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pivotTables/pivotTable1.xml" ContentType="application/vnd.openxmlformats-officedocument.spreadsheetml.pivotTable+xml"/>
  <Override PartName="/xl/queryTables/queryTable2.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queryTables/queryTable3.xml" ContentType="application/vnd.openxmlformats-officedocument.spreadsheetml.query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queryTables/queryTable4.xml" ContentType="application/vnd.openxmlformats-officedocument.spreadsheetml.query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9.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Blake/Dropbox/School/Semester 8 Spring 2019/MATH 4020/"/>
    </mc:Choice>
  </mc:AlternateContent>
  <xr:revisionPtr revIDLastSave="0" documentId="8_{33A8DBB0-4B2B-D047-8343-737FFFE9C6FA}" xr6:coauthVersionLast="41" xr6:coauthVersionMax="41" xr10:uidLastSave="{00000000-0000-0000-0000-000000000000}"/>
  <bookViews>
    <workbookView xWindow="0" yWindow="460" windowWidth="28800" windowHeight="16160" firstSheet="8" activeTab="17" xr2:uid="{44946DD5-B6FE-C342-8242-A97291EF8DAA}"/>
  </bookViews>
  <sheets>
    <sheet name="1-sty,man-4_labels-4kf1-sty,man" sheetId="10" r:id="rId1"/>
    <sheet name="1-pivot" sheetId="4" r:id="rId2"/>
    <sheet name="2-sty,man-TOTAL_FAT-4kf" sheetId="9" r:id="rId3"/>
    <sheet name="2-pivot" sheetId="8" r:id="rId4"/>
    <sheet name="3-sty,man-4_labels-grid-4kf" sheetId="11" r:id="rId5"/>
    <sheet name="3-pivot" sheetId="12" r:id="rId6"/>
    <sheet name="4-sty,man-4_labels-grid-4kf" sheetId="13" r:id="rId7"/>
    <sheet name="4-pivot" sheetId="15" r:id="rId8"/>
    <sheet name="5-nhanes-first" sheetId="16" r:id="rId9"/>
    <sheet name="5-pivot" sheetId="17" r:id="rId10"/>
    <sheet name="6-nhanes-third" sheetId="18" r:id="rId11"/>
    <sheet name="6-pivot" sheetId="19" r:id="rId12"/>
    <sheet name="7-nhanes-label-grid" sheetId="21" r:id="rId13"/>
    <sheet name="7-pivot" sheetId="20" r:id="rId14"/>
    <sheet name="Sheet8" sheetId="26" r:id="rId15"/>
    <sheet name="7-pivot (2)" sheetId="23" r:id="rId16"/>
    <sheet name="8-styku,man-grid" sheetId="24" r:id="rId17"/>
    <sheet name="8-pivot" sheetId="25" r:id="rId18"/>
  </sheets>
  <definedNames>
    <definedName name="Slicer_age">#N/A</definedName>
    <definedName name="Slicer_age1">#N/A</definedName>
    <definedName name="Slicer_bmi">#N/A</definedName>
    <definedName name="Slicer_bmi1">#N/A</definedName>
    <definedName name="Slicer_bmi11">#N/A</definedName>
    <definedName name="Slicer_bmi2">#N/A</definedName>
    <definedName name="Slicer_bmi21">#N/A</definedName>
    <definedName name="Slicer_label_cname">#N/A</definedName>
    <definedName name="Slicer_label_cname1">#N/A</definedName>
    <definedName name="Slicer_SEX">#N/A</definedName>
    <definedName name="sty_man_4_labels_4kf" localSheetId="0">'1-sty,man-4_labels-4kf1-sty,man'!$A$1:$P$25</definedName>
    <definedName name="sty_man_4_labels_grid_4kf" localSheetId="4">'3-sty,man-4_labels-grid-4kf'!$A$1:$T$505</definedName>
    <definedName name="sty_man_4_labels_grid_4kf" localSheetId="6">'4-sty,man-4_labels-grid-4kf'!$A$1:$T$505</definedName>
    <definedName name="sty_man_TOTAL_FAT_4kf" localSheetId="2">'2-sty,man-TOTAL_FAT-4kf'!$A$1:$S$127</definedName>
  </definedNames>
  <calcPr calcId="191029"/>
  <pivotCaches>
    <pivotCache cacheId="0" r:id="rId19"/>
    <pivotCache cacheId="1" r:id="rId20"/>
    <pivotCache cacheId="2" r:id="rId21"/>
    <pivotCache cacheId="3" r:id="rId22"/>
    <pivotCache cacheId="4" r:id="rId23"/>
    <pivotCache cacheId="5" r:id="rId24"/>
    <pivotCache cacheId="6" r:id="rId25"/>
    <pivotCache cacheId="7" r:id="rId26"/>
  </pivotCaches>
  <fileRecoveryPr repairLoad="1"/>
  <extLst>
    <ext xmlns:x14="http://schemas.microsoft.com/office/spreadsheetml/2009/9/main" uri="{BBE1A952-AA13-448e-AADC-164F8A28A991}">
      <x14:slicerCaches>
        <x14:slicerCache r:id="rId27"/>
        <x14:slicerCache r:id="rId28"/>
        <x14:slicerCache r:id="rId29"/>
        <x14:slicerCache r:id="rId30"/>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DFF240-AD89-7647-ABD5-AC551115812C}" name="sty,man-4_labels-4kf" type="6" refreshedVersion="6" background="1" saveData="1">
    <textPr sourceFile="/Users/Blake/Dropbox/School/Semester 8 Spring 2019/MATH 4020/python/reports/sty,man-4_labels-4kf.csv" comma="1">
      <textFields count="16">
        <textField/>
        <textField/>
        <textField/>
        <textField/>
        <textField/>
        <textField/>
        <textField/>
        <textField/>
        <textField/>
        <textField/>
        <textField/>
        <textField/>
        <textField/>
        <textField/>
        <textField/>
        <textField/>
      </textFields>
    </textPr>
  </connection>
  <connection id="2" xr16:uid="{3849AF03-8221-5040-9F6D-D56B417E25CE}" name="sty,man-4_labels-grid-4kf" type="6" refreshedVersion="6" background="1" saveData="1">
    <textPr sourceFile="/Users/Blake/Dropbox/School/Semester 8 Spring 2019/MATH 4020/python/reports/sty,man-4_labels-grid-4kf.csv" comma="1">
      <textFields count="20">
        <textField/>
        <textField/>
        <textField/>
        <textField/>
        <textField/>
        <textField/>
        <textField/>
        <textField/>
        <textField/>
        <textField/>
        <textField/>
        <textField/>
        <textField/>
        <textField/>
        <textField/>
        <textField/>
        <textField/>
        <textField/>
        <textField/>
        <textField/>
      </textFields>
    </textPr>
  </connection>
  <connection id="3" xr16:uid="{26831526-AB3B-E748-85C4-79A541B4BFB9}" name="sty,man-4_labels-grid-4kf1" type="6" refreshedVersion="6" background="1" saveData="1">
    <textPr sourceFile="/Users/Blake/Dropbox/School/Semester 8 Spring 2019/MATH 4020/python/reports/sty,man-4_labels-grid-4kf.csv" comma="1">
      <textFields count="20">
        <textField/>
        <textField/>
        <textField/>
        <textField/>
        <textField/>
        <textField/>
        <textField/>
        <textField/>
        <textField/>
        <textField/>
        <textField/>
        <textField/>
        <textField/>
        <textField/>
        <textField/>
        <textField/>
        <textField/>
        <textField/>
        <textField/>
        <textField/>
      </textFields>
    </textPr>
  </connection>
  <connection id="4" xr16:uid="{126AA248-0656-0647-8B22-274CEEA6E411}" name="sty,man-TOTAL_FAT-4kf" type="6" refreshedVersion="6" background="1" saveData="1">
    <textPr sourceFile="/Users/Blake/Dropbox/School/Semester 8 Spring 2019/MATH 4020/python/reports/sty,man-TOTAL_FAT-4kf.csv" tab="0" comma="1">
      <textFields count="19">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<sst xmlns="http://schemas.openxmlformats.org/spreadsheetml/2006/main" count="18085" uniqueCount="70">
  <si>
    <t>Row Labels</t>
  </si>
  <si>
    <t>F</t>
  </si>
  <si>
    <t>M</t>
  </si>
  <si>
    <t>M/F</t>
  </si>
  <si>
    <t>Grand Total</t>
  </si>
  <si>
    <t>Average of mean_train_r2</t>
  </si>
  <si>
    <t>mean_train_r2</t>
  </si>
  <si>
    <t>mean_test_r2</t>
  </si>
  <si>
    <t>mean_train_r2adj</t>
  </si>
  <si>
    <t>mean_test_r2adj</t>
  </si>
  <si>
    <t>n_samples</t>
  </si>
  <si>
    <t>SEX</t>
  </si>
  <si>
    <t>label_cname</t>
  </si>
  <si>
    <t>set_name</t>
  </si>
  <si>
    <t>TOTAL_FAT</t>
  </si>
  <si>
    <t>styku</t>
  </si>
  <si>
    <t>TOTAL_LEAN</t>
  </si>
  <si>
    <t>WBTOT_BMC</t>
  </si>
  <si>
    <t>GLU</t>
  </si>
  <si>
    <t>manual</t>
  </si>
  <si>
    <t>Average of mean_test_r2</t>
  </si>
  <si>
    <t>Average of mean_train_r2adj</t>
  </si>
  <si>
    <t>Sum of n_samples</t>
  </si>
  <si>
    <t>bmi</t>
  </si>
  <si>
    <t>age</t>
  </si>
  <si>
    <t>measurements</t>
  </si>
  <si>
    <t>a_b</t>
  </si>
  <si>
    <t>N</t>
  </si>
  <si>
    <t>four</t>
  </si>
  <si>
    <t>none</t>
  </si>
  <si>
    <t>all</t>
  </si>
  <si>
    <t>Y</t>
  </si>
  <si>
    <t>min_train_r2</t>
  </si>
  <si>
    <t>max_train_r2</t>
  </si>
  <si>
    <t>min_test_r2</t>
  </si>
  <si>
    <t>max_test_r2</t>
  </si>
  <si>
    <t>min_train_r2adj</t>
  </si>
  <si>
    <t>max_train_r2adj</t>
  </si>
  <si>
    <t>min_test_r2adj</t>
  </si>
  <si>
    <t>max_test_r2adj</t>
  </si>
  <si>
    <t>Average of min_test_r2</t>
  </si>
  <si>
    <t>column_map: {'SEX': 'M', 'set_name': 'styku', 'bmi': 'N', 'age': 'N', 'measurements': 'four', 'a_b': 'none'}
feature_cnames: ['waistCircumference', 'hipCircumference', 'rThighGirth', 'r_bicepgirth', 'SEX']
data.x.columns: ['waistCircumference', 'hipCircumference', 'rThighGirth', 'r_bicepgirth']
column_map: {'SEX': 'M', 'set_name': 'styku', 'bmi': 'N', 'age': 'N', 'measurements': 'all', 'a_b': 'none'}
feature_cnames: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['chestCircumference', 'waistCircumference', 'hipCircumference', 'crotchHeight', 'avgThighGirth', 'avgCalfCircumference', 'avg_wristgirth', 'avg_forearmgirth', 'avg_bicepgirth', 'avg_ankle_girth', 'avgArmLength', 'avgLegLength']
column_map: {'SEX': 'M', 'set_name': 'styku', 'bmi': 'Y', 'age': 'N', 'measurements': 'none', 'a_b': 'none'}
feature_cnames: ['BMI', 'SEX']
data.x.columns: ['BMI']
column_map: {'SEX': 'M', 'set_name': 'styku', 'bmi': 'Y', 'age': 'N', 'measurements': 'four', 'a_b': 'none'}
feature_cnames: ['BMI', 'waistCircumference', 'hipCircumference', 'rThighGirth', 'r_bicepgirth', 'SEX']
data.x.columns: ['BMI', 'waistCircumference', 'hipCircumference', 'rThighGirth', 'r_bicepgirth']
column_map: {'SEX': 'M', 'set_name': 'styku', 'bmi': 'Y', 'age': 'N', 'measurements': 'all', 'a_b': 'none'}
feature_cnames: ['BMI',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['BMI', 'chestCircumference', 'waistCircumference', 'hipCircumference', 'crotchHeight', 'avgThighGirth', 'avgCalfCircumference', 'avg_wristgirth', 'avg_forearmgirth', 'avg_bicepgirth', 'avg_ankle_girth', 'avgArmLength', 'avgLegLength']
column_map: {'SEX': 'M', 'set_name': 'styku', 'bmi': 'N', 'age': 'Y', 'measurements': 'none', 'a_b': 'none'}
feature_cnames: ['age', 'SEX']
data.x.columns: ['age']
column_map: {'SEX': 'M', 'set_name': 'styku', 'bmi': 'N', 'age': 'Y', 'measurements': 'four', 'a_b': 'none'}
feature_cnames: ['age', 'waistCircumference', 'hipCircumference', 'rThighGirth', 'r_bicepgirth', 'SEX']
data.x.columns: ['age', 'waistCircumference', 'hipCircumference', 'rThighGirth', 'r_bicepgirth']
column_map: {'SEX': 'M', 'set_name': 'styku', 'bmi': 'N', 'age': 'Y', 'measurements': 'all', 'a_b': 'none'}
feature_cnames: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['age', 'chestCircumference', 'waistCircumference', 'hipCircumference', 'crotchHeight', 'avgThighGirth', 'avgCalfCircumference', 'avg_wristgirth', 'avg_forearmgirth', 'avg_bicepgirth', 'avg_ankle_girth', 'avgArmLength', 'avgLegLength']
column_map: {'SEX': 'M', 'set_name': 'styku', 'bmi': 'Y', 'age': 'Y', 'measurements': 'none', 'a_b': 'none'}
feature_cnames: ['BMI', 'age', 'SEX']
data.x.columns: ['BMI', 'age']
column_map: {'SEX': 'M', 'set_name': 'styku', 'bmi': 'Y', 'age': 'Y', 'measurements': 'four', 'a_b': 'none'}
feature_cnames: ['BMI', 'age', 'waistCircumference', 'hipCircumference', 'rThighGirth', 'r_bicepgirth', 'SEX']
data.x.columns: ['BMI', 'age', 'waistCircumference', 'hipCircumference', 'rThighGirth', 'r_bicepgirth']
column_map: {'SEX': 'M', 'set_name': 'styku', 'bmi': 'Y', 'age': 'Y', 'measurements': 'all', 'a_b': 'none'}
feature_cnames: ['BMI',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['BMI', 'age', 'chestCircumference', 'waistCircumference', 'hipCircumference', 'crotchHeight', 'avgThighGirth', 'avgCalfCircumference', 'avg_wristgirth', 'avg_forearmgirth', 'avg_bicepgirth', 'avg_ankle_girth', 'avgArmLength', 'avgLegLength']
column_map: {'SEX': 'M', 'set_name': 'styku', 'bmi': 'N', 'age': 'N', 'measurements': 'none', 'a_b': 'four'}
feature_cnames: ['waist_a_over_b', 'hip_a_over_b', 'rThigh_a_over_b', 'r_bicep_a_over_b', 'SEX']
data.x.columns: ['waist_a_over_b', 'hip_a_over_b', 'rThigh_a_over_b', 'r_bicep_a_over_b']
column_map: {'SEX': 'M', 'set_name': 'styku', 'bmi': 'N', 'age': 'N', 'measurements': 'four', 'a_b': 'four'}
feature_cnames: ['waistCircumference', 'hipCircumference', 'rThighGirth', 'r_bicepgirth', 'waist_a_over_b', 'hip_a_over_b', 'rThigh_a_over_b', 'r_bicep_a_over_b', 'SEX']
data.x.columns: ['waistCircumference', 'hipCircumference', 'rThighGirth', 'r_bicepgirth', 'waist_a_over_b', 'hip_a_over_b', 'rThigh_a_over_b', 'r_bicep_a_over_b']
column_map: {'SEX': 'M', 'set_name': 'styku', 'bmi': 'N', 'age': 'N', 'measurements': 'all', 'a_b': 'four'}
feature_cnames: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'waist_a_over_b', 'hip_a_over_b', 'rThigh_a_over_b', 'r_bicep_a_over_b', 'SEX']
data.x.columns: ['chestCircumference', 'waistCircumference', 'hipCircumference', 'crotchHeight', 'waist_a_over_b', 'hip_a_over_b', 'rThigh_a_over_b', 'r_bicep_a_over_b', 'avgThighGirth', 'avgCalfCircumference', 'avg_wristgirth', 'avg_forearmgirth', 'avg_bicepgirth', 'avg_ankle_girth', 'avgArmLength', 'avgLegLength']
column_map: {'SEX': 'M', 'set_name': 'styku', 'bmi': 'Y', 'age': 'N', 'measurements': 'none', 'a_b': 'four'}
feature_cnames: ['BMI', 'waist_a_over_b', 'hip_a_over_b', 'rThigh_a_over_b', 'r_bicep_a_over_b', 'SEX']
data.x.columns: ['BMI', 'waist_a_over_b', 'hip_a_over_b', 'rThigh_a_over_b', 'r_bicep_a_over_b']
column_map: {'SEX': 'M', 'set_name': 'styku', 'bmi': 'Y', 'age': 'N', 'measurements': 'four', 'a_b': 'four'}
feature_cnames: ['BMI', 'waistCircumference', 'hipCircumference', 'rThighGirth', 'r_bicepgirth', 'waist_a_over_b', 'hip_a_over_b', 'rThigh_a_over_b', 'r_bicep_a_over_b', 'SEX']
data.x.columns: ['BMI', 'waistCircumference', 'hipCircumference', 'rThighGirth', 'r_bicepgirth', 'waist_a_over_b', 'hip_a_over_b', 'rThigh_a_over_b', 'r_bicep_a_over_b']
column_map: {'SEX': 'M', 'set_name': 'styku', 'bmi': 'Y', 'age': 'N', 'measurements': 'all', 'a_b': 'four'}
feature_cnames: ['BMI',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'waist_a_over_b', 'hip_a_over_b', 'rThigh_a_over_b', 'r_bicep_a_over_b', 'SEX']
data.x.columns: ['BMI', 'chestCircumference', 'waistCircumference', 'hipCircumference', 'crotchHeight', 'waist_a_over_b', 'hip_a_over_b', 'rThigh_a_over_b', 'r_bicep_a_over_b', 'avgThighGirth', 'avgCalfCircumference', 'avg_wristgirth', 'avg_forearmgirth', 'avg_bicepgirth', 'avg_ankle_girth', 'avgArmLength', 'avgLegLength']
column_map: {'SEX': 'M', 'set_name': 'styku', 'bmi': 'N', 'age': 'Y', 'measurements': 'none', 'a_b': 'four'}
feature_cnames: ['age', 'waist_a_over_b', 'hip_a_over_b', 'rThigh_a_over_b', 'r_bicep_a_over_b', 'SEX']
data.x.columns: ['age', 'waist_a_over_b', 'hip_a_over_b', 'rThigh_a_over_b', 'r_bicep_a_over_b']
column_map: {'SEX': 'M', 'set_name': 'styku', 'bmi': 'N', 'age': 'Y', 'measurements': 'four', 'a_b': 'four'}
feature_cnames: ['age', 'waistCircumference', 'hipCircumference', 'rThighGirth', 'r_bicepgirth', 'waist_a_over_b', 'hip_a_over_b', 'rThigh_a_over_b', 'r_bicep_a_over_b', 'SEX']
data.x.columns: ['age', 'waistCircumference', 'hipCircumference', 'rThighGirth', 'r_bicepgirth', 'waist_a_over_b', 'hip_a_over_b', 'rThigh_a_over_b', 'r_bicep_a_over_b']
column_map: {'SEX': 'M', 'set_name': 'styku', 'bmi': 'N', 'age': 'Y', 'measurements': 'all', 'a_b': 'four'}
feature_cnames: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'waist_a_over_b', 'hip_a_over_b', 'rThigh_a_over_b', 'r_bicep_a_over_b', 'SEX']
data.x.columns: ['age', 'chestCircumference', 'waistCircumference', 'hipCircumference', 'crotchHeight', 'waist_a_over_b', 'hip_a_over_b', 'rThigh_a_over_b', 'r_bicep_a_over_b', 'avgThighGirth', 'avgCalfCircumference', 'avg_wristgirth', 'avg_forearmgirth', 'avg_bicepgirth', 'avg_ankle_girth', 'avgArmLength', 'avgLegLength']
column_map: {'SEX': 'M', 'set_name': 'styku', 'bmi': 'Y', 'age': 'Y', 'measurements': 'none', 'a_b': 'four'}
feature_cnames: ['BMI', 'age', 'waist_a_over_b', 'hip_a_over_b', 'rThigh_a_over_b', 'r_bicep_a_over_b', 'SEX']
data.x.columns: ['BMI', 'age', 'waist_a_over_b', 'hip_a_over_b', 'rThigh_a_over_b', 'r_bicep_a_over_b']
column_map: {'SEX': 'M', 'set_name': 'styku', 'bmi': 'Y', 'age': 'Y', 'measurements': 'four', 'a_b': 'four'}
feature_cnames: ['BMI', 'age', 'waistCircumference', 'hipCircumference', 'rThighGirth', 'r_bicepgirth', 'waist_a_over_b', 'hip_a_over_b', 'rThigh_a_over_b', 'r_bicep_a_over_b', 'SEX']
data.x.columns: ['BMI', 'age', 'waistCircumference', 'hipCircumference', 'rThighGirth', 'r_bicepgirth', 'waist_a_over_b', 'hip_a_over_b', 'rThigh_a_over_b', 'r_bicep_a_over_b']
column_map: {'SEX': 'M', 'set_name': 'styku', 'bmi': 'Y', 'age': 'Y', 'measurements': 'all', 'a_b': 'four'}
feature_cnames: ['BMI',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'waist_a_over_b', 'hip_a_over_b', 'rThigh_a_over_b', 'r_bicep_a_over_b', 'SEX']
data.x.columns: ['BMI', 'age', 'chestCircumference', 'waistCircumference', 'hipCircumference', 'crotchHeight', 'waist_a_over_b', 'hip_a_over_b', 'rThigh_a_over_b', 'r_bicep_a_over_b', 'avgThighGirth', 'avgCalfCircumference', 'avg_wristgirth', 'avg_forearmgirth', 'avg_bicepgirth', 'avg_ankle_girth', 'avgArmLength', 'avgLegLength']
column_map: {'SEX': 'M', 'set_name': 'styku', 'bmi': 'N', 'age': 'N', 'measurements': 'none', 'a_b': 'all'}
feature_cnames: ['chest_a_over_b', 'waist_a_over_b', 'hip_a_over_b', 'rThigh_a_over_b', 'lThigh_a_over_b', 'rCalf_a_over_b', 'lCalf_a_over_b', 'r_wrist_a_over_b', 'l_wrist_a_over_b', 'r_forearm_a_over_b', 'l_forearm_a_over_b', 'r_bicep_a_over_b', 'l_bicep_a_over_b', 'r_ankle_a_over_b', 'l_ankle_a_over_b', 'SEX']
data.x.columns: ['chest_a_over_b', 'waist_a_over_b', 'hip_a_over_b', 'avgThigh_a_over_b', 'avgCalf_a_over_b', 'avg_wrist_a_over_b', 'avg_forearm_a_over_b', 'avg_bicep_a_over_b', 'avg_ankle_a_over_b']
column_map: {'SEX': 'M', 'set_name': 'styku', 'bmi': 'N', 'age': 'N', 'measurements': 'four', 'a_b': 'all'}
feature_cnames: ['waistCircumference', 'hipCircumference', 'rThighGirth', 'r_bicepgirth', 'chest_a_over_b', 'waist_a_over_b', 'hip_a_over_b', 'rThigh_a_over_b', 'lThigh_a_over_b', 'rCalf_a_over_b', 'lCalf_a_over_b', 'r_wrist_a_over_b', 'l_wrist_a_over_b', 'r_forearm_a_over_b', 'l_forearm_a_over_b', 'r_bicep_a_over_b', 'l_bicep_a_over_b', 'r_ankle_a_over_b', 'l_ankle_a_over_b', 'SEX']
data.x.columns: ['waistCircumference', 'hipCircumference', 'rThighGirth', 'r_bicepgirth', 'chest_a_over_b', 'waist_a_over_b', 'hip_a_over_b', 'avgThigh_a_over_b', 'avgCalf_a_over_b', 'avg_wrist_a_over_b', 'avg_forearm_a_over_b', 'avg_bicep_a_over_b', 'avg_ankle_a_over_b']
column_map: {'SEX': 'M', 'set_name': 'styku', 'bmi': 'N', 'age': 'N', 'measurements': 'all', 'a_b': 'all'}
feature_cnames: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'chest_a_over_b', 'waist_a_over_b', 'hip_a_over_b', 'rThigh_a_over_b', 'lThigh_a_over_b', 'rCalf_a_over_b', 'lCalf_a_over_b', 'r_wrist_a_over_b', 'l_wrist_a_over_b', 'r_forearm_a_over_b', 'l_forearm_a_over_b', 'r_bicep_a_over_b', 'l_bicep_a_over_b', 'r_ankle_a_over_b', 'l_ankle_a_over_b', 'SEX']
data.x.columns: ['chestCircumference', 'waistCircumference', 'hipCircumference', 'crotchHeight', 'chest_a_over_b', 'waist_a_over_b', 'hip_a_over_b', 'avgThighGirth', 'avgCalfCircumference', 'avg_wristgirth', 'avg_forearmgirth', 'avg_bicepgirth', 'avg_ankle_girth', 'avgArmLength', 'avgLegLength', 'avgThigh_a_over_b', 'avgCalf_a_over_b', 'avg_wrist_a_over_b', 'avg_forearm_a_over_b', 'avg_bicep_a_over_b', 'avg_ankle_a_over_b']
column_map: {'SEX': 'M', 'set_name': 'styku', 'bmi': 'Y', 'age': 'N', 'measurements': 'none', 'a_b': 'all'}
feature_cnames: ['BMI', 'chest_a_over_b', 'waist_a_over_b', 'hip_a_over_b', 'rThigh_a_over_b', 'lThigh_a_over_b', 'rCalf_a_over_b', 'lCalf_a_over_b', 'r_wrist_a_over_b', 'l_wrist_a_over_b', 'r_forearm_a_over_b', 'l_forearm_a_over_b', 'r_bicep_a_over_b', 'l_bicep_a_over_b', 'r_ankle_a_over_b', 'l_ankle_a_over_b', 'SEX']
data.x.columns: ['BMI', 'chest_a_over_b', 'waist_a_over_b', 'hip_a_over_b', 'avgThigh_a_over_b', 'avgCalf_a_over_b', 'avg_wrist_a_over_b', 'avg_forearm_a_over_b', 'avg_bicep_a_over_b', 'avg_ankle_a_over_b']
column_map: {'SEX': 'M', 'set_name': 'styku', 'bmi': 'Y', 'age': 'N', 'measurements': 'four', 'a_b': 'all'}
feature_cnames: ['BMI', 'waistCircumference', 'hipCircumference', 'rThighGirth', 'r_bicepgirth', 'chest_a_over_b', 'waist_a_over_b', 'hip_a_over_b', 'rThigh_a_over_b', 'lThigh_a_over_b', 'rCalf_a_over_b', 'lCalf_a_over_b', 'r_wrist_a_over_b', 'l_wrist_a_over_b', 'r_forearm_a_over_b', 'l_forearm_a_over_b', 'r_bicep_a_over_b', 'l_bicep_a_over_b', 'r_ankle_a_over_b', 'l_ankle_a_over_b', 'SEX']
data.x.columns: ['BMI', 'waistCircumference', 'hipCircumference', 'rThighGirth', 'r_bicepgirth', 'chest_a_over_b', 'waist_a_over_b', 'hip_a_over_b', 'avgThigh_a_over_b', 'avgCalf_a_over_b', 'avg_wrist_a_over_b', 'avg_forearm_a_over_b', 'avg_bicep_a_over_b', 'avg_ankle_a_over_b']
column_map: {'SEX': 'M', 'set_name': 'styku', 'bmi': 'Y', 'age': 'N', 'measurements': 'all', 'a_b': 'all'}
feature_cnames: ['BMI',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'chest_a_over_b', 'waist_a_over_b', 'hip_a_over_b', 'rThigh_a_over_b', 'lThigh_a_over_b', 'rCalf_a_over_b', 'lCalf_a_over_b', 'r_wrist_a_over_b', 'l_wrist_a_over_b', 'r_forearm_a_over_b', 'l_forearm_a_over_b', 'r_bicep_a_over_b', 'l_bicep_a_over_b', 'r_ankle_a_over_b', 'l_ankle_a_over_b', 'SEX']
data.x.columns: ['BMI', 'chestCircumference', 'waistCircumference', 'hipCircumference', 'crotchHeight', 'chest_a_over_b', 'waist_a_over_b', 'hip_a_over_b', 'avgThighGirth', 'avgCalfCircumference', 'avg_wristgirth', 'avg_forearmgirth', 'avg_bicepgirth', 'avg_ankle_girth', 'avgArmLength', 'avgLegLength', 'avgThigh_a_over_b', 'avgCalf_a_over_b', 'avg_wrist_a_over_b', 'avg_forearm_a_over_b', 'avg_bicep_a_over_b', 'avg_ankle_a_over_b']
column_map: {'SEX': 'M', 'set_name': 'styku', 'bmi': 'N', 'age': 'Y', 'measurements': 'none', 'a_b': 'all'}
feature_cnames: ['age', 'chest_a_over_b', 'waist_a_over_b', 'hip_a_over_b', 'rThigh_a_over_b', 'lThigh_a_over_b', 'rCalf_a_over_b', 'lCalf_a_over_b', 'r_wrist_a_over_b', 'l_wrist_a_over_b', 'r_forearm_a_over_b', 'l_forearm_a_over_b', 'r_bicep_a_over_b', 'l_bicep_a_over_b', 'r_ankle_a_over_b', 'l_ankle_a_over_b', 'SEX']
data.x.columns: ['age', 'chest_a_over_b', 'waist_a_over_b', 'hip_a_over_b', 'avgThigh_a_over_b', 'avgCalf_a_over_b', 'avg_wrist_a_over_b', 'avg_forearm_a_over_b', 'avg_bicep_a_over_b', 'avg_ankle_a_over_b']
column_map: {'SEX': 'M', 'set_name': 'styku', 'bmi': 'N', 'age': 'Y', 'measurements': 'four', 'a_b': 'all'}
feature_cnames: ['age', 'waistCircumference', 'hipCircumference', 'rThighGirth', 'r_bicepgirth', 'chest_a_over_b', 'waist_a_over_b', 'hip_a_over_b', 'rThigh_a_over_b', 'lThigh_a_over_b', 'rCalf_a_over_b', 'lCalf_a_over_b', 'r_wrist_a_over_b', 'l_wrist_a_over_b', 'r_forearm_a_over_b', 'l_forearm_a_over_b', 'r_bicep_a_over_b', 'l_bicep_a_over_b', 'r_ankle_a_over_b', 'l_ankle_a_over_b', 'SEX']
data.x.columns: ['age', 'waistCircumference', 'hipCircumference', 'rThighGirth', 'r_bicepgirth', 'chest_a_over_b', 'waist_a_over_b', 'hip_a_over_b', 'avgThigh_a_over_b', 'avgCalf_a_over_b', 'avg_wrist_a_over_b', 'avg_forearm_a_over_b', 'avg_bicep_a_over_b', 'avg_ankle_a_over_b']
column_map: {'SEX': 'M', 'set_name': 'styku', 'bmi': 'N', 'age': 'Y', 'measurements': 'all', 'a_b': 'all'}
feature_cnames: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'chest_a_over_b', 'waist_a_over_b', 'hip_a_over_b', 'rThigh_a_over_b', 'lThigh_a_over_b', 'rCalf_a_over_b', 'lCalf_a_over_b', 'r_wrist_a_over_b', 'l_wrist_a_over_b', 'r_forearm_a_over_b', 'l_forearm_a_over_b', 'r_bicep_a_over_b', 'l_bicep_a_over_b', 'r_ankle_a_over_b', 'l_ankle_a_over_b', 'SEX']
data.x.columns: ['age', 'chestCircumference', 'waistCircumference', 'hipCircumference', 'crotchHeight', 'chest_a_over_b', 'waist_a_over_b', 'hip_a_over_b', 'avgThighGirth', 'avgCalfCircumference', 'avg_wristgirth', 'avg_forearmgirth', 'avg_bicepgirth', 'avg_ankle_girth', 'avgArmLength', 'avgLegLength', 'avgThigh_a_over_b', 'avgCalf_a_over_b', 'avg_wrist_a_over_b', 'avg_forearm_a_over_b', 'avg_bicep_a_over_b', 'avg_ankle_a_over_b']
column_map: {'SEX': 'M', 'set_name': 'styku', 'bmi': 'Y', 'age': 'Y', 'measurements': 'none', 'a_b': 'all'}
feature_cnames: ['BMI', 'age', 'chest_a_over_b', 'waist_a_over_b', 'hip_a_over_b', 'rThigh_a_over_b', 'lThigh_a_over_b', 'rCalf_a_over_b', 'lCalf_a_over_b', 'r_wrist_a_over_b', 'l_wrist_a_over_b', 'r_forearm_a_over_b', 'l_forearm_a_over_b', 'r_bicep_a_over_b', 'l_bicep_a_over_b', 'r_ankle_a_over_b', 'l_ankle_a_over_b', 'SEX']
data.x.columns: ['BMI', 'age', 'chest_a_over_b', 'waist_a_over_b', 'hip_a_over_b', 'avgThigh_a_over_b', 'avgCalf_a_over_b', 'avg_wrist_a_over_b', 'avg_forearm_a_over_b', 'avg_bicep_a_over_b', 'avg_ankle_a_over_b']
column_map: {'SEX': 'M', 'set_name': 'styku', 'bmi': 'Y', 'age': 'Y', 'measurements': 'four', 'a_b': 'all'}
feature_cnames: ['BMI', 'age', 'waistCircumference', 'hipCircumference', 'rThighGirth', 'r_bicepgirth', 'chest_a_over_b', 'waist_a_over_b', 'hip_a_over_b', 'rThigh_a_over_b', 'lThigh_a_over_b', 'rCalf_a_over_b', 'lCalf_a_over_b', 'r_wrist_a_over_b', 'l_wrist_a_over_b', 'r_forearm_a_over_b', 'l_forearm_a_over_b', 'r_bicep_a_over_b', 'l_bicep_a_over_b', 'r_ankle_a_over_b', 'l_ankle_a_over_b', 'SEX']
data.x.columns: ['BMI', 'age', 'waistCircumference', 'hipCircumference', 'rThighGirth', 'r_bicepgirth', 'chest_a_over_b', 'waist_a_over_b', 'hip_a_over_b', 'avgThigh_a_over_b', 'avgCalf_a_over_b', 'avg_wrist_a_over_b', 'avg_forearm_a_over_b', 'avg_bicep_a_over_b', 'avg_ankle_a_over_b']
column_map: {'SEX': 'M', 'set_name': 'styku', 'bmi': 'Y', 'age': 'Y', 'measurements': 'all', 'a_b': 'all'}
feature_cnames: ['BMI',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'chest_a_over_b', 'waist_a_over_b', 'hip_a_over_b', 'rThigh_a_over_b', 'lThigh_a_over_b', 'rCalf_a_over_b', 'lCalf_a_over_b', 'r_wrist_a_over_b', 'l_wrist_a_over_b', 'r_forearm_a_over_b', 'l_forearm_a_over_b', 'r_bicep_a_over_b', 'l_bicep_a_over_b', 'r_ankle_a_over_b', 'l_ankle_a_over_b', 'SEX']
data.x.columns: ['BMI', 'age', 'chestCircumference', 'waistCircumference', 'hipCircumference', 'crotchHeight', 'chest_a_over_b', 'waist_a_over_b', 'hip_a_over_b', 'avgThighGirth', 'avgCalfCircumference', 'avg_wristgirth', 'avg_forearmgirth', 'avg_bicepgirth', 'avg_ankle_girth', 'avgArmLength', 'avgLegLength', 'avgThigh_a_over_b', 'avgCalf_a_over_b', 'avg_wrist_a_over_b', 'avg_forearm_a_over_b', 'avg_bicep_a_over_b', 'avg_ankle_a_over_b']
column_map: {'SEX': 'M', 'set_name': 'manual', 'bmi': 'N', 'age': 'N', 'measurements': 'four', 'a_b': 'none'}
feature_cnames: ['ArmR', 'ThighR', 'Waist', 'Hip', 'SEX']
data.x.columns: ['ArmR', 'ThighR', 'Waist', 'Hip']
column_map: {'SEX': 'M', 'set_name': 'manual', 'bmi': 'Y', 'age': 'N', 'measurements': 'none', 'a_b': 'none'}
feature_cnames: ['BMI', 'SEX']
data.x.columns: ['BMI']
column_map: {'SEX': 'M', 'set_name': 'manual', 'bmi': 'Y', 'age': 'N', 'measurements': 'four', 'a_b': 'none'}
feature_cnames: ['BMI', 'ArmR', 'ThighR', 'Waist', 'Hip', 'SEX']
data.x.columns: ['BMI', 'ArmR', 'ThighR', 'Waist', 'Hip']
column_map: {'SEX': 'M', 'set_name': 'manual', 'bmi': 'N', 'age': 'Y', 'measurements': 'none', 'a_b': 'none'}
feature_cnames: ['age', 'SEX']
data.x.columns: ['age']
column_map: {'SEX': 'M', 'set_name': 'manual', 'bmi': 'N', 'age': 'Y', 'measurements': 'four', 'a_b': 'none'}
feature_cnames: ['age', 'ArmR', 'ThighR', 'Waist', 'Hip', 'SEX']
data.x.columns: ['age', 'ArmR', 'ThighR', 'Waist', 'Hip']
column_map: {'SEX': 'M', 'set_name': 'manual', 'bmi': 'Y', 'age': 'Y', 'measurements': 'none', 'a_b': 'none'}
feature_cnames: ['BMI', 'age', 'SEX']
data.x.columns: ['BMI', 'age']
column_map: {'SEX': 'M', 'set_name': 'manual', 'bmi': 'Y', 'age': 'Y', 'measurements': 'four', 'a_b': 'none'}
feature_cnames: ['BMI', 'age', 'ArmR', 'ThighR', 'Waist', 'Hip', 'SEX']
data.x.columns: ['BMI', 'age', 'ArmR', 'ThighR', 'Waist', 'Hip']
column_map: {'SEX': 'F', 'set_name': 'styku', 'bmi': 'N', 'age': 'N', 'measurements': 'four', 'a_b': 'none'}
feature_cnames: ['waistCircumference', 'hipCircumference', 'rThighGirth', 'r_bicepgirth', 'SEX']
data.x.columns: ['waistCircumference', 'hipCircumference', 'rThighGirth', 'r_bicepgirth']
column_map: {'SEX': 'F', 'set_name': 'styku', 'bmi': 'N', 'age': 'N', 'measurements': 'all', 'a_b': 'none'}
feature_cnames: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['chestCircumference', 'waistCircumference', 'hipCircumference', 'crotchHeight', 'avgThighGirth', 'avgCalfCircumference', 'avg_wristgirth', 'avg_forearmgirth', 'avg_bicepgirth', 'avg_ankle_girth', 'avgArmLength', 'avgLegLength']
column_map: {'SEX': 'F', 'set_name': 'styku', 'bmi': 'Y', 'age': 'N', 'measurements': 'none', 'a_b': 'none'}
feature_cnames: ['BMI', 'SEX']
data.x.columns: ['BMI']
column_map: {'SEX': 'F', 'set_name': 'styku', 'bmi': 'Y', 'age': 'N', 'measurements': 'four', 'a_b': 'none'}
feature_cnames: ['BMI', 'waistCircumference', 'hipCircumference', 'rThighGirth', 'r_bicepgirth', 'SEX']
data.x.columns: ['BMI', 'waistCircumference', 'hipCircumference', 'rThighGirth', 'r_bicepgirth']
column_map: {'SEX': 'F', 'set_name': 'styku', 'bmi': 'Y', 'age': 'N', 'measurements': 'all', 'a_b': 'none'}
feature_cnames: ['BMI',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['BMI', 'chestCircumference', 'waistCircumference', 'hipCircumference', 'crotchHeight', 'avgThighGirth', 'avgCalfCircumference', 'avg_wristgirth', 'avg_forearmgirth', 'avg_bicepgirth', 'avg_ankle_girth', 'avgArmLength', 'avgLegLength']
column_map: {'SEX': 'F', 'set_name': 'styku', 'bmi': 'N', 'age': 'Y', 'measurements': 'none', 'a_b': 'none'}
feature_cnames: ['age', 'SEX']
data.x.columns: ['age']
column_map: {'SEX': 'F', 'set_name': 'styku', 'bmi': 'N', 'age': 'Y', 'measurements': 'four', 'a_b': 'none'}
feature_cnames: ['age', 'waistCircumference', 'hipCircumference', 'rThighGirth', 'r_bicepgirth', 'SEX']
data.x.columns: ['age', 'waistCircumference', 'hipCircumference', 'rThighGirth', 'r_bicepgirth']
column_map: {'SEX': 'F', 'set_name': 'styku', 'bmi': 'N', 'age': 'Y', 'measurements': 'all', 'a_b': 'none'}
feature_cnames: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['age', 'chestCircumference', 'waistCircumference', 'hipCircumference', 'crotchHeight', 'avgThighGirth', 'avgCalfCircumference', 'avg_wristgirth', 'avg_forearmgirth', 'avg_bicepgirth', 'avg_ankle_girth', 'avgArmLength', 'avgLegLength']
column_map: {'SEX': 'F', 'set_name': 'styku', 'bmi': 'Y', 'age': 'Y', 'measurements': 'none', 'a_b': 'none'}
feature_cnames: ['BMI', 'age', 'SEX']
data.x.columns: ['BMI', 'age']
column_map: {'SEX': 'F', 'set_name': 'styku', 'bmi': 'Y', 'age': 'Y', 'measurements': 'four', 'a_b': 'none'}
feature_cnames: ['BMI', 'age', 'waistCircumference', 'hipCircumference', 'rThighGirth', 'r_bicepgirth', 'SEX']
data.x.columns: ['BMI', 'age', 'waistCircumference', 'hipCircumference', 'rThighGirth', 'r_bicepgirth']
column_map: {'SEX': 'F', 'set_name': 'styku', 'bmi': 'Y', 'age': 'Y', 'measurements': 'all', 'a_b': 'none'}
feature_cnames: ['BMI',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['BMI', 'age', 'chestCircumference', 'waistCircumference', 'hipCircumference', 'crotchHeight', 'avgThighGirth', 'avgCalfCircumference', 'avg_wristgirth', 'avg_forearmgirth', 'avg_bicepgirth', 'avg_ankle_girth', 'avgArmLength', 'avgLegLength']
column_map: {'SEX': 'F', 'set_name': 'styku', 'bmi': 'N', 'age': 'N', 'measurements': 'none', 'a_b': 'four'}
feature_cnames: ['waist_a_over_b', 'hip_a_over_b', 'rThigh_a_over_b', 'r_bicep_a_over_b', 'SEX']
data.x.columns: ['waist_a_over_b', 'hip_a_over_b', 'rThigh_a_over_b', 'r_bicep_a_over_b']
column_map: {'SEX': 'F', 'set_name': 'styku', 'bmi': 'N', 'age': 'N', 'measurements': 'four', 'a_b': 'four'}
feature_cnames: ['waistCircumference', 'hipCircumference', 'rThighGirth', 'r_bicepgirth', 'waist_a_over_b', 'hip_a_over_b', 'rThigh_a_over_b', 'r_bicep_a_over_b', 'SEX']
data.x.columns: ['waistCircumference', 'hipCircumference', 'rThighGirth', 'r_bicepgirth', 'waist_a_over_b', 'hip_a_over_b', 'rThigh_a_over_b', 'r_bicep_a_over_b']
column_map: {'SEX': 'F', 'set_name': 'styku', 'bmi': 'N', 'age': 'N', 'measurements': 'all', 'a_b': 'four'}
feature_cnames: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'waist_a_over_b', 'hip_a_over_b', 'rThigh_a_over_b', 'r_bicep_a_over_b', 'SEX']
data.x.columns: ['chestCircumference', 'waistCircumference', 'hipCircumference', 'crotchHeight', 'waist_a_over_b', 'hip_a_over_b', 'rThigh_a_over_b', 'r_bicep_a_over_b', 'avgThighGirth', 'avgCalfCircumference', 'avg_wristgirth', 'avg_forearmgirth', 'avg_bicepgirth', 'avg_ankle_girth', 'avgArmLength', 'avgLegLength']
column_map: {'SEX': 'F', 'set_name': 'styku', 'bmi': 'Y', 'age': 'N', 'measurements': 'none', 'a_b': 'four'}
feature_cnames: ['BMI', 'waist_a_over_b', 'hip_a_over_b', 'rThigh_a_over_b', 'r_bicep_a_over_b', 'SEX']
data.x.columns: ['BMI', 'waist_a_over_b', 'hip_a_over_b', 'rThigh_a_over_b', 'r_bicep_a_over_b']
column_map: {'SEX': 'F', 'set_name': 'styku', 'bmi': 'Y', 'age': 'N', 'measurements': 'four', 'a_b': 'four'}
feature_cnames: ['BMI', 'waistCircumference', 'hipCircumference', 'rThighGirth', 'r_bicepgirth', 'waist_a_over_b', 'hip_a_over_b', 'rThigh_a_over_b', 'r_bicep_a_over_b', 'SEX']
data.x.columns: ['BMI', 'waistCircumference', 'hipCircumference', 'rThighGirth', 'r_bicepgirth', 'waist_a_over_b', 'hip_a_over_b', 'rThigh_a_over_b', 'r_bicep_a_over_b']
column_map: {'SEX': 'F', 'set_name': 'styku', 'bmi': 'Y', 'age': 'N', 'measurements': 'all', 'a_b': 'four'}
feature_cnames: ['BMI',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'waist_a_over_b', 'hip_a_over_b', 'rThigh_a_over_b', 'r_bicep_a_over_b', 'SEX']
data.x.columns: ['BMI', 'chestCircumference', 'waistCircumference', 'hipCircumference', 'crotchHeight', 'waist_a_over_b', 'hip_a_over_b', 'rThigh_a_over_b', 'r_bicep_a_over_b', 'avgThighGirth', 'avgCalfCircumference', 'avg_wristgirth', 'avg_forearmgirth', 'avg_bicepgirth', 'avg_ankle_girth', 'avgArmLength', 'avgLegLength']
column_map: {'SEX': 'F', 'set_name': 'styku', 'bmi': 'N', 'age': 'Y', 'measurements': 'none', 'a_b': 'four'}
feature_cnames: ['age', 'waist_a_over_b', 'hip_a_over_b', 'rThigh_a_over_b', 'r_bicep_a_over_b', 'SEX']
data.x.columns: ['age', 'waist_a_over_b', 'hip_a_over_b', 'rThigh_a_over_b', 'r_bicep_a_over_b']
column_map: {'SEX': 'F', 'set_name': 'styku', 'bmi': 'N', 'age': 'Y', 'measurements': 'four', 'a_b': 'four'}
feature_cnames: ['age', 'waistCircumference', 'hipCircumference', 'rThighGirth', 'r_bicepgirth', 'waist_a_over_b', 'hip_a_over_b', 'rThigh_a_over_b', 'r_bicep_a_over_b', 'SEX']
data.x.columns: ['age', 'waistCircumference', 'hipCircumference', 'rThighGirth', 'r_bicepgirth', 'waist_a_over_b', 'hip_a_over_b', 'rThigh_a_over_b', 'r_bicep_a_over_b']
column_map: {'SEX': 'F', 'set_name': 'styku', 'bmi': 'N', 'age': 'Y', 'measurements': 'all', 'a_b': 'four'}
feature_cnames: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'waist_a_over_b', 'hip_a_over_b', 'rThigh_a_o</t>
  </si>
  <si>
    <t xml:space="preserve">column_map: {'SEX': 'M', 'label_cname': 'TOTAL_FAT', 'set_name': 'styku'}
feature_cnames: ['BMI', 'age', 'waistCircumference', 'hipCircumference', 'rThighGirth', 'r_bicepgirth', 'chestCircumference', 'lThighGirth', 'rCalfCircumference', 'lCalfCircumference', 'r_wristgirth', 'l_wristgirth', 'r_forearmgirth', 'l_forearmgirth', 'l_bicepgirth', 'r_ankle_girth', 'l_ankle_girth', 'leftArmLength', 'rightArmLength', 'leftLegLength', 'rightLegLength', 'crotchHeight', 'waist_a_over_b', 'hip_a_over_b', 'rThigh_a_over_b', 'r_bicep_a_over_b', 'chest_a_over_b', 'lThigh_a_over_b', 'rCalf_a_over_b', 'lCalf_a_over_b', 'r_wrist_a_over_b', 'l_wrist_a_over_b', 'r_forearm_a_over_b', 'l_forearm_a_over_b', 'l_bicep_a_over_b', 'r_ankle_a_over_b', 'l_ankle_a_over_b', 'SEX']
data.x.columns: ['BMI', 'age', 'waistCircumference', 'hipCircumference', 'chestCircumference', 'crotchHeight', 'waist_a_over_b', 'hip_a_over_b', 'chest_a_over_b', 'avgThighGirth', 'avgCalfCircumference', 'avg_wristgirth', 'avg_forearmgirth', 'avg_bicepgirth', 'avg_ankle_girth', 'avgArmLength', 'avgLegLength', 'avgThigh_a_over_b', 'avgCalf_a_over_b', 'avg_wrist_a_over_b', 'avg_forearm_a_over_b', 'avg_bicep_a_over_b', 'avg_ankle_a_over_b']
column_map: {'SEX': 'M', 'label_cname': 'TOTAL_LEAN', 'set_name': 'styku'}
feature_cnames: ['BMI', 'age', 'waistCircumference', 'hipCircumference', 'rThighGirth', 'r_bicepgirth', 'chestCircumference', 'lThighGirth', 'rCalfCircumference', 'lCalfCircumference', 'r_wristgirth', 'l_wristgirth', 'r_forearmgirth', 'l_forearmgirth', 'l_bicepgirth', 'r_ankle_girth', 'l_ankle_girth', 'leftArmLength', 'rightArmLength', 'leftLegLength', 'rightLegLength', 'crotchHeight', 'waist_a_over_b', 'hip_a_over_b', 'rThigh_a_over_b', 'r_bicep_a_over_b', 'chest_a_over_b', 'lThigh_a_over_b', 'rCalf_a_over_b', 'lCalf_a_over_b', 'r_wrist_a_over_b', 'l_wrist_a_over_b', 'r_forearm_a_over_b', 'l_forearm_a_over_b', 'l_bicep_a_over_b', 'r_ankle_a_over_b', 'l_ankle_a_over_b', 'SEX']
data.x.columns: ['BMI', 'age', 'waistCircumference', 'hipCircumference', 'chestCircumference', 'crotchHeight', 'waist_a_over_b', 'hip_a_over_b', 'chest_a_over_b', 'avgThighGirth', 'avgCalfCircumference', 'avg_wristgirth', 'avg_forearmgirth', 'avg_bicepgirth', 'avg_ankle_girth', 'avgArmLength', 'avgLegLength', 'avgThigh_a_over_b', 'avgCalf_a_over_b', 'avg_wrist_a_over_b', 'avg_forearm_a_over_b', 'avg_bicep_a_over_b', 'avg_ankle_a_over_b']
column_map: {'SEX': 'M', 'label_cname': 'WBTOT_BMC', 'set_name': 'styku'}
feature_cnames: ['BMI', 'age', 'waistCircumference', 'hipCircumference', 'rThighGirth', 'r_bicepgirth', 'chestCircumference', 'lThighGirth', 'rCalfCircumference', 'lCalfCircumference', 'r_wristgirth', 'l_wristgirth', 'r_forearmgirth', 'l_forearmgirth', 'l_bicepgirth', 'r_ankle_girth', 'l_ankle_girth', 'leftArmLength', 'rightArmLength', 'leftLegLength', 'rightLegLength', 'crotchHeight', 'waist_a_over_b', 'hip_a_over_b', 'rThigh_a_over_b', 'r_bicep_a_over_b', 'chest_a_over_b', 'lThigh_a_over_b', 'rCalf_a_over_b', 'lCalf_a_over_b', 'r_wrist_a_over_b', 'l_wrist_a_over_b', 'r_forearm_a_over_b', 'l_forearm_a_over_b', 'l_bicep_a_over_b', 'r_ankle_a_over_b', 'l_ankle_a_over_b', 'SEX']
data.x.columns: ['BMI', 'age', 'waistCircumference', 'hipCircumference', 'chestCircumference', 'crotchHeight', 'waist_a_over_b', 'hip_a_over_b', 'chest_a_over_b', 'avgThighGirth', 'avgCalfCircumference', 'avg_wristgirth', 'avg_forearmgirth', 'avg_bicepgirth', 'avg_ankle_girth', 'avgArmLength', 'avgLegLength', 'avgThigh_a_over_b', 'avgCalf_a_over_b', 'avg_wrist_a_over_b', 'avg_forearm_a_over_b', 'avg_bicep_a_over_b', 'avg_ankle_a_over_b']
column_map: {'SEX': 'M', 'label_cname': 'GLU', 'set_name': 'styku'}
feature_cnames: ['BMI', 'age', 'waistCircumference', 'hipCircumference', 'rThighGirth', 'r_bicepgirth', 'chestCircumference', 'lThighGirth', 'rCalfCircumference', 'lCalfCircumference', 'r_wristgirth', 'l_wristgirth', 'r_forearmgirth', 'l_forearmgirth', 'l_bicepgirth', 'r_ankle_girth', 'l_ankle_girth', 'leftArmLength', 'rightArmLength', 'leftLegLength', 'rightLegLength', 'crotchHeight', 'waist_a_over_b', 'hip_a_over_b', 'rThigh_a_over_b', 'r_bicep_a_over_b', 'chest_a_over_b', 'lThigh_a_over_b', 'rCalf_a_over_b', 'lCalf_a_over_b', 'r_wrist_a_over_b', 'l_wrist_a_over_b', 'r_forearm_a_over_b', 'l_forearm_a_over_b', 'l_bicep_a_over_b', 'r_ankle_a_over_b', 'l_ankle_a_over_b', 'SEX']
data.x.columns: ['BMI', 'age', 'waistCircumference', 'hipCircumference', 'chestCircumference', 'crotchHeight', 'waist_a_over_b', 'hip_a_over_b', 'chest_a_over_b', 'avgThighGirth', 'avgCalfCircumference', 'avg_wristgirth', 'avg_forearmgirth', 'avg_bicepgirth', 'avg_ankle_girth', 'avgArmLength', 'avgLegLength', 'avgThigh_a_over_b', 'avgCalf_a_over_b', 'avg_wrist_a_over_b', 'avg_forearm_a_over_b', 'avg_bicep_a_over_b', 'avg_ankle_a_over_b']
column_map: {'SEX': 'M', 'label_cname': 'TOTAL_FAT', 'set_name': 'manual'}
feature_cnames: ['BMI', 'age', 'ArmR', 'ThighR', 'Waist', 'Hip', 'SEX']
data.x.columns: ['BMI', 'age', 'ArmR', 'ThighR', 'Waist', 'Hip']
column_map: {'SEX': 'M', 'label_cname': 'TOTAL_LEAN', 'set_name': 'manual'}
feature_cnames: ['BMI', 'age', 'ArmR', 'ThighR', 'Waist', 'Hip', 'SEX']
data.x.columns: ['BMI', 'age', 'ArmR', 'ThighR', 'Waist', 'Hip']
column_map: {'SEX': 'M', 'label_cname': 'WBTOT_BMC', 'set_name': 'manual'}
feature_cnames: ['BMI', 'age', 'ArmR', 'ThighR', 'Waist', 'Hip', 'SEX']
data.x.columns: ['BMI', 'age', 'ArmR', 'ThighR', 'Waist', 'Hip']
column_map: {'SEX': 'M', 'label_cname': 'GLU', 'set_name': 'manual'}
feature_cnames: ['BMI', 'age', 'ArmR', 'ThighR', 'Waist', 'Hip', 'SEX']
data.x.columns: ['BMI', 'age', 'ArmR', 'ThighR', 'Waist', 'Hip']
column_map: {'SEX': 'F', 'label_cname': 'TOTAL_FAT', 'set_name': 'styku'}
feature_cnames: ['BMI', 'age', 'waistCircumference', 'hipCircumference', 'rThighGirth', 'r_bicepgirth', 'chestCircumference', 'lThighGirth', 'rCalfCircumference', 'lCalfCircumference', 'r_wristgirth', 'l_wristgirth', 'r_forearmgirth', 'l_forearmgirth', 'l_bicepgirth', 'r_ankle_girth', 'l_ankle_girth', 'leftArmLength', 'rightArmLength', 'leftLegLength', 'rightLegLength', 'crotchHeight', 'waist_a_over_b', 'hip_a_over_b', 'rThigh_a_over_b', 'r_bicep_a_over_b', 'chest_a_over_b', 'lThigh_a_over_b', 'rCalf_a_over_b', 'lCalf_a_over_b', 'r_wrist_a_over_b', 'l_wrist_a_over_b', 'r_forearm_a_over_b', 'l_forearm_a_over_b', 'l_bicep_a_over_b', 'r_ankle_a_over_b', 'l_ankle_a_over_b', 'SEX']
data.x.columns: ['BMI', 'age', 'waistCircumference', 'hipCircumference', 'chestCircumference', 'crotchHeight', 'waist_a_over_b', 'hip_a_over_b', 'chest_a_over_b', 'avgThighGirth', 'avgCalfCircumference', 'avg_wristgirth', 'avg_forearmgirth', 'avg_bicepgirth', 'avg_ankle_girth', 'avgArmLength', 'avgLegLength', 'avgThigh_a_over_b', 'avgCalf_a_over_b', 'avg_wrist_a_over_b', 'avg_forearm_a_over_b', 'avg_bicep_a_over_b', 'avg_ankle_a_over_b']
column_map: {'SEX': 'F', 'label_cname': 'TOTAL_LEAN', 'set_name': 'styku'}
feature_cnames: ['BMI', 'age', 'waistCircumference', 'hipCircumference', 'rThighGirth', 'r_bicepgirth', 'chestCircumference', 'lThighGirth', 'rCalfCircumference', 'lCalfCircumference', 'r_wristgirth', 'l_wristgirth', 'r_forearmgirth', 'l_forearmgirth', 'l_bicepgirth', 'r_ankle_girth', 'l_ankle_girth', 'leftArmLength', 'rightArmLength', 'leftLegLength', 'rightLegLength', 'crotchHeight', 'waist_a_over_b', 'hip_a_over_b', 'rThigh_a_over_b', 'r_bicep_a_over_b', 'chest_a_over_b', 'lThigh_a_over_b', 'rCalf_a_over_b', 'lCalf_a_over_b', 'r_wrist_a_over_b', 'l_wrist_a_over_b', 'r_forearm_a_over_b', 'l_forearm_a_over_b', 'l_bicep_a_over_b', 'r_ankle_a_over_b', 'l_ankle_a_over_b', 'SEX']
data.x.columns: ['BMI', 'age', 'waistCircumference', 'hipCircumference', 'chestCircumference', 'crotchHeight', 'waist_a_over_b', 'hip_a_over_b', 'chest_a_over_b', 'avgThighGirth', 'avgCalfCircumference', 'avg_wristgirth', 'avg_forearmgirth', 'avg_bicepgirth', 'avg_ankle_girth', 'avgArmLength', 'avgLegLength', 'avgThigh_a_over_b', 'avgCalf_a_over_b', 'avg_wrist_a_over_b', 'avg_forearm_a_over_b', 'avg_bicep_a_over_b', 'avg_ankle_a_over_b']
column_map: {'SEX': 'F', 'label_cname': 'WBTOT_BMC', 'set_name': 'styku'}
feature_cnames: ['BMI', 'age', 'waistCircumference', 'hipCircumference', 'rThighGirth', 'r_bicepgirth', 'chestCircumference', 'lThighGirth', 'rCalfCircumference', 'lCalfCircumference', 'r_wristgirth', 'l_wristgirth', 'r_forearmgirth', 'l_forearmgirth', 'l_bicepgirth', 'r_ankle_girth', 'l_ankle_girth', 'leftArmLength', 'rightArmLength', 'leftLegLength', 'rightLegLength', 'crotchHeight', 'waist_a_over_b', 'hip_a_over_b', 'rThigh_a_over_b', 'r_bicep_a_over_b', 'chest_a_over_b', 'lThigh_a_over_b', 'rCalf_a_over_b', 'lCalf_a_over_b', 'r_wrist_a_over_b', 'l_wrist_a_over_b', 'r_forearm_a_over_b', 'l_forearm_a_over_b', 'l_bicep_a_over_b', 'r_ankle_a_over_b', 'l_ankle_a_over_b', 'SEX']
data.x.columns: ['BMI', 'age', 'waistCircumference', 'hipCircumference', 'chestCircumference', 'crotchHeight', 'waist_a_over_b', 'hip_a_over_b', 'chest_a_over_b', 'avgThighGirth', 'avgCalfCircumference', 'avg_wristgirth', 'avg_forearmgirth', 'avg_bicepgirth', 'avg_ankle_girth', 'avgArmLength', 'avgLegLength', 'avgThigh_a_over_b', 'avgCalf_a_over_b', 'avg_wrist_a_over_b', 'avg_forearm_a_over_b', 'avg_bicep_a_over_b', 'avg_ankle_a_over_b']
column_map: {'SEX': 'F', 'label_cname': 'GLU', 'set_name': 'styku'}
feature_cnames: ['BMI', 'age', 'waistCircumference', 'hipCircumference', 'rThighGirth', 'r_bicepgirth', 'chestCircumference', 'lThighGirth', 'rCalfCircumference', 'lCalfCircumference', 'r_wristgirth', 'l_wristgirth', 'r_forearmgirth', 'l_forearmgirth', 'l_bicepgirth', 'r_ankle_girth', 'l_ankle_girth', 'leftArmLength', 'rightArmLength', 'leftLegLength', 'rightLegLength', 'crotchHeight', 'waist_a_over_b', 'hip_a_over_b', 'rThigh_a_over_b', 'r_bicep_a_over_b', 'chest_a_over_b', 'lThigh_a_over_b', 'rCalf_a_over_b', 'lCalf_a_over_b', 'r_wrist_a_over_b', 'l_wrist_a_over_b', 'r_forearm_a_over_b', 'l_forearm_a_over_b', 'l_bicep_a_over_b', 'r_ankle_a_over_b', 'l_ankle_a_over_b', 'SEX']
data.x.columns: ['BMI', 'age', 'waistCircumference', 'hipCircumference', 'chestCircumference', 'crotchHeight', 'waist_a_over_b', 'hip_a_over_b', 'chest_a_over_b', 'avgThighGirth', 'avgCalfCircumference', 'avg_wristgirth', 'avg_forearmgirth', 'avg_bicepgirth', 'avg_ankle_girth', 'avgArmLength', 'avgLegLength', 'avgThigh_a_over_b', 'avgCalf_a_over_b', 'avg_wrist_a_over_b', 'avg_forearm_a_over_b', 'avg_bicep_a_over_b', 'avg_ankle_a_over_b']
column_map: {'SEX': 'F', 'label_cname': 'TOTAL_FAT', 'set_name': 'manual'}
feature_cnames: ['BMI', 'age', 'ArmR', 'ThighR', 'Waist', 'Hip', 'SEX']
data.x.columns: ['BMI', 'age', 'ArmR', 'ThighR', 'Waist', 'Hip']
column_map: {'SEX': 'F', 'label_cname': 'TOTAL_LEAN', 'set_name': 'manual'}
feature_cnames: ['BMI', 'age', 'ArmR', 'ThighR', 'Waist', 'Hip', 'SEX']
data.x.columns: ['BMI', 'age', 'ArmR', 'ThighR', 'Waist', 'Hip']
column_map: {'SEX': 'F', 'label_cname': 'WBTOT_BMC', 'set_name': 'manual'}
feature_cnames: ['BMI', 'age', 'ArmR', 'ThighR', 'Waist', 'Hip', 'SEX']
data.x.columns: ['BMI', 'age', 'ArmR', 'ThighR', 'Waist', 'Hip']
column_map: {'SEX': 'F', 'label_cname': 'GLU', 'set_name': 'manual'}
feature_cnames: ['BMI', 'age', 'ArmR', 'ThighR', 'Waist', 'Hip', 'SEX']
data.x.columns: ['BMI', 'age', 'ArmR', 'ThighR', 'Waist', 'Hip']
column_map: {'SEX': 'M/F', 'label_cname': 'TOTAL_FAT', 'set_name': 'styku'}
feature_cnames: ['BMI', 'age', 'waistCircumference', 'hipCircumference', 'rThighGirth', 'r_bicepgirth', 'chestCircumference', 'lThighGirth', 'rCalfCircumference', 'lCalfCircumference', 'r_wristgirth', 'l_wristgirth', 'r_forearmgirth', 'l_forearmgirth', 'l_bicepgirth', 'r_ankle_girth', 'l_ankle_girth', 'leftArmLength', 'rightArmLength', 'leftLegLength', 'rightLegLength', 'crotchHeight', 'waist_a_over_b', 'hip_a_over_b', 'rThigh_a_over_b', 'r_bicep_a_over_b', 'chest_a_over_b', 'lThigh_a_over_b', 'rCalf_a_over_b', 'lCalf_a_over_b', 'r_wrist_a_over_b', 'l_wrist_a_over_b', 'r_forearm_a_over_b', 'l_forearm_a_over_b', 'l_bicep_a_over_b', 'r_ankle_a_over_b', 'l_ankle_a_over_b', 'SEX']
data.x.columns: ['BMI', 'age', 'waistCircumference', 'hipCircumference', 'chestCircumference', 'crotchHeight', 'waist_a_over_b', 'hip_a_over_b', 'chest_a_over_b', 'SEX', 'avgThighGirth', 'avgCalfCircumference', 'avg_wristgirth', 'avg_forearmgirth', 'avg_bicepgirth', 'avg_ankle_girth', 'avgArmLength', 'avgLegLength', 'avgThigh_a_over_b', 'avgCalf_a_over_b', 'avg_wrist_a_over_b', 'avg_forearm_a_over_b', 'avg_bicep_a_over_b', 'avg_ankle_a_over_b']
column_map: {'SEX': 'M/F', 'label_cname': 'TOTAL_LEAN', 'set_name': 'styku'}
feature_cnames: ['BMI', 'age', 'waistCircumference', 'hipCircumference', 'rThighGirth', 'r_bicepgirth', 'chestCircumference', 'lThighGirth', 'rCalfCircumference', 'lCalfCircumference', 'r_wristgirth', 'l_wristgirth', 'r_forearmgirth', 'l_forearmgirth', 'l_bicepgirth', 'r_ankle_girth', 'l_ankle_girth', 'leftArmLength', 'rightArmLength', 'leftLegLength', 'rightLegLength', 'crotchHeight', 'waist_a_over_b', 'hip_a_over_b', 'rThigh_a_over_b', 'r_bicep_a_over_b', 'chest_a_over_b', 'lThigh_a_over_b', 'rCalf_a_over_b', 'lCalf_a_over_b', 'r_wrist_a_over_b', 'l_wrist_a_over_b', 'r_forearm_a_over_b', 'l_forearm_a_over_b', 'l_bicep_a_over_b', 'r_ankle_a_over_b', 'l_ankle_a_over_b', 'SEX']
data.x.columns: ['BMI', 'age', 'waistCircumference', 'hipCircumference', 'chestCircumference', 'crotchHeight', 'waist_a_over_b', 'hip_a_over_b', 'chest_a_over_b', 'SEX', 'avgThighGirth', 'avgCalfCircumference', 'avg_wristgirth', 'avg_forearmgirth', 'avg_bicepgirth', 'avg_ankle_girth', 'avgArmLength', 'avgLegLength', 'avgThigh_a_over_b', 'avgCalf_a_over_b', 'avg_wrist_a_over_b', 'avg_forearm_a_over_b', 'avg_bicep_a_over_b', 'avg_ankle_a_over_b']
column_map: {'SEX': 'M/F', 'label_cname': 'WBTOT_BMC', 'set_name': 'styku'}
feature_cnames: ['BMI', 'age', 'waistCircumference', 'hipCircumference', 'rThighGirth', 'r_bicepgirth', 'chestCircumference', 'lThighGirth', 'rCalfCircumference', 'lCalfCircumference', 'r_wristgirth', 'l_wristgirth', 'r_forearmgirth', 'l_forearmgirth', 'l_bicepgirth', 'r_ankle_girth', 'l_ankle_girth', 'leftArmLength', 'rightArmLength', 'leftLegLength', 'rightLegLength', 'crotchHeight', 'waist_a_over_b', 'hip_a_over_b', 'rThigh_a_over_b', 'r_bicep_a_over_b', 'chest_a_over_b', 'lThigh_a_over_b', 'rCalf_a_over_b', 'lCalf_a_over_b', 'r_wrist_a_over_b', 'l_wrist_a_over_b', 'r_forearm_a_over_b', 'l_forearm_a_over_b', 'l_bicep_a_over_b', 'r_ankle_a_over_b', 'l_ankle_a_over_b', 'SEX']
data.x.columns: ['BMI', 'age', 'waistCircumference', 'hipCircumference', 'chestCircumference', 'crotchHeight', 'waist_a_over_b', 'hip_a_over_b', 'chest_a_over_b', 'SEX', 'avgThighGirth', 'avgCalfCircumference', 'avg_wristgirth', 'avg_forearmgirth', 'avg_bicepgirth', 'avg_ankle_girth', 'avgArmLength', 'avgLegLength', 'avgThigh_a_over_b', 'avgCalf_a_over_b', 'avg_wrist_a_over_b', 'avg_forearm_a_over_b', 'avg_bicep_a_over_b', 'avg_ankle_a_over_b']
column_map: {'SEX': 'M/F', 'label_cname': 'GLU', 'set_name': 'styku'}
feature_cnames: ['BMI', 'age', 'waistCircumference', 'hipCircumference', 'rThighGirth', 'r_bicepgirth', 'chestCircumference', 'lThighGirth', 'rCalfCircumference', 'lCalfCircumference', 'r_wristgirth', 'l_wristgirth', 'r_forearmgirth', 'l_forearmgirth', 'l_bicepgirth', 'r_ankle_girth', 'l_ankle_girth', 'leftArmLength', 'rightArmLength', 'leftLegLength', 'rightLegLength', 'crotchHeight', 'waist_a_over_b', 'hip_a_over_b', 'rThigh_a_over_b', 'r_bicep_a_over_b', 'chest_a_over_b', 'lThigh_a_over_b', 'rCalf_a_over_b', 'lCalf_a_over_b', 'r_wrist_a_over_b', 'l_wrist_a_over_b', 'r_forearm_a_over_b', 'l_forearm_a_over_b', 'l_bicep_a_over_b', 'r_ankle_a_over_b', 'l_ankle_a_over_b', 'SEX']
data.x.columns: ['BMI', 'age', 'waistCircumference', 'hipCircumference', 'chestCircumference', 'crotchHeight', 'waist_a_over_b', 'hip_a_over_b', 'chest_a_over_b', 'SEX', 'avgThighGirth', 'avgCalfCircumference', 'avg_wristgirth', 'avg_forearmgirth', 'avg_bicepgirth', 'avg_ankle_girth', 'avgArmLength', 'avgLegLength', 'avgThigh_a_over_b', 'avgCalf_a_over_b', 'avg_wrist_a_over_b', 'avg_forearm_a_over_b', 'avg_bicep_a_over_b', 'avg_ankle_a_over_b']
column_map: {'SEX': 'M/F', 'label_cname': 'TOTAL_FAT', 'set_name': 'manual'}
feature_cnames: ['BMI', 'age', 'ArmR', 'ThighR', 'Waist', 'Hip', 'SEX']
data.x.columns: ['BMI', 'age', 'ArmR', 'ThighR', 'Waist', 'Hip', 'SEX']
column_map: {'SEX': 'M/F', 'label_cname': 'TOTAL_LEAN', 'set_name': 'manual'}
feature_cnames: ['BMI', 'age', 'ArmR', 'ThighR', 'Waist', 'Hip', 'SEX']
data.x.columns: ['BMI', 'age', 'ArmR', 'ThighR', 'Waist', 'Hip', 'SEX']
column_map: {'SEX': 'M/F', 'label_cname': 'WBTOT_BMC', 'set_name': 'manual'}
feature_cnames: ['BMI', 'age', 'ArmR', 'ThighR', 'Waist', 'Hip', 'SEX']
data.x.columns: ['BMI', 'age', 'ArmR', 'ThighR', 'Waist', 'Hip', 'SEX']
column_map: {'SEX': 'M/F', 'label_cname': 'GLU', 'set_name': 'manual'}
feature_cnames: ['BMI', 'age', 'ArmR', 'ThighR', 'Waist', 'Hip', 'SEX']
data.x.columns: ['BMI', 'age', 'ArmR', 'ThighR', 'Waist', 'Hip', 'SEX']
</t>
  </si>
  <si>
    <t>N_bmi</t>
  </si>
  <si>
    <t>N_age</t>
  </si>
  <si>
    <t>4_m</t>
  </si>
  <si>
    <t>0_ab</t>
  </si>
  <si>
    <t>20_m</t>
  </si>
  <si>
    <t>Y_bmi</t>
  </si>
  <si>
    <t>0_m</t>
  </si>
  <si>
    <t>Y_age</t>
  </si>
  <si>
    <t>4_ab</t>
  </si>
  <si>
    <t>15_ab</t>
  </si>
  <si>
    <t>Count of mean_test_r2</t>
  </si>
  <si>
    <t>column_map: {'SEX': 'M', 'label_cname': 'TOTAL_FAT', 'set_name': 'styku', 'bmi': 'N_bmi', 'age': 'N_age', 'measurements': '4_m', 'a_b': '0_ab'}
feature_cnames: ['waistCircumference', 'hipCircumference', 'rThighGirth', 'r_bicepgirth', 'SEX']
data.x.columns: ['waistCircumference', 'hipCircumference', 'rThighGirth', 'r_bicepgirth']
column_map: {'SEX': 'M', 'label_cname': 'TOTAL_LEAN', 'set_name': 'styku', 'bmi': 'N_bmi', 'age': 'N_age', 'measurements': '4_m', 'a_b': '0_ab'}
feature_cnames: ['waistCircumference', 'hipCircumference', 'rThighGirth', 'r_bicepgirth', 'SEX']
data.x.columns: ['waistCircumference', 'hipCircumference', 'rThighGirth', 'r_bicepgirth']
column_map: {'SEX': 'M', 'label_cname': 'WBTOT_BMC', 'set_name': 'styku', 'bmi': 'N_bmi', 'age': 'N_age', 'measurements': '4_m', 'a_b': '0_ab'}
feature_cnames: ['waistCircumference', 'hipCircumference', 'rThighGirth', 'r_bicepgirth', 'SEX']
data.x.columns: ['waistCircumference', 'hipCircumference', 'rThighGirth', 'r_bicepgirth']
column_map: {'SEX': 'M', 'label_cname': 'GLU', 'set_name': 'styku', 'bmi': 'N_bmi', 'age': 'N_age', 'measurements': '4_m', 'a_b': '0_ab'}
feature_cnames: ['waistCircumference', 'hipCircumference', 'rThighGirth', 'r_bicepgirth', 'SEX']
data.x.columns: ['waistCircumference', 'hipCircumference', 'rThighGirth', 'r_bicepgirth']
column_map: {'SEX': 'M', 'label_cname': 'TOTAL_FAT', 'set_name': 'styku', 'bmi': 'N_bmi', 'age': 'N_age', 'measurements': '20_m', 'a_b': '0_ab'}
feature_cnames: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['chestCircumference', 'waistCircumference', 'hipCircumference', 'crotchHeight', 'avgThighGirth', 'avgCalfCircumference', 'avg_wristgirth', 'avg_forearmgirth', 'avg_bicepgirth', 'avg_ankle_girth', 'avgArmLength', 'avgLegLength']
column_map: {'SEX': 'M', 'label_cname': 'TOTAL_LEAN', 'set_name': 'styku', 'bmi': 'N_bmi', 'age': 'N_age', 'measurements': '20_m', 'a_b': '0_ab'}
feature_cnames: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['chestCircumference', 'waistCircumference', 'hipCircumference', 'crotchHeight', 'avgThighGirth', 'avgCalfCircumference', 'avg_wristgirth', 'avg_forearmgirth', 'avg_bicepgirth', 'avg_ankle_girth', 'avgArmLength', 'avgLegLength']
column_map: {'SEX': 'M', 'label_cname': 'WBTOT_BMC', 'set_name': 'styku', 'bmi': 'N_bmi', 'age': 'N_age', 'measurements': '20_m', 'a_b': '0_ab'}
feature_cnames: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['chestCircumference', 'waistCircumference', 'hipCircumference', 'crotchHeight', 'avgThighGirth', 'avgCalfCircumference', 'avg_wristgirth', 'avg_forearmgirth', 'avg_bicepgirth', 'avg_ankle_girth', 'avgArmLength', 'avgLegLength']
column_map: {'SEX': 'M', 'label_cname': 'GLU', 'set_name': 'styku', 'bmi': 'N_bmi', 'age': 'N_age', 'measurements': '20_m', 'a_b': '0_ab'}
feature_cnames: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['chestCircumference', 'waistCircumference', 'hipCircumference', 'crotchHeight', 'avgThighGirth', 'avgCalfCircumference', 'avg_wristgirth', 'avg_forearmgirth', 'avg_bicepgirth', 'avg_ankle_girth', 'avgArmLength', 'avgLegLength']
column_map: {'SEX': 'M', 'label_cname': 'TOTAL_FAT', 'set_name': 'styku', 'bmi': 'Y_bmi', 'age': 'N_age', 'measurements': '0_m', 'a_b': '0_ab'}
feature_cnames: ['BMI', 'SEX']
data.x.columns: ['BMI']
column_map: {'SEX': 'M', 'label_cname': 'TOTAL_LEAN', 'set_name': 'styku', 'bmi': 'Y_bmi', 'age': 'N_age', 'measurements': '0_m', 'a_b': '0_ab'}
feature_cnames: ['BMI', 'SEX']
data.x.columns: ['BMI']
column_map: {'SEX': 'M', 'label_cname': 'WBTOT_BMC', 'set_name': 'styku', 'bmi': 'Y_bmi', 'age': 'N_age', 'measurements': '0_m', 'a_b': '0_ab'}
feature_cnames: ['BMI', 'SEX']
data.x.columns: ['BMI']
column_map: {'SEX': 'M', 'label_cname': 'GLU', 'set_name': 'styku', 'bmi': 'Y_bmi', 'age': 'N_age', 'measurements': '0_m', 'a_b': '0_ab'}
feature_cnames: ['BMI', 'SEX']
data.x.columns: ['BMI']
column_map: {'SEX': 'M', 'label_cname': 'TOTAL_FAT', 'set_name': 'styku', 'bmi': 'Y_bmi', 'age': 'N_age', 'measurements': '4_m', 'a_b': '0_ab'}
feature_cnames: ['BMI', 'waistCircumference', 'hipCircumference', 'rThighGirth', 'r_bicepgirth', 'SEX']
data.x.columns: ['BMI', 'waistCircumference', 'hipCircumference', 'rThighGirth', 'r_bicepgirth']
column_map: {'SEX': 'M', 'label_cname': 'TOTAL_LEAN', 'set_name': 'styku', 'bmi': 'Y_bmi', 'age': 'N_age', 'measurements': '4_m', 'a_b': '0_ab'}
feature_cnames: ['BMI', 'waistCircumference', 'hipCircumference', 'rThighGirth', 'r_bicepgirth', 'SEX']
data.x.columns: ['BMI', 'waistCircumference', 'hipCircumference', 'rThighGirth', 'r_bicepgirth']
column_map: {'SEX': 'M', 'label_cname': 'WBTOT_BMC', 'set_name': 'styku', 'bmi': 'Y_bmi', 'age': 'N_age', 'measurements': '4_m', 'a_b': '0_ab'}
feature_cnames: ['BMI', 'waistCircumference', 'hipCircumference', 'rThighGirth', 'r_bicepgirth', 'SEX']
data.x.columns: ['BMI', 'waistCircumference', 'hipCircumference', 'rThighGirth', 'r_bicepgirth']
column_map: {'SEX': 'M', 'label_cname': 'GLU', 'set_name': 'styku', 'bmi': 'Y_bmi', 'age': 'N_age', 'measurements': '4_m', 'a_b': '0_ab'}
feature_cnames: ['BMI', 'waistCircumference', 'hipCircumference', 'rThighGirth', 'r_bicepgirth', 'SEX']
data.x.columns: ['BMI', 'waistCircumference', 'hipCircumference', 'rThighGirth', 'r_bicepgirth']
column_map: {'SEX': 'M', 'label_cname': 'TOTAL_FAT', 'set_name': 'styku', 'bmi': 'Y_bmi', 'age': 'N_age', 'measurements': '20_m', 'a_b': '0_ab'}
feature_cnames: ['BMI',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['BMI', 'chestCircumference', 'waistCircumference', 'hipCircumference', 'crotchHeight', 'avgThighGirth', 'avgCalfCircumference', 'avg_wristgirth', 'avg_forearmgirth', 'avg_bicepgirth', 'avg_ankle_girth', 'avgArmLength', 'avgLegLength']
column_map: {'SEX': 'M', 'label_cname': 'TOTAL_LEAN', 'set_name': 'styku', 'bmi': 'Y_bmi', 'age': 'N_age', 'measurements': '20_m', 'a_b': '0_ab'}
feature_cnames: ['BMI',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['BMI', 'chestCircumference', 'waistCircumference', 'hipCircumference', 'crotchHeight', 'avgThighGirth', 'avgCalfCircumference', 'avg_wristgirth', 'avg_forearmgirth', 'avg_bicepgirth', 'avg_ankle_girth', 'avgArmLength', 'avgLegLength']
column_map: {'SEX': 'M', 'label_cname': 'WBTOT_BMC', 'set_name': 'styku', 'bmi': 'Y_bmi', 'age': 'N_age', 'measurements': '20_m', 'a_b': '0_ab'}
feature_cnames: ['BMI',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['BMI', 'chestCircumference', 'waistCircumference', 'hipCircumference', 'crotchHeight', 'avgThighGirth', 'avgCalfCircumference', 'avg_wristgirth', 'avg_forearmgirth', 'avg_bicepgirth', 'avg_ankle_girth', 'avgArmLength', 'avgLegLength']
column_map: {'SEX': 'M', 'label_cname': 'GLU', 'set_name': 'styku', 'bmi': 'Y_bmi', 'age': 'N_age', 'measurements': '20_m', 'a_b': '0_ab'}
feature_cnames: ['BMI',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['BMI', 'chestCircumference', 'waistCircumference', 'hipCircumference', 'crotchHeight', 'avgThighGirth', 'avgCalfCircumference', 'avg_wristgirth', 'avg_forearmgirth', 'avg_bicepgirth', 'avg_ankle_girth', 'avgArmLength', 'avgLegLength']
column_map: {'SEX': 'M', 'label_cname': 'TOTAL_FAT', 'set_name': 'styku', 'bmi': 'N_bmi', 'age': 'Y_age', 'measurements': '0_m', 'a_b': '0_ab'}
feature_cnames: ['age', 'SEX']
data.x.columns: ['age']
column_map: {'SEX': 'M', 'label_cname': 'TOTAL_LEAN', 'set_name': 'styku', 'bmi': 'N_bmi', 'age': 'Y_age', 'measurements': '0_m', 'a_b': '0_ab'}
feature_cnames: ['age', 'SEX']
data.x.columns: ['age']
column_map: {'SEX': 'M', 'label_cname': 'WBTOT_BMC', 'set_name': 'styku', 'bmi': 'N_bmi', 'age': 'Y_age', 'measurements': '0_m', 'a_b': '0_ab'}
feature_cnames: ['age', 'SEX']
data.x.columns: ['age']
column_map: {'SEX': 'M', 'label_cname': 'GLU', 'set_name': 'styku', 'bmi': 'N_bmi', 'age': 'Y_age', 'measurements': '0_m', 'a_b': '0_ab'}
feature_cnames: ['age', 'SEX']
data.x.columns: ['age']
column_map: {'SEX': 'M', 'label_cname': 'TOTAL_FAT', 'set_name': 'styku', 'bmi': 'N_bmi', 'age': 'Y_age', 'measurements': '4_m', 'a_b': '0_ab'}
feature_cnames: ['age', 'waistCircumference', 'hipCircumference', 'rThighGirth', 'r_bicepgirth', 'SEX']
data.x.columns: ['age', 'waistCircumference', 'hipCircumference', 'rThighGirth', 'r_bicepgirth']
column_map: {'SEX': 'M', 'label_cname': 'TOTAL_LEAN', 'set_name': 'styku', 'bmi': 'N_bmi', 'age': 'Y_age', 'measurements': '4_m', 'a_b': '0_ab'}
feature_cnames: ['age', 'waistCircumference', 'hipCircumference', 'rThighGirth', 'r_bicepgirth', 'SEX']
data.x.columns: ['age', 'waistCircumference', 'hipCircumference', 'rThighGirth', 'r_bicepgirth']
column_map: {'SEX': 'M', 'label_cname': 'WBTOT_BMC', 'set_name': 'styku', 'bmi': 'N_bmi', 'age': 'Y_age', 'measurements': '4_m', 'a_b': '0_ab'}
feature_cnames: ['age', 'waistCircumference', 'hipCircumference', 'rThighGirth', 'r_bicepgirth', 'SEX']
data.x.columns: ['age', 'waistCircumference', 'hipCircumference', 'rThighGirth', 'r_bicepgirth']
column_map: {'SEX': 'M', 'label_cname': 'GLU', 'set_name': 'styku', 'bmi': 'N_bmi', 'age': 'Y_age', 'measurements': '4_m', 'a_b': '0_ab'}
feature_cnames: ['age', 'waistCircumference', 'hipCircumference', 'rThighGirth', 'r_bicepgirth', 'SEX']
data.x.columns: ['age', 'waistCircumference', 'hipCircumference', 'rThighGirth', 'r_bicepgirth']
column_map: {'SEX': 'M', 'label_cname': 'TOTAL_FAT', 'set_name': 'styku', 'bmi': 'N_bmi', 'age': 'Y_age', 'measurements': '20_m', 'a_b': '0_ab'}
feature_cnames: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['age', 'chestCircumference', 'waistCircumference', 'hipCircumference', 'crotchHeight', 'avgThighGirth', 'avgCalfCircumference', 'avg_wristgirth', 'avg_forearmgirth', 'avg_bicepgirth', 'avg_ankle_girth', 'avgArmLength', 'avgLegLength']
column_map: {'SEX': 'M', 'label_cname': 'TOTAL_LEAN', 'set_name': 'styku', 'bmi': 'N_bmi', 'age': 'Y_age', 'measurements': '20_m', 'a_b': '0_ab'}
feature_cnames: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['age', 'chestCircumference', 'waistCircumference', 'hipCircumference', 'crotchHeight', 'avgThighGirth', 'avgCalfCircumference', 'avg_wristgirth', 'avg_forearmgirth', 'avg_bicepgirth', 'avg_ankle_girth', 'avgArmLength', 'avgLegLength']
column_map: {'SEX': 'M', 'label_cname': 'WBTOT_BMC', 'set_name': 'styku', 'bmi': 'N_bmi', 'age': 'Y_age', 'measurements': '20_m', 'a_b': '0_ab'}
feature_cnames: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['age', 'chestCircumference', 'waistCircumference', 'hipCircumference', 'crotchHeight', 'avgThighGirth', 'avgCalfCircumference', 'avg_wristgirth', 'avg_forearmgirth', 'avg_bicepgirth', 'avg_ankle_girth', 'avgArmLength', 'avgLegLength']
column_map: {'SEX': 'M', 'label_cname': 'GLU', 'set_name': 'styku', 'bmi': 'N_bmi', 'age': 'Y_age', 'measurements': '20_m', 'a_b': '0_ab'}
feature_cnames: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['age', 'chestCircumference', 'waistCircumference', 'hipCircumference', 'crotchHeight', 'avgThighGirth', 'avgCalfCircumference', 'avg_wristgirth', 'avg_forearmgirth', 'avg_bicepgirth', 'avg_ankle_girth', 'avgArmLength', 'avgLegLength']
column_map: {'SEX': 'M', 'label_cname': 'TOTAL_FAT', 'set_name': 'styku', 'bmi': 'Y_bmi', 'age': 'Y_age', 'measurements': '0_m', 'a_b': '0_ab'}
feature_cnames: ['BMI', 'age', 'SEX']
data.x.columns: ['BMI', 'age']
column_map: {'SEX': 'M', 'label_cname': 'TOTAL_LEAN', 'set_name': 'styku', 'bmi': 'Y_bmi', 'age': 'Y_age', 'measurements': '0_m', 'a_b': '0_ab'}
feature_cnames: ['BMI', 'age', 'SEX']
data.x.columns: ['BMI', 'age']
column_map: {'SEX': 'M', 'label_cname': 'WBTOT_BMC', 'set_name': 'styku', 'bmi': 'Y_bmi', 'age': 'Y_age', 'measurements': '0_m', 'a_b': '0_ab'}
feature_cnames: ['BMI', 'age', 'SEX']
data.x.columns: ['BMI', 'age']
column_map: {'SEX': 'M', 'label_cname': 'GLU', 'set_name': 'styku', 'bmi': 'Y_bmi', 'age': 'Y_age', 'measurements': '0_m', 'a_b': '0_ab'}
feature_cnames: ['BMI', 'age', 'SEX']
data.x.columns: ['BMI', 'age']
column_map: {'SEX': 'M', 'label_cname': 'TOTAL_FAT', 'set_name': 'styku', 'bmi': 'Y_bmi', 'age': 'Y_age', 'measurements': '4_m', 'a_b': '0_ab'}
feature_cnames: ['BMI', 'age', 'waistCircumference', 'hipCircumference', 'rThighGirth', 'r_bicepgirth', 'SEX']
data.x.columns: ['BMI', 'age', 'waistCircumference', 'hipCircumference', 'rThighGirth', 'r_bicepgirth']
column_map: {'SEX': 'M', 'label_cname': 'TOTAL_LEAN', 'set_name': 'styku', 'bmi': 'Y_bmi', 'age': 'Y_age', 'measurements': '4_m', 'a_b': '0_ab'}
feature_cnames: ['BMI', 'age', 'waistCircumference', 'hipCircumference', 'rThighGirth', 'r_bicepgirth', 'SEX']
data.x.columns: ['BMI', 'age', 'waistCircumference', 'hipCircumference', 'rThighGirth', 'r_bicepgirth']
column_map: {'SEX': 'M', 'label_cname': 'WBTOT_BMC', 'set_name': 'styku', 'bmi': 'Y_bmi', 'age': 'Y_age', 'measurements': '4_m', 'a_b': '0_ab'}
feature_cnames: ['BMI', 'age', 'waistCircumference', 'hipCircumference', 'rThighGirth', 'r_bicepgirth', 'SEX']
data.x.columns: ['BMI', 'age', 'waistCircumference', 'hipCircumference', 'rThighGirth', 'r_bicepgirth']
column_map: {'SEX': 'M', 'label_cname': 'GLU', 'set_name': 'styku', 'bmi': 'Y_bmi', 'age': 'Y_age', 'measurements': '4_m', 'a_b': '0_ab'}
feature_cnames: ['BMI', 'age', 'waistCircumference', 'hipCircumference', 'rThighGirth', 'r_bicepgirth', 'SEX']
data.x.columns: ['BMI', 'age', 'waistCircumference', 'hipCircumference', 'rThighGirth', 'r_bicepgirth']
column_map: {'SEX': 'M', 'label_cname': 'TOTAL_FAT', 'set_name': 'styku', 'bmi': 'Y_bmi', 'age': 'Y_age', 'measurements': '20_m', 'a_b': '0_ab'}
feature_cnames: ['BMI',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['BMI', 'age', 'chestCircumference', 'waistCircumference', 'hipCircumference', 'crotchHeight', 'avgThighGirth', 'avgCalfCircumference', 'avg_wristgirth', 'avg_forearmgirth', 'avg_bicepgirth', 'avg_ankle_girth', 'avgArmLength', 'avgLegLength']
column_map: {'SEX': 'M', 'label_cname': 'TOTAL_LEAN', 'set_name': 'styku', 'bmi': 'Y_bmi', 'age': 'Y_age', 'measurements': '20_m', 'a_b': '0_ab'}
feature_cnames: ['BMI',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['BMI', 'age', 'chestCircumference', 'waistCircumference', 'hipCircumference', 'crotchHeight', 'avgThighGirth', 'avgCalfCircumference', 'avg_wristgirth', 'avg_forearmgirth', 'avg_bicepgirth', 'avg_ankle_girth', 'avgArmLength', 'avgLegLength']
column_map: {'SEX': 'M', 'label_cname': 'WBTOT_BMC', 'set_name': 'styku', 'bmi': 'Y_bmi', 'age': 'Y_age', 'measurements': '20_m', 'a_b': '0_ab'}
feature_cnames: ['BMI',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['BMI', 'age', 'chestCircumference', 'waistCircumference', 'hipCircumference', 'crotchHeight', 'avgThighGirth', 'avgCalfCircumference', 'avg_wristgirth', 'avg_forearmgirth', 'avg_bicepgirth', 'avg_ankle_girth', 'avgArmLength', 'avgLegLength']
column_map: {'SEX': 'M', 'label_cname': 'GLU', 'set_name': 'styku', 'bmi': 'Y_bmi', 'age': 'Y_age', 'measurements': '20_m', 'a_b': '0_ab'}
feature_cnames: ['BMI', 'age',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'SEX']
data.x.columns: ['BMI', 'age', 'chestCircumference', 'waistCircumference', 'hipCircumference', 'crotchHeight', 'avgThighGirth', 'avgCalfCircumference', 'avg_wristgirth', 'avg_forearmgirth', 'avg_bicepgirth', 'avg_ankle_girth', 'avgArmLength', 'avgLegLength']
column_map: {'SEX': 'M', 'label_cname': 'TOTAL_FAT', 'set_name': 'styku', 'bmi': 'N_bmi', 'age': 'N_age', 'measurements': '0_m', 'a_b': '4_ab'}
feature_cnames: ['waist_a_over_b', 'hip_a_over_b', 'rThigh_a_over_b', 'r_bicep_a_over_b', 'SEX']
data.x.columns: ['waist_a_over_b', 'hip_a_over_b', 'rThigh_a_over_b', 'r_bicep_a_over_b']
column_map: {'SEX': 'M', 'label_cname': 'TOTAL_LEAN', 'set_name': 'styku', 'bmi': 'N_bmi', 'age': 'N_age', 'measurements': '0_m', 'a_b': '4_ab'}
feature_cnames: ['waist_a_over_b', 'hip_a_over_b', 'rThigh_a_over_b', 'r_bicep_a_over_b', 'SEX']
data.x.columns: ['waist_a_over_b', 'hip_a_over_b', 'rThigh_a_over_b', 'r_bicep_a_over_b']
column_map: {'SEX': 'M', 'label_cname': 'WBTOT_BMC', 'set_name': 'styku', 'bmi': 'N_bmi', 'age': 'N_age', 'measurements': '0_m', 'a_b': '4_ab'}
feature_cnames: ['waist_a_over_b', 'hip_a_over_b', 'rThigh_a_over_b', 'r_bicep_a_over_b', 'SEX']
data.x.columns: ['waist_a_over_b', 'hip_a_over_b', 'rThigh_a_over_b', 'r_bicep_a_over_b']
column_map: {'SEX': 'M', 'label_cname': 'GLU', 'set_name': 'styku', 'bmi': 'N_bmi', 'age': 'N_age', 'measurements': '0_m', 'a_b': '4_ab'}
feature_cnames: ['waist_a_over_b', 'hip_a_over_b', 'rThigh_a_over_b', 'r_bicep_a_over_b', 'SEX']
data.x.columns: ['waist_a_over_b', 'hip_a_over_b', 'rThigh_a_over_b', 'r_bicep_a_over_b']
column_map: {'SEX': 'M', 'label_cname': 'TOTAL_FAT', 'set_name': 'styku', 'bmi': 'N_bmi', 'age': 'N_age', 'measurements': '4_m', 'a_b': '4_ab'}
feature_cnames: ['waistCircumference', 'hipCircumference', 'rThighGirth', 'r_bicepgirth', 'waist_a_over_b', 'hip_a_over_b', 'rThigh_a_over_b', 'r_bicep_a_over_b', 'SEX']
data.x.columns: ['waistCircumference', 'hipCircumference', 'rThighGirth', 'r_bicepgirth', 'waist_a_over_b', 'hip_a_over_b', 'rThigh_a_over_b', 'r_bicep_a_over_b']
column_map: {'SEX': 'M', 'label_cname': 'TOTAL_LEAN', 'set_name': 'styku', 'bmi': 'N_bmi', 'age': 'N_age', 'measurements': '4_m', 'a_b': '4_ab'}
feature_cnames: ['waistCircumference', 'hipCircumference', 'rThighGirth', 'r_bicepgirth', 'waist_a_over_b', 'hip_a_over_b', 'rThigh_a_over_b', 'r_bicep_a_over_b', 'SEX']
data.x.columns: ['waistCircumference', 'hipCircumference', 'rThighGirth', 'r_bicepgirth', 'waist_a_over_b', 'hip_a_over_b', 'rThigh_a_over_b', 'r_bicep_a_over_b']
column_map: {'SEX': 'M', 'label_cname': 'WBTOT_BMC', 'set_name': 'styku', 'bmi': 'N_bmi', 'age': 'N_age', 'measurements': '4_m', 'a_b': '4_ab'}
feature_cnames: ['waistCircumference', 'hipCircumference', 'rThighGirth', 'r_bicepgirth', 'waist_a_over_b', 'hip_a_over_b', 'rThigh_a_over_b', 'r_bicep_a_over_b', 'SEX']
data.x.columns: ['waistCircumference', 'hipCircumference', 'rThighGirth', 'r_bicepgirth', 'waist_a_over_b', 'hip_a_over_b', 'rThigh_a_over_b', 'r_bicep_a_over_b']
column_map: {'SEX': 'M', 'label_cname': 'GLU', 'set_name': 'styku', 'bmi': 'N_bmi', 'age': 'N_age', 'measurements': '4_m', 'a_b': '4_ab'}
feature_cnames: ['waistCircumference', 'hipCircumference', 'rThighGirth', 'r_bicepgirth', 'waist_a_over_b', 'hip_a_over_b', 'rThigh_a_over_b', 'r_bicep_a_over_b', 'SEX']
data.x.columns: ['waistCircumference', 'hipCircumference', 'rThighGirth', 'r_bicepgirth', 'waist_a_over_b', 'hip_a_over_b', 'rThigh_a_over_b', 'r_bicep_a_over_b']
column_map: {'SEX': 'M', 'label_cname': 'TOTAL_FAT', 'set_name': 'styku', 'bmi': 'N_bmi', 'age': 'N_age', 'measurements': '20_m', 'a_b': '4_ab'}
feature_cnames: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'waist_a_over_b', 'hip_a_over_b', 'rThigh_a_over_b', 'r_bicep_a_over_b', 'SEX']
data.x.columns: ['chestCircumference', 'waistCircumference', 'hipCircumference', 'crotchHeight', 'waist_a_over_b', 'hip_a_over_b', 'rThigh_a_over_b', 'r_bicep_a_over_b', 'avgThighGirth', 'avgCalfCircumference', 'avg_wristgirth', 'avg_forearmgirth', 'avg_bicepgirth', 'avg_ankle_girth', 'avgArmLength', 'avgLegLength']
column_map: {'SEX': 'M', 'label_cname': 'TOTAL_LEAN', 'set_name': 'styku', 'bmi': 'N_bmi', 'age': 'N_age', 'measurements': '20_m', 'a_b': '4_ab'}
feature_cnames: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'waist_a_over_b', 'hip_a_over_b', 'rThigh_a_over_b', 'r_bicep_a_over_b', 'SEX']
data.x.columns: ['chestCircumference', 'waistCircumference', 'hipCircumference', 'crotchHeight', 'waist_a_over_b', 'hip_a_over_b', 'rThigh_a_over_b', 'r_bicep_a_over_b', 'avgThighGirth', 'avgCalfCircumference', 'avg_wristgirth', 'avg_forearmgirth', 'avg_bicepgirth', 'avg_ankle_girth', 'avgArmLength', 'avgLegLength']
column_map: {'SEX': 'M', 'label_cname': 'WBTOT_BMC', 'set_name': 'styku', 'bmi': 'N_bmi', 'age': 'N_age', 'measurements': '20_m', 'a_b': '4_ab'}
feature_cnames: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'waist_a_over_b', 'hip_a_over_b', 'rThigh_a_over_b', 'r_bicep_a_over_b', 'SEX']
data.x.columns: ['chestCircumference', 'waistCircumference', 'hipCircumference', 'crotchHeight', 'waist_a_over_b', 'hip_a_over_b', 'rThigh_a_over_b', 'r_bicep_a_over_b', 'avgThighGirth', 'avgCalfCircumference', 'avg_wristgirth', 'avg_forearmgirth', 'avg_bicepgirth', 'avg_ankle_girth', 'avgArmLength', 'avgLegLength']
column_map: {'SEX': 'M', 'label_cname': 'GLU', 'set_name': 'styku', 'bmi': 'N_bmi', 'age': 'N_age', 'measurements': '20_m', 'a_b': '4_ab'}
feature_cnames: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'waist_a_over_b', 'hip_a_over_b', 'rThigh_a_over_b', 'r_bicep_a_over_b', 'SEX']
data.x.columns: ['chestCircumference', 'waistCircumference', 'hipCircumference', 'crotchHeight', 'waist_a_over_b', 'hip_a_over_b', 'rThigh_a_over_b', 'r_bicep_a_over_b', 'avgThighGirth', 'avgCalfCircumference', 'avg_wristgirth', 'avg_forearmgirth', 'avg_bicepgirth', 'avg_ankle_girth', 'avgArmLength', 'avgLegLength']
column_map: {'SEX': 'M', 'label_cname': 'TOTAL_FAT', 'set_name': 'styku', 'bmi': 'Y_bmi', 'age': 'N_age', 'measurements': '0_m', 'a_b': '4_ab'}
feature_cnames: ['BMI', 'waist_a_over_b', 'hip_a_over_b', 'rThigh_a_over_b', 'r_bicep_a_over_b', 'SEX']
data.x.columns: ['BMI', 'waist_a_over_b', 'hip_a_over_b', 'rThigh_a_over_b', 'r_bicep_a_over_b']
column_map: {'SEX': 'M', 'label_cname': 'TOTAL_LEAN', 'set_name': 'styku', 'bmi': 'Y_bmi', 'age': 'N_age', 'measurements': '0_m', 'a_b': '4_ab'}
feature_cnames: ['BMI', 'waist_a_over_b', 'hip_a_over_b', 'rThigh_a_over_b', 'r_bicep_a_over_b', 'SEX']
data.x.columns: ['BMI', 'waist_a_over_b', 'hip_a_over_b', 'rThigh_a_over_b', 'r_bicep_a_over_b']
column_map: {'SEX': 'M', 'label_cname': 'WBTOT_BMC', 'set_name': 'styku', 'bmi': 'Y_bmi', 'age': 'N_age', 'measurements': '0_m', 'a_b': '4_ab'}
feature_cnames: ['BMI', 'waist_a_over_b', 'hip_a_over_b', 'rThigh_a_over_b', 'r_bicep_a_over_b', 'SEX']
data.x.columns: ['BMI', 'waist_a_over_b', 'hip_a_over_b', 'rThigh_a_over_b', 'r_bicep_a_over_b']
column_map: {'SEX': 'M', 'label_cname': 'GLU', 'set_name': 'styku', 'bmi': 'Y_bmi', 'age': 'N_age', 'measurements': '0_m', 'a_b': '4_ab'}
feature_cnames: ['BMI', 'waist_a_over_b', 'hip_a_over_b', 'rThigh_a_over_b', 'r_bicep_a_over_b', 'SEX']
data.x.columns: ['BMI', 'waist_a_over_b', 'hip_a_over_b', 'rThigh_a_over_b', 'r_bicep_a_over_b']
column_map: {'SEX': 'M', 'label_cname': 'TOTAL_FAT', 'set_name': 'styku', 'bmi': 'Y_bmi', 'age': 'N_age', 'measurements': '4_m', 'a_b': '4_ab'}
feature_cnames: ['BMI', 'waistCircumference', 'hipCircumference', 'rThighGirth', 'r_bicepgirth', 'waist_a_over_b', 'hip_a_over_b', 'rThigh_a_over_b', 'r_bicep_a_over_b', 'SEX']
data.x.columns: ['BMI', 'waistCircumference', 'hipCircumference', 'rThighGirth', 'r_bicepgirth', 'waist_a_over_b', 'hip_a_over_b', 'rThigh_a_over_b', 'r_bicep_a_over_b']
column_map: {'SEX': 'M', 'label_cname': 'TOTAL_LEAN', 'set_name': 'styku', 'bmi': 'Y_bmi', 'age': 'N_age', 'measurements': '4_m', 'a_b': '4_ab'}
feature_cnames: ['BMI', 'waistCircumference', 'hipCircumference', 'rThighGirth', 'r_bicepgirth', 'waist_a_over_b', 'hip_a_over_b', 'rThigh_a_over_b', 'r_bicep_a_over_b', 'SEX']
data.x.columns: ['BMI', 'waistCircumference', 'hipCircumference', 'rThighGirth', 'r_bicepgirth', 'waist_a_over_b', 'hip_a_over_b', 'rThigh_a_over_b', 'r_bicep_a_over_b']
column_map: {'SEX': 'M', 'label_cname': 'WBTOT_BMC', 'set_name': 'styku', 'bmi': 'Y_bmi', 'age': 'N_age', 'measurements': '4_m', 'a_b': '4_ab'}
feature_cnames: ['BMI', 'waistCircumference', 'hipCircumference', 'rThighGirth', 'r_bicepgirth', 'waist_a_over_b', 'hip_a_over_b', 'rThigh_a_over_b', 'r_bicep_a_over_b', 'SEX']
data.x.columns: ['BMI', 'waistCircumference', 'hipCircumference', 'rThighGirth', 'r_bicepgirth', 'waist_a_over_b', 'hip_a_over_b', 'rThigh_a_over_b', 'r_bicep_a_over_b']
column_map: {'SEX': 'M', 'label_cname': 'GLU', 'set_name': 'styku', 'bmi': 'Y_bmi', 'age': 'N_age', 'measurements': '4_m', 'a_b': '4_ab'}
feature_cnames: ['BMI', 'waistCircumference', 'hipCircumference', 'rThighGirth', 'r_bicepgirth', 'waist_a_over_b', 'hip_a_over_b', 'rThigh_a_over_b', 'r_bicep_a_over_b', 'SEX']
data.x.columns: ['BMI', 'waistCircumference', 'hipCircumference', 'rThighGirth', 'r_bicepgirth', 'waist_a_over_b', 'hip_a_over_b', 'rThigh_a_over_b', 'r_bicep_a_over_b']
column_map: {'SEX': 'M', 'label_cname': 'TOTAL_FAT', 'set_name': 'styku', 'bmi': 'Y_bmi', 'age': 'N_age', 'measurements': '20_m', 'a_b': '4_ab'}
feature_cnames: ['BMI',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'waist_a_over_b', 'hip_a_over_b', 'rThigh_a_over_b', 'r_bicep_a_over_b', 'SEX']
data.x.columns: ['BMI', 'chestCircumference', 'waistCircumference', 'hipCircumference', 'crotchHeight', 'waist_a_over_b', 'hip_a_over_b', 'rThigh_a_over_b', 'r_bicep_a_over_b', 'avgThighGirth', 'avgCalfCircumference', 'avg_wristgirth', 'avg_forearmgirth', 'avg_bicepgirth', 'avg_ankle_girth', 'avgArmLength', 'avgLegLength']
column_map: {'SEX': 'M', 'label_cname': 'TOTAL_LEAN', 'set_name': 'styku', 'bmi': 'Y_bmi', 'age': 'N_age', 'measurements': '20_m', 'a_b': '4_ab'}
feature_cnames: ['BMI', 'chestCircumference', 'waistCircumference', 'hipCircumference', 'rThighGirth', 'lThighGirth', 'rCalfCircumference', 'lCalfCircumference', 'r_wristgirth', 'l_wristgirth', 'r_forearmgirth', 'l_forearmgirth', 'r_bicepgirth', 'l_bicepgirth', 'r_ankle_girth', 'l_ankle_girth', 'leftArmLength', 'rightArmLength', 'leftLegLength', 'rightLegLength', 'crotchHeight', 'waist_a_over_b', 'hip_a_over_b', 'rThigh_a_over_b', 'r_bicep_a_over_b', 'SEX']
data.x.columns: ['BMI', 'chestCircumference', 'waistCircumference', 'hipCircumference', 'crotchHeight', 'waist_a_over_b', 'hip_a_over_b', 'rThigh_a_over_b', 'r_bicep_a_over_b', 'avgThighGirth', 'avgCalfCircumference', 'avg_wristgirth', 'avg_forearmgirth', 'avg_bicepgirth', 'avg_ankle_girth', 'avgArmLength', 'avgLegLength']
column_map: {'SEX': 'M', 'label_cname': 'WBTOT_BMC', 'set_name': 'styku', 'bmi': 'Y_bmi', 'age': 'N_age', 'measurements': '20_m'</t>
  </si>
  <si>
    <t>lengths,circumferences</t>
  </si>
  <si>
    <t>NHANES</t>
  </si>
  <si>
    <t>lengths</t>
  </si>
  <si>
    <t>DXDTOFAT</t>
  </si>
  <si>
    <t>height</t>
  </si>
  <si>
    <t>manual,styku</t>
  </si>
  <si>
    <t>lbxglu</t>
  </si>
  <si>
    <t>DXDTOLE</t>
  </si>
  <si>
    <t>DXDTOBMC</t>
  </si>
  <si>
    <t>MANUAL: HEIGHT MATTERS MORE FOR FEMALES THAN MALES</t>
  </si>
  <si>
    <t>Max of mean_test_r2</t>
  </si>
  <si>
    <t>column_map: {'SEX': 'M', 'label_cname': 'DXDTOFAT', 'bmi': 'N', 'age': 'N', 'height': 'N', 'measurements': 'manual'}
feature_cnames: ['bmxwaist', 'BMXARMC', 'BMXTHICR', 'RIAGENDR']
data.x.columns: ['bmxwaist', 'BMXARMC', 'BMXTHICR']
column_map: {'SEX': 'M', 'label_cname': 'lbxglu', 'bmi': 'N', 'age': 'N', 'height': 'N', 'measurements': 'manual'}
feature_cnames: ['bmxwaist', 'BMXARMC', 'BMXTHICR', 'RIAGENDR']
data.x.columns: ['bmxwaist', 'BMXARMC', 'BMXTHICR']
column_map: {'SEX': 'M', 'label_cname': 'DXDTOLE', 'bmi': 'N', 'age': 'N', 'height': 'N', 'measurements': 'manual'}
feature_cnames: ['bmxwaist', 'BMXARMC', 'BMXTHICR', 'RIAGENDR']
data.x.columns: ['bmxwaist', 'BMXARMC', 'BMXTHICR']
column_map: {'SEX': 'M', 'label_cname': 'DXDTOBMC', 'bmi': 'N', 'age': 'N', 'height': 'N', 'measurements': 'manual'}
feature_cnames: ['bmxwaist', 'BMXARMC', 'BMXTHICR', 'RIAGENDR']
data.x.columns: ['bmxwaist', 'BMXARMC', 'BMXTHICR']
column_map: {'SEX': 'M', 'label_cname': 'DXDTOFAT', 'bmi': 'N', 'age': 'N', 'height': 'N', 'measurements': 'manual,styku'}
feature_cnames: ['BMXARML', 'BMXLEG', 'BMXCALF', 'bmxwaist', 'BMXARMC', 'BMXTHICR', 'RIAGENDR']
data.x.columns: ['BMXARML', 'BMXLEG', 'BMXCALF', 'bmxwaist', 'BMXARMC', 'BMXTHICR']
column_map: {'SEX': 'M', 'label_cname': 'lbxglu', 'bmi': 'N', 'age': 'N', 'height': 'N', 'measurements': 'manual,styku'}
feature_cnames: ['BMXARML', 'BMXLEG', 'BMXCALF', 'bmxwaist', 'BMXARMC', 'BMXTHICR', 'RIAGENDR']
data.x.columns: ['BMXARML', 'BMXLEG', 'BMXCALF', 'bmxwaist', 'BMXARMC', 'BMXTHICR']
column_map: {'SEX': 'M', 'label_cname': 'DXDTOLE', 'bmi': 'N', 'age': 'N', 'height': 'N', 'measurements': 'manual,styku'}
feature_cnames: ['BMXARML', 'BMXLEG', 'BMXCALF', 'bmxwaist', 'BMXARMC', 'BMXTHICR', 'RIAGENDR']
data.x.columns: ['BMXARML', 'BMXLEG', 'BMXCALF', 'bmxwaist', 'BMXARMC', 'BMXTHICR']
column_map: {'SEX': 'M', 'label_cname': 'DXDTOBMC', 'bmi': 'N', 'age': 'N', 'height': 'N', 'measurements': 'manual,styku'}
feature_cnames: ['BMXARML', 'BMXLEG', 'BMXCALF', 'bmxwaist', 'BMXARMC', 'BMXTHICR', 'RIAGENDR']
data.x.columns: ['BMXARML', 'BMXLEG', 'BMXCALF', 'bmxwaist', 'BMXARMC', 'BMXTHICR']
column_map: {'SEX': 'M', 'label_cname': 'DXDTOFAT', 'bmi': 'N', 'age': 'N', 'height': 'Y', 'measurements': 'none'}
feature_cnames: ['bmxht', 'RIAGENDR']
data.x.columns: ['bmxht']
column_map: {'SEX': 'M', 'label_cname': 'lbxglu', 'bmi': 'N', 'age': 'N', 'height': 'Y', 'measurements': 'none'}
feature_cnames: ['bmxht', 'RIAGENDR']
data.x.columns: ['bmxht']
column_map: {'SEX': 'M', 'label_cname': 'DXDTOLE', 'bmi': 'N', 'age': 'N', 'height': 'Y', 'measurements': 'none'}
feature_cnames: ['bmxht', 'RIAGENDR']
data.x.columns: ['bmxht']
column_map: {'SEX': 'M', 'label_cname': 'DXDTOBMC', 'bmi': 'N', 'age': 'N', 'height': 'Y', 'measurements': 'none'}
feature_cnames: ['bmxht', 'RIAGENDR']
data.x.columns: ['bmxht']
column_map: {'SEX': 'M', 'label_cname': 'DXDTOFAT', 'bmi': 'N', 'age': 'N', 'height': 'Y', 'measurements': 'manual'}
feature_cnames: ['bmxht', 'bmxwaist', 'BMXARMC', 'BMXTHICR', 'RIAGENDR']
data.x.columns: ['bmxht', 'bmxwaist', 'BMXARMC', 'BMXTHICR']
column_map: {'SEX': 'M', 'label_cname': 'lbxglu', 'bmi': 'N', 'age': 'N', 'height': 'Y', 'measurements': 'manual'}
feature_cnames: ['bmxht', 'bmxwaist', 'BMXARMC', 'BMXTHICR', 'RIAGENDR']
data.x.columns: ['bmxht', 'bmxwaist', 'BMXARMC', 'BMXTHICR']
column_map: {'SEX': 'M', 'label_cname': 'DXDTOLE', 'bmi': 'N', 'age': 'N', 'height': 'Y', 'measurements': 'manual'}
feature_cnames: ['bmxht', 'bmxwaist', 'BMXARMC', 'BMXTHICR', 'RIAGENDR']
data.x.columns: ['bmxht', 'bmxwaist', 'BMXARMC', 'BMXTHICR']
column_map: {'SEX': 'M', 'label_cname': 'DXDTOBMC', 'bmi': 'N', 'age': 'N', 'height': 'Y', 'measurements': 'manual'}
feature_cnames: ['bmxht', 'bmxwaist', 'BMXARMC', 'BMXTHICR', 'RIAGENDR']
data.x.columns: ['bmxht', 'bmxwaist', 'BMXARMC', 'BMXTHICR']
column_map: {'SEX': 'M', 'label_cname': 'DXDTOFAT', 'bmi': 'N', 'age': 'N', 'height': 'Y', 'measurements': 'manual,styku'}
feature_cnames: ['bmxht', 'BMXARML', 'BMXLEG', 'BMXCALF', 'bmxwaist', 'BMXARMC', 'BMXTHICR', 'RIAGENDR']
data.x.columns: ['bmxht', 'BMXARML', 'BMXLEG', 'BMXCALF', 'bmxwaist', 'BMXARMC', 'BMXTHICR']
column_map: {'SEX': 'M', 'label_cname': 'lbxglu', 'bmi': 'N', 'age': 'N', 'height': 'Y', 'measurements': 'manual,styku'}
feature_cnames: ['bmxht', 'BMXARML', 'BMXLEG', 'BMXCALF', 'bmxwaist', 'BMXARMC', 'BMXTHICR', 'RIAGENDR']
data.x.columns: ['bmxht', 'BMXARML', 'BMXLEG', 'BMXCALF', 'bmxwaist', 'BMXARMC', 'BMXTHICR']
column_map: {'SEX': 'M', 'label_cname': 'DXDTOLE', 'bmi': 'N', 'age': 'N', 'height': 'Y', 'measurements': 'manual,styku'}
feature_cnames: ['bmxht', 'BMXARML', 'BMXLEG', 'BMXCALF', 'bmxwaist', 'BMXARMC', 'BMXTHICR', 'RIAGENDR']
data.x.columns: ['bmxht', 'BMXARML', 'BMXLEG', 'BMXCALF', 'bmxwaist', 'BMXARMC', 'BMXTHICR']
column_map: {'SEX': 'M', 'label_cname': 'DXDTOBMC', 'bmi': 'N', 'age': 'N', 'height': 'Y', 'measurements': 'manual,styku'}
feature_cnames: ['bmxht', 'BMXARML', 'BMXLEG', 'BMXCALF', 'bmxwaist', 'BMXARMC', 'BMXTHICR', 'RIAGENDR']
data.x.columns: ['bmxht', 'BMXARML', 'BMXLEG', 'BMXCALF', 'bmxwaist', 'BMXARMC', 'BMXTHICR']
column_map: {'SEX': 'M', 'label_cname': 'DXDTOFAT', 'bmi': 'Y', 'age': 'N', 'height': 'N', 'measurements': 'none'}
feature_cnames: ['bmxbmi', 'RIAGENDR']
data.x.columns: ['bmxbmi']
column_map: {'SEX': 'M', 'label_cname': 'lbxglu', 'bmi': 'Y', 'age': 'N', 'height': 'N', 'measurements': 'none'}
feature_cnames: ['bmxbmi', 'RIAGENDR']
data.x.columns: ['bmxbmi']
column_map: {'SEX': 'M', 'label_cname': 'DXDTOLE', 'bmi': 'Y', 'age': 'N', 'height': 'N', 'measurements': 'none'}
feature_cnames: ['bmxbmi', 'RIAGENDR']
data.x.columns: ['bmxbmi']
column_map: {'SEX': 'M', 'label_cname': 'DXDTOBMC', 'bmi': 'Y', 'age': 'N', 'height': 'N', 'measurements': 'none'}
feature_cnames: ['bmxbmi', 'RIAGENDR']
data.x.columns: ['bmxbmi']
column_map: {'SEX': 'M', 'label_cname': 'DXDTOFAT', 'bmi': 'Y', 'age': 'N', 'height': 'N', 'measurements': 'manual'}
feature_cnames: ['bmxbmi', 'bmxwaist', 'BMXARMC', 'BMXTHICR', 'RIAGENDR']
data.x.columns: ['bmxbmi', 'bmxwaist', 'BMXARMC', 'BMXTHICR']
column_map: {'SEX': 'M', 'label_cname': 'lbxglu', 'bmi': 'Y', 'age': 'N', 'height': 'N', 'measurements': 'manual'}
feature_cnames: ['bmxbmi', 'bmxwaist', 'BMXARMC', 'BMXTHICR', 'RIAGENDR']
data.x.columns: ['bmxbmi', 'bmxwaist', 'BMXARMC', 'BMXTHICR']
column_map: {'SEX': 'M', 'label_cname': 'DXDTOLE', 'bmi': 'Y', 'age': 'N', 'height': 'N', 'measurements': 'manual'}
feature_cnames: ['bmxbmi', 'bmxwaist', 'BMXARMC', 'BMXTHICR', 'RIAGENDR']
data.x.columns: ['bmxbmi', 'bmxwaist', 'BMXARMC', 'BMXTHICR']
column_map: {'SEX': 'M', 'label_cname': 'DXDTOBMC', 'bmi': 'Y', 'age': 'N', 'height': 'N', 'measurements': 'manual'}
feature_cnames: ['bmxbmi', 'bmxwaist', 'BMXARMC', 'BMXTHICR', 'RIAGENDR']
data.x.columns: ['bmxbmi', 'bmxwaist', 'BMXARMC', 'BMXTHICR']
column_map: {'SEX': 'M', 'label_cname': 'DXDTOFAT', 'bmi': 'Y', 'age': 'N', 'height': 'N', 'measurements': 'manual,styku'}
feature_cnames: ['bmxbmi', 'BMXARML', 'BMXLEG', 'BMXCALF', 'bmxwaist', 'BMXARMC', 'BMXTHICR', 'RIAGENDR']
data.x.columns: ['bmxbmi', 'BMXARML', 'BMXLEG', 'BMXCALF', 'bmxwaist', 'BMXARMC', 'BMXTHICR']
column_map: {'SEX': 'M', 'label_cname': 'lbxglu', 'bmi': 'Y', 'age': 'N', 'height': 'N', 'measurements': 'manual,styku'}
feature_cnames: ['bmxbmi', 'BMXARML', 'BMXLEG', 'BMXCALF', 'bmxwaist', 'BMXARMC', 'BMXTHICR', 'RIAGENDR']
data.x.columns: ['bmxbmi', 'BMXARML', 'BMXLEG', 'BMXCALF', 'bmxwaist', 'BMXARMC', 'BMXTHICR']
column_map: {'SEX': 'M', 'label_cname': 'DXDTOLE', 'bmi': 'Y', 'age': 'N', 'height': 'N', 'measurements': 'manual,styku'}
feature_cnames: ['bmxbmi', 'BMXARML', 'BMXLEG', 'BMXCALF', 'bmxwaist', 'BMXARMC', 'BMXTHICR', 'RIAGENDR']
data.x.columns: ['bmxbmi', 'BMXARML', 'BMXLEG', 'BMXCALF', 'bmxwaist', 'BMXARMC', 'BMXTHICR']
column_map: {'SEX': 'M', 'label_cname': 'DXDTOBMC', 'bmi': 'Y', 'age': 'N', 'height': 'N', 'measurements': 'manual,styku'}
feature_cnames: ['bmxbmi', 'BMXARML', 'BMXLEG', 'BMXCALF', 'bmxwaist', 'BMXARMC', 'BMXTHICR', 'RIAGENDR']
data.x.columns: ['bmxbmi', 'BMXARML', 'BMXLEG', 'BMXCALF', 'bmxwaist', 'BMXARMC', 'BMXTHICR']
column_map: {'SEX': 'M', 'label_cname': 'DXDTOFAT', 'bmi': 'Y', 'age': 'N', 'height': 'Y', 'measurements': 'none'}
feature_cnames: ['bmxbmi', 'bmxht', 'RIAGENDR']
data.x.columns: ['bmxbmi', 'bmxht']
column_map: {'SEX': 'M', 'label_cname': 'lbxglu', 'bmi': 'Y', 'age': 'N', 'height': 'Y', 'measurements': 'none'}
feature_cnames: ['bmxbmi', 'bmxht', 'RIAGENDR']
data.x.columns: ['bmxbmi', 'bmxht']
column_map: {'SEX': 'M', 'label_cname': 'DXDTOLE', 'bmi': 'Y', 'age': 'N', 'height': 'Y', 'measurements': 'none'}
feature_cnames: ['bmxbmi', 'bmxht', 'RIAGENDR']
data.x.columns: ['bmxbmi', 'bmxht']
column_map: {'SEX': 'M', 'label_cname': 'DXDTOBMC', 'bmi': 'Y', 'age': 'N', 'height': 'Y', 'measurements': 'none'}
feature_cnames: ['bmxbmi', 'bmxht', 'RIAGENDR']
data.x.columns: ['bmxbmi', 'bmxht']
column_map: {'SEX': 'M', 'label_cname': 'DXDTOFAT', 'bmi': 'Y', 'age': 'N', 'height': 'Y', 'measurements': 'manual'}
feature_cnames: ['bmxbmi', 'bmxht', 'bmxwaist', 'BMXARMC', 'BMXTHICR', 'RIAGENDR']
data.x.columns: ['bmxbmi', 'bmxht', 'bmxwaist', 'BMXARMC', 'BMXTHICR']
column_map: {'SEX': 'M', 'label_cname': 'lbxglu', 'bmi': 'Y', 'age': 'N', 'height': 'Y', 'measurements': 'manual'}
feature_cnames: ['bmxbmi', 'bmxht', 'bmxwaist', 'BMXARMC', 'BMXTHICR', 'RIAGENDR']
data.x.columns: ['bmxbmi', 'bmxht', 'bmxwaist', 'BMXARMC', 'BMXTHICR']
column_map: {'SEX': 'M', 'label_cname': 'DXDTOLE', 'bmi': 'Y', 'age': 'N', 'height': 'Y', 'measurements': 'manual'}
feature_cnames: ['bmxbmi', 'bmxht', 'bmxwaist', 'BMXARMC', 'BMXTHICR', 'RIAGENDR']
data.x.columns: ['bmxbmi', 'bmxht', 'bmxwaist', 'BMXARMC', 'BMXTHICR']
column_map: {'SEX': 'M', 'label_cname': 'DXDTOBMC', 'bmi': 'Y', 'age': 'N', 'height': 'Y', 'measurements': 'manual'}
feature_cnames: ['bmxbmi', 'bmxht', 'bmxwaist', 'BMXARMC', 'BMXTHICR', 'RIAGENDR']
data.x.columns: ['bmxbmi', 'bmxht', 'bmxwaist', 'BMXARMC', 'BMXTHICR']
column_map: {'SEX': 'M', 'label_cname': 'DXDTOFAT', 'bmi': 'Y', 'age': 'N', 'height': 'Y', 'measurements': 'manual,styku'}
feature_cnames: ['bmxbmi', 'bmxht', 'BMXARML', 'BMXLEG', 'BMXCALF', 'bmxwaist', 'BMXARMC', 'BMXTHICR', 'RIAGENDR']
data.x.columns: ['bmxbmi', 'bmxht', 'BMXARML', 'BMXLEG', 'BMXCALF', 'bmxwaist', 'BMXARMC', 'BMXTHICR']
column_map: {'SEX': 'M', 'label_cname': 'lbxglu', 'bmi': 'Y', 'age': 'N', 'height': 'Y', 'measurements': 'manual,styku'}
feature_cnames: ['bmxbmi', 'bmxht', 'BMXARML', 'BMXLEG', 'BMXCALF', 'bmxwaist', 'BMXARMC', 'BMXTHICR', 'RIAGENDR']
data.x.columns: ['bmxbmi', 'bmxht', 'BMXARML', 'BMXLEG', 'BMXCALF', 'bmxwaist', 'BMXARMC', 'BMXTHICR']
column_map: {'SEX': 'M', 'label_cname': 'DXDTOLE', 'bmi': 'Y', 'age': 'N', 'height': 'Y', 'measurements': 'manual,styku'}
feature_cnames: ['bmxbmi', 'bmxht', 'BMXARML', 'BMXLEG', 'BMXCALF', 'bmxwaist', 'BMXARMC', 'BMXTHICR', 'RIAGENDR']
data.x.columns: ['bmxbmi', 'bmxht', 'BMXARML', 'BMXLEG', 'BMXCALF', 'bmxwaist', 'BMXARMC', 'BMXTHICR']
column_map: {'SEX': 'M', 'label_cname': 'DXDTOBMC', 'bmi': 'Y', 'age': 'N', 'height': 'Y', 'measurements': 'manual,styku'}
feature_cnames: ['bmxbmi', 'bmxht', 'BMXARML', 'BMXLEG', 'BMXCALF', 'bmxwaist', 'BMXARMC', 'BMXTHICR', 'RIAGENDR']
data.x.columns: ['bmxbmi', 'bmxht', 'BMXARML', 'BMXLEG', 'BMXCALF', 'bmxwaist', 'BMXARMC', 'BMXTHICR']
column_map: {'SEX': 'M', 'label_cname': 'DXDTOFAT', 'bmi': 'N', 'age': 'Y', 'height': 'N', 'measurements': 'none'}
feature_cnames: ['RIDAGEYR', 'RIAGENDR']
data.x.columns: ['RIDAGEYR']
column_map: {'SEX': 'M', 'label_cname': 'lbxglu', 'bmi': 'N', 'age': 'Y', 'height': 'N', 'measurements': 'none'}
feature_cnames: ['RIDAGEYR', 'RIAGENDR']
data.x.columns: ['RIDAGEYR']
column_map: {'SEX': 'M', 'label_cname': 'DXDTOLE', 'bmi': 'N', 'age': 'Y', 'height': 'N', 'measurements': 'none'}
feature_cnames: ['RIDAGEYR', 'RIAGENDR']
data.x.columns: ['RIDAGEYR']
column_map: {'SEX': 'M', 'label_cname': 'DXDTOBMC', 'bmi': 'N', 'age': 'Y', 'height': 'N', 'measurements': 'none'}
feature_cnames: ['RIDAGEYR', 'RIAGENDR']
data.x.columns: ['RIDAGEYR']
column_map: {'SEX': 'M', 'label_cname': 'DXDTOFAT', 'bmi': 'N', 'age': 'Y', 'height': 'N', 'measurements': 'manual'}
feature_cnames: ['RIDAGEYR', 'bmxwaist', 'BMXARMC', 'BMXTHICR', 'RIAGENDR']
data.x.columns: ['RIDAGEYR', 'bmxwaist', 'BMXARMC', 'BMXTHICR']
column_map: {'SEX': 'M', 'label_cname': 'lbxglu', 'bmi': 'N', 'age': 'Y', 'height': 'N', 'measurements': 'manual'}
feature_cnames: ['RIDAGEYR', 'bmxwaist', 'BMXARMC', 'BMXTHICR', 'RIAGENDR']
data.x.columns: ['RIDAGEYR', 'bmxwaist', 'BMXARMC', 'BMXTHICR']
column_map: {'SEX': 'M', 'label_cname': 'DXDTOLE', 'bmi': 'N', 'age': 'Y', 'height': 'N', 'measurements': 'manual'}
feature_cnames: ['RIDAGEYR', 'bmxwaist', 'BMXARMC', 'BMXTHICR', 'RIAGENDR']
data.x.columns: ['RIDAGEYR', 'bmxwaist', 'BMXARMC', 'BMXTHICR']
column_map: {'SEX': 'M', 'label_cname': 'DXDTOBMC', 'bmi': 'N', 'age': 'Y', 'height': 'N', 'measurements': 'manual'}
feature_cnames: ['RIDAGEYR', 'bmxwaist', 'BMXARMC', 'BMXTHICR', 'RIAGENDR']
data.x.columns: ['RIDAGEYR', 'bmxwaist', 'BMXARMC', 'BMXTHICR']
column_map: {'SEX': 'M', 'label_cname': 'DXDTOFAT', 'bmi': 'N', 'age': 'Y', 'height': 'N', 'measurements': 'manual,styku'}
feature_cnames: ['RIDAGEYR', 'BMXARML', 'BMXLEG', 'BMXCALF', 'bmxwaist', 'BMXARMC', 'BMXTHICR', 'RIAGENDR']
data.x.columns: ['RIDAGEYR', 'BMXARML', 'BMXLEG', 'BMXCALF', 'bmxwaist', 'BMXARMC', 'BMXTHICR']
column_map: {'SEX': 'M', 'label_cname': 'lbxglu', 'bmi': 'N', 'age': 'Y', 'height': 'N', 'measurements': 'manual,styku'}
feature_cnames: ['RIDAGEYR', 'BMXARML', 'BMXLEG', 'BMXCALF', 'bmxwaist', 'BMXARMC', 'BMXTHICR', 'RIAGENDR']
data.x.columns: ['RIDAGEYR', 'BMXARML', 'BMXLEG', 'BMXCALF', 'bmxwaist', 'BMXARMC', 'BMXTHICR']
column_map: {'SEX': 'M', 'label_cname': 'DXDTOLE', 'bmi': 'N', 'age': 'Y', 'height': 'N', 'measurements': 'manual,styku'}
feature_cnames: ['RIDAGEYR', 'BMXARML', 'BMXLEG', 'BMXCALF', 'bmxwaist', 'BMXARMC', 'BMXTHICR', 'RIAGENDR']
data.x.columns: ['RIDAGEYR', 'BMXARML', 'BMXLEG', 'BMXCALF', 'bmxwaist', 'BMXARMC', 'BMXTHICR']
column_map: {'SEX': 'M', 'label_cname': 'DXDTOBMC', 'bmi': 'N', 'age': 'Y', 'height': 'N', 'measurements': 'manual,styku'}
feature_cnames: ['RIDAGEYR', 'BMXARML', 'BMXLEG', 'BMXCALF', 'bmxwaist', 'BMXARMC', 'BMXTHICR', 'RIAGENDR']
data.x.columns: ['RIDAGEYR', 'BMXARML', 'BMXLEG', 'BMXCALF', 'bmxwaist', 'BMXARMC', 'BMXTHICR']
column_map: {'SEX': 'M', 'label_cname': 'DXDTOFAT', 'bmi': 'N', 'age': 'Y', 'height': 'Y', 'measurements': 'none'}
feature_cnames: ['RIDAGEYR', 'bmxht', 'RIAGENDR']
data.x.columns: ['RIDAGEYR', 'bmxht']
column_map: {'SEX': 'M', 'label_cname': 'lbxglu', 'bmi': 'N', 'age': 'Y', 'height': 'Y', 'measurements': 'none'}
feature_cnames: ['RIDAGEYR', 'bmxht', 'RIAGENDR']
data.x.columns: ['RIDAGEYR', 'bmxht']
column_map: {'SEX': 'M', 'label_cname': 'DXDTOLE', 'bmi': 'N', 'age': 'Y', 'height': 'Y', 'measurements': 'none'}
feature_cnames: ['RIDAGEYR', 'bmxht', 'RIAGENDR']
data.x.columns: ['RIDAGEYR', 'bmxht']
column_map: {'SEX': 'M', 'label_cname': 'DXDTOBMC', 'bmi': 'N', 'age': 'Y', 'height': 'Y', 'measurements': 'none'}
feature_cnames: ['RIDAGEYR', 'bmxht', 'RIAGENDR']
data.x.columns: ['RIDAGEYR', 'bmxht']
column_map: {'SEX': 'M', 'label_cname': 'DXDTOFAT', 'bmi': 'N', 'age': 'Y', 'height': 'Y', 'measurements': 'manual'}
feature_cnames: ['RIDAGEYR', 'bmxht', 'bmxwaist', 'BMXARMC', 'BMXTHICR', 'RIAGENDR']
data.x.columns: ['RIDAGEYR', 'bmxht', 'bmxwaist', 'BMXARMC', 'BMXTHICR']
column_map: {'SEX': 'M', 'label_cname': 'lbxglu', 'bmi': 'N', 'age': 'Y', 'height': 'Y', 'measurements': 'manual'}
feature_cnames: ['RIDAGEYR', 'bmxht', 'bmxwaist', 'BMXARMC', 'BMXTHICR', 'RIAGENDR']
data.x.columns: ['RIDAGEYR', 'bmxht', 'bmxwaist', 'BMXARMC', 'BMXTHICR']
column_map: {'SEX': 'M', 'label_cname': 'DXDTOLE', 'bmi': 'N', 'age': 'Y', 'height': 'Y', 'measurements': 'manual'}
feature_cnames: ['RIDAGEYR', 'bmxht', 'bmxwaist', 'BMXARMC', 'BMXTHICR', 'RIAGENDR']
data.x.columns: ['RIDAGEYR', 'bmxht', 'bmxwaist', 'BMXARMC', 'BMXTHICR']
column_map: {'SEX': 'M', 'label_cname': 'DXDTOBMC', 'bmi': 'N', 'age': 'Y', 'height': 'Y', 'measurements': 'manual'}
feature_cnames: ['RIDAGEYR', 'bmxht', 'bmxwaist', 'BMXARMC', 'BMXTHICR', 'RIAGENDR']
data.x.columns: ['RIDAGEYR', 'bmxht', 'bmxwaist', 'BMXARMC', 'BMXTHICR']
column_map: {'SEX': 'M', 'label_cname': 'DXDTOFAT', 'bmi': 'N', 'age': 'Y', 'height': 'Y', 'measurements': 'manual,styku'}
feature_cnames: ['RIDAGEYR', 'bmxht', 'BMXARML', 'BMXLEG', 'BMXCALF', 'bmxwaist', 'BMXARMC', 'BMXTHICR', 'RIAGENDR']
data.x.columns: ['RIDAGEYR', 'bmxht', 'BMXARML', 'BMXLEG', 'BMXCALF', 'bmxwaist', 'BMXARMC', 'BMXTHICR']
column_map: {'SEX': 'M', 'label_cname': 'lbxglu', 'bmi': 'N', 'age': 'Y', 'height': 'Y', 'measurements': 'manual,styku'}
feature_cnames: ['RIDAGEYR', 'bmxht', 'BMXARML', 'BMXLEG', 'BMXCALF', 'bmxwaist', 'BMXARMC', 'BMXTHICR', 'RIAGENDR']
data.x.columns: ['RIDAGEYR', 'bmxht', 'BMXARML', 'BMXLEG', 'BMXCALF', 'bmxwaist', 'BMXARMC', 'BMXTHICR']
column_map: {'SEX': 'M', 'label_cname': 'DXDTOLE', 'bmi': 'N', 'age': 'Y', 'height': 'Y', 'measurements': 'manual,styku'}
feature_cnames: ['RIDAGEYR', 'bmxht', 'BMXARML', 'BMXLEG', 'BMXCALF', 'bmxwaist', 'BMXARMC', 'BMXTHICR', 'RIAGENDR']
data.x.columns: ['RIDAGEYR', 'bmxht', 'BMXARML', 'BMXLEG', 'BMXCALF', 'bmxwaist', 'BMXARMC', 'BMXTHICR']
column_map: {'SEX': 'M', 'label_cname': 'DXDTOBMC', 'bmi': 'N', 'age': 'Y', 'height': 'Y', 'measurements': 'manual,styku'}
feature_cnames: ['RIDAGEYR', 'bmxht', 'BMXARML', 'BMXLEG', 'BMXCALF', 'bmxwaist', 'BMXARMC', 'BMXTHICR', 'RIAGENDR']
data.x.columns: ['RIDAGEYR', 'bmxht', 'BMXARML', 'BMXLEG', 'BMXCALF', 'bmxwaist', 'BMXARMC', 'BMXTHICR']
column_map: {'SEX': 'M', 'label_cname': 'DXDTOFAT', 'bmi': 'Y', 'age': 'Y', 'height': 'N', 'measurements': 'none'}
feature_cnames: ['bmxbmi', 'RIDAGEYR', 'RIAGENDR']
data.x.columns: ['bmxbmi', 'RIDAGEYR']
column_map: {'SEX': 'M', 'label_cname': 'lbxglu', 'bmi': 'Y', 'age': 'Y', 'height': 'N', 'measurements': 'none'}
feature_cnames: ['bmxbmi', 'RIDAGEYR', 'RIAGENDR']
data.x.columns: ['bmxbmi', 'RIDAGEYR']
column_map: {'SEX': 'M', 'label_cname': 'DXDTOLE', 'bmi': 'Y', 'age': 'Y', 'height': 'N', 'measurements': 'none'}
feature_cnames: ['bmxbmi', 'RIDAGEYR', 'RIAGENDR']
data.x.columns: ['bmxbmi', 'RIDAGEYR']
column_map: {'SEX': 'M', 'label_cname': 'DXDTOBMC', 'bmi': 'Y', 'age': 'Y', 'height': 'N', 'measurements': 'none'}
feature_cnames: ['bmxbmi', 'RIDAGEYR', 'RIAGENDR']
data.x.columns: ['bmxbmi', 'RIDAGEYR']
column_map: {'SEX': 'M', 'label_cname': 'DXDTOFAT', 'bmi': 'Y', 'age': 'Y', 'height': 'N', 'measurements': 'manual'}
feature_cnames: ['bmxbmi', 'RIDAGEYR', 'bmxwaist', 'BMXARMC', 'BMXTHICR', 'RIAGENDR']
data.x.columns: ['bmxbmi', 'RIDAGEYR', 'bmxwaist', 'BMXARMC', 'BMXTHICR']
column_map: {'SEX': 'M', 'label_cname': 'lbxglu', 'bmi': 'Y', 'age': 'Y', 'height': 'N', 'measurements': 'manual'}
feature_cnames: ['bmxbmi', 'RIDAGEYR', 'bmxwaist', 'BMXARMC', 'BMXTHICR', 'RIAGENDR']
data.x.columns: ['bmxbmi', 'RIDAGEYR', 'bmxwaist', 'BMXARMC', 'BMXTHICR']
column_map: {'SEX': 'M', 'label_cname': 'DXDTOLE', 'bmi': 'Y', 'age': 'Y', 'height': 'N', 'measurements': 'manual'}
feature_cnames: ['bmxbmi', 'RIDAGEYR', 'bmxwaist', 'BMXARMC', 'BMXTHICR', 'RIAGENDR']
data.x.columns: ['bmxbmi', 'RIDAGEYR', 'bmxwaist', 'BMXARMC', 'BMXTHICR']
column_map: {'SEX': 'M', 'label_cname': 'DXDTOBMC', 'bmi': 'Y', 'age': 'Y', 'height': 'N', 'measurements': 'manual'}
feature_cnames: ['bmxbmi', 'RIDAGEYR', 'bmxwaist', 'BMXARMC', 'BMXTHICR', 'RIAGENDR']
data.x.columns: ['bmxbmi', 'RIDAGEYR', 'bmxwaist', 'BMXARMC', 'BMXTHICR']
column_map: {'SEX': 'M', 'label_cname': 'DXDTOFAT', 'bmi': 'Y', 'age': 'Y', 'height': 'N', 'measurements': 'manual,styku'}
feature_cnames: ['bmxbmi', 'RIDAGEYR', 'BMXARML', 'BMXLEG', 'BMXCALF', 'bmxwaist', 'BMXARMC', 'BMXTHICR', 'RIAGENDR']
data.x.columns: ['bmxbmi', 'RIDAGEYR', 'BMXARML', 'BMXLEG', 'BMXCALF', 'bmxwaist', 'BMXARMC', 'BMXTHICR']
column_map: {'SEX': 'M', 'label_cname': 'lbxglu', 'bmi': 'Y', 'age': 'Y', 'height': 'N', 'measurements': 'manual,styku'}
feature_cnames: ['bmxbmi', 'RIDAGEYR', 'BMXARML', 'BMXLEG', 'BMXCALF', 'bmxwaist', 'BMXARMC', 'BMXTHICR', 'RIAGENDR']
data.x.columns: ['bmxbmi', 'RIDAGEYR', 'BMXARML', 'BMXLEG', 'BMXCALF', 'bmxwaist', 'BMXARMC', 'BMXTHICR']
column_map: {'SEX': 'M', 'label_cname': 'DXDTOLE', 'bmi': 'Y', 'age': 'Y', 'height': 'N', 'measurements': 'manual,styku'}
feature_cnames: ['bmxbmi', 'RIDAGEYR', 'BMXARML', 'BMXLEG', 'BMXCALF', 'bmxwaist', 'BMXARMC', 'BMXTHICR', 'RIAGENDR']
data.x.columns: ['bmxbmi', 'RIDAGEYR', 'BMXARML', 'BMXLEG', 'BMXCALF', 'bmxwaist', 'BMXARMC', 'BMXTHICR']
column_map: {'SEX': 'M', 'label_cname': 'DXDTOBMC', 'bmi': 'Y', 'age': 'Y', 'height': 'N', 'measurements': 'manual,styku'}
feature_cnames: ['bmxbmi', 'RIDAGEYR', 'BMXARML', 'BMXLEG', 'BMXCALF', 'bmxwaist', 'BMXARMC', 'BMXTHICR', 'RIAGENDR']
data.x.columns: ['bmxbmi', 'RIDAGEYR', 'BMXARML', 'BMXLEG', 'BMXCALF', 'bmxwaist', 'BMXARMC', 'BMXTHICR']
column_map: {'SEX': 'M', 'label_cname': 'DXDTOFAT', 'bmi': 'Y', 'age': 'Y', 'height': 'Y', 'measurements': 'none'}
feature_cnames: ['bmxbmi', 'RIDAGEYR', 'bmxht', 'RIAGENDR']
data.x.columns: ['bmxbmi', 'RIDAGEYR', 'bmxht']
column_map: {'SEX': 'M', 'label_cname': 'lbxglu', 'bmi': 'Y', 'age': 'Y', 'height': 'Y', 'measurements': 'none'}
feature_cnames: ['bmxbmi', 'RIDAGEYR', 'bmxht', 'RIAGENDR']
data.x.columns: ['bmxbmi', 'RIDAGEYR', 'bmxht']
column_map: {'SEX': 'M', 'label_cname': 'DXDTOLE', 'bmi': 'Y', 'age': 'Y', 'height': 'Y', 'measurements': 'none'}
feature_cnames: ['bmxbmi', 'RIDAGEYR', 'bmxht', 'RIAGENDR']
data.x.columns: ['bmxbmi', 'RIDAGEYR', 'bmxht']
column_map: {'SEX': 'M', 'label_cname': 'DXDTOBMC', 'bmi': 'Y', 'age': 'Y', 'height': 'Y', 'measurements': 'none'}
feature_cnames: ['bmxbmi', 'RIDAGEYR', 'bmxht', 'RIAGENDR']
data.x.columns: ['bmxbmi', 'RIDAGEYR', 'bmxht']
column_map: {'SEX': 'M', 'label_cname': 'DXDTOFAT', 'bmi': 'Y', 'age': 'Y', 'height': 'Y', 'measurements': 'manual'}
feature_cnames: ['bmxbmi', 'RIDAGEYR', 'bmxht', 'bmxwaist', 'BMXARMC', 'BMXTHICR', 'RIAGENDR']
data.x.columns: ['bmxbmi', 'RIDAGEYR', 'bmxht', 'bmxwaist', 'BMXARMC', 'BMXTHICR']
column_map: {'SEX': 'M', 'label_cname': 'lbxglu', 'bmi': 'Y', 'age': 'Y', 'height': 'Y', 'measurements': 'manual'}
feature_cnames: ['bmxbmi', 'RIDAGEYR', 'bmxht', 'bmxwaist', 'BMXARMC', 'BMXTHICR', 'RIAGENDR']
data.x.columns: ['bmxbmi', 'RIDAGEYR', 'bmxht', 'bmxwaist', 'BMXARMC', 'BMXTHICR']
column_map: {'SEX': 'M', 'label_cname': 'DXDTOLE', 'bmi': 'Y', 'age': 'Y', 'height': 'Y', 'measurements': 'manual'}
feature_cnames: ['bmxbmi', 'RIDAGEYR', 'bmxht', 'bmxwaist', 'BMXARMC', 'BMXTHICR', 'RIAGENDR']
data.x.columns: ['bmxbmi', 'RIDAGEYR', 'bmxht', 'bmxwaist', 'BMXARMC', 'BMXTHICR']
column_map: {'SEX': 'M', 'label_cname': 'DXDTOBMC', 'bmi': 'Y', 'age': 'Y', 'height': 'Y', 'measurements': 'manual'}
feature_cnames: ['bmxbmi', 'RIDAGEYR', 'bmxht', 'bmxwaist', 'BMXARMC', 'BMXTHICR', 'RIAGENDR']
data.x.columns: ['bmxbmi', 'RIDAGEYR', 'bmxht', 'bmxwaist', 'BMXARMC', 'BMXTHICR']
column_map: {'SEX': 'M', 'label_cname': 'DXDTOFAT', 'bmi': 'Y', 'age': 'Y', 'height': 'Y', 'measurements': 'manual,styku'}
feature_cnames: ['bmxbmi', 'RIDAGEYR', 'bmxht', 'BMXARML', 'BMXLEG', 'BMXCALF', 'bmxwaist', 'BMXARMC', 'BMXTHICR', 'RIAGENDR']
data.x.columns: ['bmxbmi', 'RIDAGEYR', 'bmxht', 'BMXARML', 'BMXLEG', 'BMXCALF', 'bmxwaist', 'BMXARMC', 'BMXTHICR']
column_map: {'SEX': 'M', 'label_cname': 'lbxglu', 'bmi': 'Y', 'age': 'Y', 'height': 'Y', 'measurements': 'manual,styku'}
feature_cnames: ['bmxbmi', 'RIDAGEYR', 'bmxht', 'BMXARML', 'BMXLEG', 'BMXCALF', 'bmxwaist', 'BMXARMC', 'BMXTHICR', 'RIAGENDR']
data.x.columns: ['bmxbmi', 'RIDAGEYR', 'bmxht', 'BMXARML', 'BMXLEG', 'BMXCALF', 'bmxwaist', 'BMXARMC', 'BMXTHICR']
column_map: {'SEX': 'M', 'label_cname': 'DXDTOLE', 'bmi': 'Y', 'age': 'Y', 'height': 'Y', 'measurements': 'manual,styku'}
feature_cnames: ['bmxbmi', 'RIDAGEYR', 'bmxht', 'BMXARML', 'BMXLEG', 'BMXCALF', 'bmxwaist', 'BMXARMC', 'BMXTHICR', 'RIAGENDR']
data.x.columns: ['bmxbmi', 'RIDAGEYR', 'bmxht', 'BMXARML', 'BMXLEG', 'BMXCALF', 'bmxwaist', 'BMXARMC', 'BMXTHICR']
column_map: {'SEX': 'M', 'label_cname': 'DXDTOBMC', 'bmi': 'Y', 'age': 'Y', 'height': 'Y', 'measurements': 'manual,styku'}
feature_cnames: ['bmxbmi', 'RIDAGEYR', 'bmxht', 'BMXARML', 'BMXLEG', 'BMXCALF', 'bmxwaist', 'BMXARMC', 'BMXTHICR', 'RIAGENDR']
data.x.columns: ['bmxbmi', 'RIDAGEYR', 'bmxht', 'BMXARML', 'BMXLEG', 'BMXCALF', 'bmxwaist', 'BMXARMC', 'BMXTHICR']
column_map: {'SEX': 'F', 'label_cname': 'DXDTOFAT', 'bmi': 'N', 'age': 'N', 'height': 'N', 'measurements': 'manual'}
feature_cnames: ['bmxwaist', 'BMXARMC', 'BMXTHICR', 'RIAGENDR']
data.x.columns: ['bmxwaist', 'BMXARMC', 'BMXTHICR']
column_map: {'SEX': 'F', 'label_cname': 'lbxglu', 'bmi': 'N', 'age': 'N', 'height': 'N', 'measurements': 'manual'}
feature_cnames: ['bmxwaist', 'BMXARMC', 'BMXTHICR', 'RIAGENDR']
data.x.columns: ['bmxwaist', 'BMXARMC', 'BMXTHICR']
column_map: {'SEX': 'F', 'label_cname': 'DXDTOLE', 'bmi': 'N', 'age': 'N', 'height': 'N', 'measurements': 'manual'}
feature_cnames: ['bmxwaist', 'BMXARMC', 'BMXTHICR', 'RIAGENDR']
data.x.columns: ['bmxwaist', 'BMXARMC', 'BMXTHICR']
column_map: {'SEX': 'F', 'label_cname': 'DXDTOBMC', 'bmi': 'N', 'age': 'N', 'height': 'N', 'measurements': 'manual'}
feature_cnames: ['bmxwaist', 'BMXARMC', 'BMXTHICR', 'RIAGENDR']
data.x.columns: ['bmxwaist', 'BMXARMC', 'BMXTHICR']
column_map: {'SEX': 'F', 'label_cname': 'DXDTOFAT', 'bmi': 'N', 'age': 'N', 'height': 'N', 'measurements': 'manual,styku'}
feature_cnames: ['BMXARML', 'BMXLEG', 'BMXCALF', 'bmxwaist', 'BMXARMC', 'BMXTHICR', 'RIAGENDR']
data.x.columns: ['BMXARML', 'BMXLEG', 'BMXCALF', 'bmxwaist', 'BMXARMC', 'BMXTHICR']
column_map: {'SEX': 'F', 'label_cname': 'lbxglu', 'bmi': 'N', 'age': 'N', 'height': 'N', 'measurements': 'manual,styku'}
feature_cnames: ['BMXARML', 'BMXLEG', 'BMXCALF', 'bmxwaist', 'BMXARMC', 'BMXTHICR', 'RIAGENDR']
data.x.columns: ['BMXARML', 'BMXLEG', 'BMXCALF', 'bmxwaist', 'BMXARMC', 'BMXTHICR']
column_map: {'SEX': 'F', 'label_cname': 'DXDTOLE', 'bmi': 'N', 'age': 'N', 'height': 'N', 'measurements': 'manual,styku'}
feature_cnames: ['BMXARML', 'BMXLEG', 'BMXCALF', 'bmxwaist', 'BMXARMC', 'BMXTHICR', 'RIAGENDR']
data.x.columns: ['BMXARML', 'BMXLEG', 'BMXCALF', 'bmxwaist', 'BMXARMC', 'BMXTHICR']
column_map: {'SEX': 'F', 'label_cname': 'DXDTOBMC', 'bmi': 'N', 'age': 'N', 'height': 'N', 'measurements': 'manual,styku'}
feature_cnames: ['BMXARML', 'BMXLEG', 'BMXCALF', 'bmxwaist', 'BMXARMC', 'BMXTHICR', 'RIAGENDR']
data.x.columns: ['BMXARML', 'BMXLEG', 'BMXCALF', 'bmxwaist', 'BMXARMC', 'BMXTHICR']
column_map: {'SEX': 'F', 'label_cname': 'DXDTOFAT', 'bmi': 'N', 'age': 'N', 'height': 'Y', 'measurements': 'none'}
feature_cnames: ['bmxht', 'RIAGENDR']
data.x.columns: ['bmxht']
column_map: {'SEX': 'F', 'label_cname': 'lbxglu', 'bmi': 'N', 'age': 'N', 'height': 'Y', 'measurements': 'none'}
feature_cnames: ['bmxht', 'RIAGENDR']
data.x.columns: ['bmxht']
column_map: {'SEX': 'F', 'label_cname': 'DXDTOLE', 'bmi': 'N', 'age': 'N', 'height': 'Y', 'measurements': 'none'}
feature_cnames: ['bmxht', 'RIAGENDR']
data.x.columns: ['bmxht']
column_map: {'SEX': 'F', 'label_cname': 'DXDTOBMC', 'bmi': 'N', 'age': 'N', 'height': 'Y', 'measurements': 'none'}
feature_cnames: ['bmxht', 'RIAGENDR']
data.x.columns: ['bmxht']
column_map: {'SEX': 'F', 'label_cname': 'DXDTOFAT', 'bmi': 'N', 'age': 'N', 'height': 'Y', 'measurements': 'manual'}
feature_cnames: ['bmxht', 'bmxwaist', 'BMXARMC', 'BMXTHICR', 'RIAGENDR']
data.x.columns: ['bmxht', 'bmxwaist', 'BMXARMC', 'BMXTHICR']
column_map: {'SEX': 'F', 'label_cname': 'lbxglu', 'bmi': 'N', 'age': 'N', 'height': 'Y', 'measurements': 'manual'}
feature_cnames: ['bmxht', 'bmxwaist', 'BMXARMC', 'BMXTHICR', 'RIAGENDR']
data.x.columns: ['bmxht', 'bmxwaist', 'BMXARMC', 'BMXTHICR']
column_map: {'SEX': 'F', 'label_cname': 'DXDTOLE', 'bmi': 'N', 'age': 'N', 'height': 'Y', 'measurements': 'manual'}
feature_cnames: ['bmxht', 'bmxwaist', 'BMXARMC', 'BMXTHICR', 'RIAGENDR']
data.x.columns: ['bmxht', 'bmxwaist', 'BMXARMC', 'BMXTHICR']
column_map: {'SEX': 'F', 'label_cname': 'DXDTOBMC', 'bmi': 'N', 'age': 'N', 'height': 'Y', 'measurements': 'manual'}
feature_cnames: ['bmxht', 'bmxwaist', 'BMXARMC', 'BMXTHICR', 'RIAGENDR']
data.x.columns: ['bmxht', 'bmxwaist', 'BMXARMC', 'BMXTHICR']
column_map: {'SEX': 'F', 'label_cname': 'DXDTOFAT', 'bmi': 'N', 'age': 'N', 'height': 'Y', 'measurements': 'manual,styku'}
feature_cnames: ['bmxht', 'BMXARML', 'BMXLEG', 'BMXCALF', 'bmxwaist', 'BMXARMC', 'BMXTHICR', 'RIAGENDR']
data.x.columns: ['bmxht', 'BMXARML', 'BMXLEG', 'BMXCALF', 'bmxwaist', 'BMXARMC', 'BMXTHICR']
column_map: {'SEX': 'F', 'label_cname': 'lbxglu', 'bmi': 'N', 'age': 'N', 'height': 'Y', 'measurements': 'manual,styku'}
feature_cnames: ['bmxht', 'BMXARML', 'BMXLEG', 'BMXCALF', 'bmxwaist', 'BMXARMC', 'BMXTHICR', 'RIAGENDR']
data.x.columns: ['bmxht', 'BMXARML', 'BMXLEG', 'BMXCALF', 'bmxwaist', 'BMXARMC', 'BMXTHICR']
column_map: {'SEX': 'F', 'label_cname': 'DXDTOLE', 'bmi': 'N', 'age': 'N', 'height': 'Y', 'measurements': 'manual,styku'}
feature_cnames: ['bmxht', 'BMXARML', 'BMXLEG', 'BMXCALF', 'bmxwaist', 'BMXARMC', 'BMXTHICR', 'RIAGENDR']
data.x.columns: ['bmxht', 'BMXARML', 'BMXLEG', 'BMXCALF', 'bmxwaist', 'BMXARMC', 'BMXTHICR']
column_map: {'SEX': 'F', 'label_cname': 'DXDTOBMC', 'bmi': 'N', 'age': 'N', 'height': 'Y', 'measurements': 'manual,styku'}
feature_cnames: ['bmxht', 'BMXARML', 'BMXLEG', 'BMXCALF', 'bmxwaist', 'BMXARMC', 'BMXTHICR', 'RIAGENDR']
data.x.columns: ['bmxht', 'BMXARML', 'BMXLEG', 'BMXCALF', 'bmxwaist', 'BMXARMC', 'BMXTHICR']
column_map: {'SEX': 'F', 'label_cname': 'DXDTOFAT', 'bmi': 'Y', 'age': 'N', 'height': 'N', 'measurements': 'none'}
feature_cnames: ['bmxbmi', 'RIAGENDR']
data.x.columns: ['bmxbmi']
column_map: {'SEX': 'F', 'label_cname': 'lbxglu', 'bmi': 'Y', 'age': 'N', 'height': 'N', 'measurements': 'none'}
feature_cnames: ['bmxbmi', 'RIAGENDR']
data.x.columns: ['bmxbmi']
column_map: {'SEX': 'F', 'label_cname': 'DXDTOLE', 'bmi': 'Y', 'age': 'N', 'height': 'N', 'measurements': 'none'}
feature_cnames: ['bmxbmi', 'RIAGENDR']
data.x.columns: ['bmxbmi']
column_map: {'SEX': 'F', 'label_cname': 'DXDTOBMC', 'bmi': 'Y', 'age': 'N', 'height': 'N', 'measurements': 'none'}
feature_cnames: ['bmxbmi', 'RIAGENDR']
data.x.columns: ['bmxbmi']
column_map: {'SEX': 'F', 'label_cname': 'DXDTOFAT', 'bmi': 'Y', 'age': 'N', 'height': 'N', 'measurements': 'manual'}
feature_cnames: ['bmxbmi', 'bmxwaist', 'BMXARMC', 'BMXTHICR', 'RIAGENDR']
data.x.columns: ['bmxbmi', 'bmxwaist', 'BMXARMC', 'BMXTHICR']
column_map: {'SEX': 'F', 'label_cname': 'lbxglu', 'bmi': 'Y', 'age': 'N', 'height': 'N', 'measurements': 'manual'}
feature_cnames: ['bmxbmi', 'bmxwaist', 'BMXARMC', 'BMXTHICR', 'RIAGENDR']
data.x.columns: ['bmxbmi', 'bmxwaist', 'BMXARMC', 'BMXTHICR']
column_map: {'SEX': 'F', 'label_cname': 'DXDTOLE', 'bmi': 'Y', 'age': 'N', 'height': 'N', 'measurements': 'manual'}
feature_cnames: ['bmxbmi', 'bmxwaist', 'BMXARMC', 'BMXTHICR', 'RIAGENDR']
data.x.columns: ['bmxbmi', 'bmxwaist', 'BMXARMC', 'BMXTHICR']
column_map: {'SEX': 'F', 'label_cname': 'DXDTOBMC', 'bmi': 'Y', 'age': 'N', 'height': 'N', 'measurements': 'manual'}
feature_cnames: ['bmxbmi', 'bmxwaist', 'BMXARMC', 'BMXTHICR', 'RIAGENDR']
data.x.columns: ['bmxbmi', 'bmxwaist', 'BMXARMC', 'BMXTHICR']
column_map: {'SEX': 'F', 'label_cname': 'DXDTOFAT', 'bmi': 'Y', 'age': 'N', 'height': 'N', 'measurements': 'manual,styku'}
feature_cnames: ['bmxbmi', 'BMXARML', 'BMXLEG', 'BMXCALF', 'bmxwaist', 'BMXARMC', 'BMXTHICR', 'RIAGENDR']
data.x.columns: ['bmxbmi', 'BMXARML', 'BMXLEG', 'BMXCALF', 'bmxwaist', 'BMXARMC', 'BMXTHICR']
column_map: {'SEX': 'F', 'label_cname': 'lbxglu', 'bmi': 'Y', 'age': 'N', 'height': 'N', 'measurements': 'manual,styku'}
feature_cnames: ['bmxbmi', 'BMXARML', 'BMXLEG', 'BMXCALF', 'bmxwaist', 'BMXARMC', 'BMXTHICR', 'RIAGENDR']
data.x.columns: ['bmxbmi', 'BMXARML', 'BMXLEG', 'BMXCALF', 'bmxwaist', 'BMXARMC', 'BMXTHICR']
column_map: {'SEX': 'F', 'label_cname': 'DXDTOLE', 'bmi': 'Y', 'age': 'N', 'height': 'N', 'measurements': 'manual,styku'}
feature_cnames: ['bmxbmi', 'BMXARML', 'BMXLEG', 'BMXCALF', 'bmxwaist', 'BMXARMC', 'BMXTHICR', 'RIAGENDR']
data.x.columns: ['bmxbmi', 'BMXARML', 'BMXLEG', 'BMXCALF', 'bmxwaist', 'BMXARMC', 'BMXTHICR']
column_map: {'SEX': 'F', 'label_cname': 'DXDTOBMC', 'bmi': 'Y', 'age': 'N', 'height': 'N', 'measurements': 'manual,styku'}
feature_cnames: ['bmxbmi', 'BMXARML', 'BMXLEG', 'BMXCALF', 'bmxwaist', 'BMXARMC', 'BMXTHICR', 'RIAGENDR']
data.x.columns: ['b</t>
  </si>
  <si>
    <t>Max of min_test_r2</t>
  </si>
  <si>
    <t>Max of mean_train_r2</t>
  </si>
  <si>
    <t>Count of set_name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</si>
</sst>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wrapText="1"/>
    </xf>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8.xml"/><Relationship Id="rId39" Type="http://schemas.openxmlformats.org/officeDocument/2006/relationships/styles" Target="styles.xml"/><Relationship Id="rId21" Type="http://schemas.openxmlformats.org/officeDocument/2006/relationships/pivotCacheDefinition" Target="pivotCache/pivotCacheDefinition3.xml"/><Relationship Id="rId34"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microsoft.com/office/2007/relationships/slicerCache" Target="slicerCaches/slicerCache7.xml"/><Relationship Id="rId38"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microsoft.com/office/2007/relationships/slicerCache" Target="slicerCaches/slicerCache6.xml"/><Relationship Id="rId37" Type="http://schemas.openxmlformats.org/officeDocument/2006/relationships/theme" Target="theme/theme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microsoft.com/office/2007/relationships/slicerCache" Target="slicerCaches/slicerCache2.xml"/><Relationship Id="rId36" Type="http://schemas.microsoft.com/office/2007/relationships/slicerCache" Target="slicerCaches/slicerCache10.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microsoft.com/office/2007/relationships/slicerCache" Target="slicerCaches/slicerCache1.xml"/><Relationship Id="rId30" Type="http://schemas.microsoft.com/office/2007/relationships/slicerCache" Target="slicerCaches/slicerCache4.xml"/><Relationship Id="rId35" Type="http://schemas.microsoft.com/office/2007/relationships/slicerCache" Target="slicerCaches/slicerCache9.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5</xdr:col>
      <xdr:colOff>304800</xdr:colOff>
      <xdr:row>6</xdr:row>
      <xdr:rowOff>50800</xdr:rowOff>
    </xdr:from>
    <xdr:to>
      <xdr:col>6</xdr:col>
      <xdr:colOff>685800</xdr:colOff>
      <xdr:row>19</xdr:row>
      <xdr:rowOff>28572</xdr:rowOff>
    </xdr:to>
    <mc:AlternateContent xmlns:mc="http://schemas.openxmlformats.org/markup-compatibility/2006" xmlns:a14="http://schemas.microsoft.com/office/drawing/2010/main">
      <mc:Choice Requires="a14">
        <xdr:graphicFrame macro="">
          <xdr:nvGraphicFramePr>
            <xdr:cNvPr id="3" name="bmi">
              <a:extLst>
                <a:ext uri="{FF2B5EF4-FFF2-40B4-BE49-F238E27FC236}">
                  <a16:creationId xmlns:a16="http://schemas.microsoft.com/office/drawing/2014/main" id="{A016DBF4-A6A0-1247-9F1E-24C52A8E1BA1}"/>
                </a:ext>
              </a:extLst>
            </xdr:cNvPr>
            <xdr:cNvGraphicFramePr/>
          </xdr:nvGraphicFramePr>
          <xdr:xfrm>
            <a:off x="0" y="0"/>
            <a:ext cx="0" cy="0"/>
          </xdr:xfrm>
          <a:graphic>
            <a:graphicData uri="http://schemas.microsoft.com/office/drawing/2010/slicer">
              <sle:slicer xmlns:sle="http://schemas.microsoft.com/office/drawing/2010/slicer" name="bmi"/>
            </a:graphicData>
          </a:graphic>
        </xdr:graphicFrame>
      </mc:Choice>
      <mc:Fallback xmlns="">
        <xdr:sp macro="" textlink="">
          <xdr:nvSpPr>
            <xdr:cNvPr id="0" name=""/>
            <xdr:cNvSpPr>
              <a:spLocks noTextEdit="1"/>
            </xdr:cNvSpPr>
          </xdr:nvSpPr>
          <xdr:spPr>
            <a:xfrm>
              <a:off x="8674100" y="1270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469900</xdr:colOff>
      <xdr:row>8</xdr:row>
      <xdr:rowOff>139700</xdr:rowOff>
    </xdr:from>
    <xdr:to>
      <xdr:col>7</xdr:col>
      <xdr:colOff>393700</xdr:colOff>
      <xdr:row>21</xdr:row>
      <xdr:rowOff>117472</xdr:rowOff>
    </xdr:to>
    <mc:AlternateContent xmlns:mc="http://schemas.openxmlformats.org/markup-compatibility/2006" xmlns:a14="http://schemas.microsoft.com/office/drawing/2010/main">
      <mc:Choice Requires="a14">
        <xdr:graphicFrame macro="">
          <xdr:nvGraphicFramePr>
            <xdr:cNvPr id="2" name="label_cname">
              <a:extLst>
                <a:ext uri="{FF2B5EF4-FFF2-40B4-BE49-F238E27FC236}">
                  <a16:creationId xmlns:a16="http://schemas.microsoft.com/office/drawing/2014/main" id="{5E021A8F-06F4-4E4B-930F-A8F0532ED50B}"/>
                </a:ext>
              </a:extLst>
            </xdr:cNvPr>
            <xdr:cNvGraphicFramePr/>
          </xdr:nvGraphicFramePr>
          <xdr:xfrm>
            <a:off x="0" y="0"/>
            <a:ext cx="0" cy="0"/>
          </xdr:xfrm>
          <a:graphic>
            <a:graphicData uri="http://schemas.microsoft.com/office/drawing/2010/slicer">
              <sle:slicer xmlns:sle="http://schemas.microsoft.com/office/drawing/2010/slicer" name="label_cname"/>
            </a:graphicData>
          </a:graphic>
        </xdr:graphicFrame>
      </mc:Choice>
      <mc:Fallback xmlns="">
        <xdr:sp macro="" textlink="">
          <xdr:nvSpPr>
            <xdr:cNvPr id="0" name=""/>
            <xdr:cNvSpPr>
              <a:spLocks noTextEdit="1"/>
            </xdr:cNvSpPr>
          </xdr:nvSpPr>
          <xdr:spPr>
            <a:xfrm>
              <a:off x="9448800" y="1765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647700</xdr:colOff>
      <xdr:row>22</xdr:row>
      <xdr:rowOff>88900</xdr:rowOff>
    </xdr:from>
    <xdr:to>
      <xdr:col>9</xdr:col>
      <xdr:colOff>571500</xdr:colOff>
      <xdr:row>35</xdr:row>
      <xdr:rowOff>66672</xdr:rowOff>
    </xdr:to>
    <mc:AlternateContent xmlns:mc="http://schemas.openxmlformats.org/markup-compatibility/2006" xmlns:a14="http://schemas.microsoft.com/office/drawing/2010/main">
      <mc:Choice Requires="a14">
        <xdr:graphicFrame macro="">
          <xdr:nvGraphicFramePr>
            <xdr:cNvPr id="3" name="bmi 1">
              <a:extLst>
                <a:ext uri="{FF2B5EF4-FFF2-40B4-BE49-F238E27FC236}">
                  <a16:creationId xmlns:a16="http://schemas.microsoft.com/office/drawing/2014/main" id="{B5688222-B2A6-0841-B296-D1C572700F99}"/>
                </a:ext>
              </a:extLst>
            </xdr:cNvPr>
            <xdr:cNvGraphicFramePr/>
          </xdr:nvGraphicFramePr>
          <xdr:xfrm>
            <a:off x="0" y="0"/>
            <a:ext cx="0" cy="0"/>
          </xdr:xfrm>
          <a:graphic>
            <a:graphicData uri="http://schemas.microsoft.com/office/drawing/2010/slicer">
              <sle:slicer xmlns:sle="http://schemas.microsoft.com/office/drawing/2010/slicer" name="bmi 1"/>
            </a:graphicData>
          </a:graphic>
        </xdr:graphicFrame>
      </mc:Choice>
      <mc:Fallback xmlns="">
        <xdr:sp macro="" textlink="">
          <xdr:nvSpPr>
            <xdr:cNvPr id="0" name=""/>
            <xdr:cNvSpPr>
              <a:spLocks noTextEdit="1"/>
            </xdr:cNvSpPr>
          </xdr:nvSpPr>
          <xdr:spPr>
            <a:xfrm>
              <a:off x="11531600" y="4559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469900</xdr:colOff>
      <xdr:row>22</xdr:row>
      <xdr:rowOff>76200</xdr:rowOff>
    </xdr:from>
    <xdr:to>
      <xdr:col>7</xdr:col>
      <xdr:colOff>393700</xdr:colOff>
      <xdr:row>35</xdr:row>
      <xdr:rowOff>53972</xdr:rowOff>
    </xdr:to>
    <mc:AlternateContent xmlns:mc="http://schemas.openxmlformats.org/markup-compatibility/2006" xmlns:a14="http://schemas.microsoft.com/office/drawing/2010/main">
      <mc:Choice Requires="a14">
        <xdr:graphicFrame macro="">
          <xdr:nvGraphicFramePr>
            <xdr:cNvPr id="4" name="age">
              <a:extLst>
                <a:ext uri="{FF2B5EF4-FFF2-40B4-BE49-F238E27FC236}">
                  <a16:creationId xmlns:a16="http://schemas.microsoft.com/office/drawing/2014/main" id="{2F118368-CE55-1C48-B297-B4AA35DEF9B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9448800" y="4546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76200</xdr:colOff>
      <xdr:row>3</xdr:row>
      <xdr:rowOff>165100</xdr:rowOff>
    </xdr:from>
    <xdr:to>
      <xdr:col>10</xdr:col>
      <xdr:colOff>0</xdr:colOff>
      <xdr:row>16</xdr:row>
      <xdr:rowOff>142872</xdr:rowOff>
    </xdr:to>
    <mc:AlternateContent xmlns:mc="http://schemas.openxmlformats.org/markup-compatibility/2006" xmlns:a14="http://schemas.microsoft.com/office/drawing/2010/main">
      <mc:Choice Requires="a14">
        <xdr:graphicFrame macro="">
          <xdr:nvGraphicFramePr>
            <xdr:cNvPr id="2" name="label_cname 1">
              <a:extLst>
                <a:ext uri="{FF2B5EF4-FFF2-40B4-BE49-F238E27FC236}">
                  <a16:creationId xmlns:a16="http://schemas.microsoft.com/office/drawing/2014/main" id="{644FA889-3EB0-6247-9467-A50814088E88}"/>
                </a:ext>
              </a:extLst>
            </xdr:cNvPr>
            <xdr:cNvGraphicFramePr/>
          </xdr:nvGraphicFramePr>
          <xdr:xfrm>
            <a:off x="0" y="0"/>
            <a:ext cx="0" cy="0"/>
          </xdr:xfrm>
          <a:graphic>
            <a:graphicData uri="http://schemas.microsoft.com/office/drawing/2010/slicer">
              <sle:slicer xmlns:sle="http://schemas.microsoft.com/office/drawing/2010/slicer" name="label_cname 1"/>
            </a:graphicData>
          </a:graphic>
        </xdr:graphicFrame>
      </mc:Choice>
      <mc:Fallback xmlns="">
        <xdr:sp macro="" textlink="">
          <xdr:nvSpPr>
            <xdr:cNvPr id="0" name=""/>
            <xdr:cNvSpPr>
              <a:spLocks noTextEdit="1"/>
            </xdr:cNvSpPr>
          </xdr:nvSpPr>
          <xdr:spPr>
            <a:xfrm>
              <a:off x="11442700" y="774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406400</xdr:colOff>
      <xdr:row>11</xdr:row>
      <xdr:rowOff>76200</xdr:rowOff>
    </xdr:from>
    <xdr:to>
      <xdr:col>12</xdr:col>
      <xdr:colOff>330200</xdr:colOff>
      <xdr:row>24</xdr:row>
      <xdr:rowOff>53972</xdr:rowOff>
    </xdr:to>
    <mc:AlternateContent xmlns:mc="http://schemas.openxmlformats.org/markup-compatibility/2006" xmlns:a14="http://schemas.microsoft.com/office/drawing/2010/main">
      <mc:Choice Requires="a14">
        <xdr:graphicFrame macro="">
          <xdr:nvGraphicFramePr>
            <xdr:cNvPr id="3" name="bmi 2">
              <a:extLst>
                <a:ext uri="{FF2B5EF4-FFF2-40B4-BE49-F238E27FC236}">
                  <a16:creationId xmlns:a16="http://schemas.microsoft.com/office/drawing/2014/main" id="{1CC4C914-0AE5-8A46-AB4D-B048140B1DB4}"/>
                </a:ext>
              </a:extLst>
            </xdr:cNvPr>
            <xdr:cNvGraphicFramePr/>
          </xdr:nvGraphicFramePr>
          <xdr:xfrm>
            <a:off x="0" y="0"/>
            <a:ext cx="0" cy="0"/>
          </xdr:xfrm>
          <a:graphic>
            <a:graphicData uri="http://schemas.microsoft.com/office/drawing/2010/slicer">
              <sle:slicer xmlns:sle="http://schemas.microsoft.com/office/drawing/2010/slicer" name="bmi 2"/>
            </a:graphicData>
          </a:graphic>
        </xdr:graphicFrame>
      </mc:Choice>
      <mc:Fallback xmlns="">
        <xdr:sp macro="" textlink="">
          <xdr:nvSpPr>
            <xdr:cNvPr id="0" name=""/>
            <xdr:cNvSpPr>
              <a:spLocks noTextEdit="1"/>
            </xdr:cNvSpPr>
          </xdr:nvSpPr>
          <xdr:spPr>
            <a:xfrm>
              <a:off x="13677900" y="2311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114300</xdr:colOff>
      <xdr:row>18</xdr:row>
      <xdr:rowOff>0</xdr:rowOff>
    </xdr:from>
    <xdr:to>
      <xdr:col>10</xdr:col>
      <xdr:colOff>38100</xdr:colOff>
      <xdr:row>30</xdr:row>
      <xdr:rowOff>180972</xdr:rowOff>
    </xdr:to>
    <mc:AlternateContent xmlns:mc="http://schemas.openxmlformats.org/markup-compatibility/2006" xmlns:a14="http://schemas.microsoft.com/office/drawing/2010/main">
      <mc:Choice Requires="a14">
        <xdr:graphicFrame macro="">
          <xdr:nvGraphicFramePr>
            <xdr:cNvPr id="4" name="age 1">
              <a:extLst>
                <a:ext uri="{FF2B5EF4-FFF2-40B4-BE49-F238E27FC236}">
                  <a16:creationId xmlns:a16="http://schemas.microsoft.com/office/drawing/2014/main" id="{772162FA-23EF-9948-96E7-ADEADF638518}"/>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1480800" y="3657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266700</xdr:colOff>
      <xdr:row>6</xdr:row>
      <xdr:rowOff>177800</xdr:rowOff>
    </xdr:from>
    <xdr:to>
      <xdr:col>6</xdr:col>
      <xdr:colOff>73687</xdr:colOff>
      <xdr:row>19</xdr:row>
      <xdr:rowOff>155572</xdr:rowOff>
    </xdr:to>
    <mc:AlternateContent xmlns:mc="http://schemas.openxmlformats.org/markup-compatibility/2006" xmlns:a14="http://schemas.microsoft.com/office/drawing/2010/main">
      <mc:Choice Requires="a14">
        <xdr:graphicFrame macro="">
          <xdr:nvGraphicFramePr>
            <xdr:cNvPr id="2" name="bmi 4">
              <a:extLst>
                <a:ext uri="{FF2B5EF4-FFF2-40B4-BE49-F238E27FC236}">
                  <a16:creationId xmlns:a16="http://schemas.microsoft.com/office/drawing/2014/main" id="{32D96777-EBC8-3B40-BE60-7BD3B8595D27}"/>
                </a:ext>
              </a:extLst>
            </xdr:cNvPr>
            <xdr:cNvGraphicFramePr/>
          </xdr:nvGraphicFramePr>
          <xdr:xfrm>
            <a:off x="0" y="0"/>
            <a:ext cx="0" cy="0"/>
          </xdr:xfrm>
          <a:graphic>
            <a:graphicData uri="http://schemas.microsoft.com/office/drawing/2010/slicer">
              <sle:slicer xmlns:sle="http://schemas.microsoft.com/office/drawing/2010/slicer" name="bmi 4"/>
            </a:graphicData>
          </a:graphic>
        </xdr:graphicFrame>
      </mc:Choice>
      <mc:Fallback xmlns="">
        <xdr:sp macro="" textlink="">
          <xdr:nvSpPr>
            <xdr:cNvPr id="0" name=""/>
            <xdr:cNvSpPr>
              <a:spLocks noTextEdit="1"/>
            </xdr:cNvSpPr>
          </xdr:nvSpPr>
          <xdr:spPr>
            <a:xfrm>
              <a:off x="8915400" y="1397000"/>
              <a:ext cx="1826287"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495300</xdr:colOff>
      <xdr:row>9</xdr:row>
      <xdr:rowOff>177800</xdr:rowOff>
    </xdr:from>
    <xdr:to>
      <xdr:col>16</xdr:col>
      <xdr:colOff>419100</xdr:colOff>
      <xdr:row>22</xdr:row>
      <xdr:rowOff>155572</xdr:rowOff>
    </xdr:to>
    <mc:AlternateContent xmlns:mc="http://schemas.openxmlformats.org/markup-compatibility/2006">
      <mc:Choice xmlns:a14="http://schemas.microsoft.com/office/drawing/2010/main" Requires="a14">
        <xdr:graphicFrame macro="">
          <xdr:nvGraphicFramePr>
            <xdr:cNvPr id="2" name="SEX">
              <a:extLst>
                <a:ext uri="{FF2B5EF4-FFF2-40B4-BE49-F238E27FC236}">
                  <a16:creationId xmlns:a16="http://schemas.microsoft.com/office/drawing/2014/main" id="{D2332438-D513-3E47-A0D2-FEEF19DE012E}"/>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16217900" y="2006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647700</xdr:colOff>
      <xdr:row>19</xdr:row>
      <xdr:rowOff>114300</xdr:rowOff>
    </xdr:from>
    <xdr:to>
      <xdr:col>14</xdr:col>
      <xdr:colOff>571500</xdr:colOff>
      <xdr:row>32</xdr:row>
      <xdr:rowOff>92072</xdr:rowOff>
    </xdr:to>
    <mc:AlternateContent xmlns:mc="http://schemas.openxmlformats.org/markup-compatibility/2006">
      <mc:Choice xmlns:a14="http://schemas.microsoft.com/office/drawing/2010/main" Requires="a14">
        <xdr:graphicFrame macro="">
          <xdr:nvGraphicFramePr>
            <xdr:cNvPr id="3" name="bmi 3">
              <a:extLst>
                <a:ext uri="{FF2B5EF4-FFF2-40B4-BE49-F238E27FC236}">
                  <a16:creationId xmlns:a16="http://schemas.microsoft.com/office/drawing/2014/main" id="{19D71D91-6FAA-9F44-9E00-02F89DFE3A83}"/>
                </a:ext>
              </a:extLst>
            </xdr:cNvPr>
            <xdr:cNvGraphicFramePr/>
          </xdr:nvGraphicFramePr>
          <xdr:xfrm>
            <a:off x="0" y="0"/>
            <a:ext cx="0" cy="0"/>
          </xdr:xfrm>
          <a:graphic>
            <a:graphicData uri="http://schemas.microsoft.com/office/drawing/2010/slicer">
              <sle:slicer xmlns:sle="http://schemas.microsoft.com/office/drawing/2010/slicer" name="bmi 3"/>
            </a:graphicData>
          </a:graphic>
        </xdr:graphicFrame>
      </mc:Choice>
      <mc:Fallback>
        <xdr:sp macro="" textlink="">
          <xdr:nvSpPr>
            <xdr:cNvPr id="0" name=""/>
            <xdr:cNvSpPr>
              <a:spLocks noTextEdit="1"/>
            </xdr:cNvSpPr>
          </xdr:nvSpPr>
          <xdr:spPr>
            <a:xfrm>
              <a:off x="14465300" y="3975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ke Tillman" refreshedDate="43528.657532986108" createdVersion="6" refreshedVersion="6" minRefreshableVersion="3" recordCount="126" xr:uid="{80845B35-6C86-104C-A287-9BF949ED3311}">
  <cacheSource type="worksheet">
    <worksheetSource name="sty_man_TOTAL_FAT_4kf" sheet="2-sty,man-TOTAL_FAT-4kf"/>
  </cacheSource>
  <cacheFields count="19">
    <cacheField name="mean_train_r2" numFmtId="0">
      <sharedItems containsSemiMixedTypes="0" containsString="0" containsNumber="1" minValue="-1.6394294287000401E-4" maxValue="0.92545542502914602"/>
    </cacheField>
    <cacheField name="min_train_r2" numFmtId="0">
      <sharedItems containsSemiMixedTypes="0" containsString="0" containsNumber="1" minValue="-6.3072605354272896E-3" maxValue="0.91030695904229297" count="126">
        <n v="0.81917614986382703"/>
        <n v="0.84268329805226705"/>
        <n v="0.72973967804964701"/>
        <n v="0.87069785946119405"/>
        <n v="0.89584986794902599"/>
        <n v="-2.3869050243729901E-3"/>
        <n v="0.81602047332928296"/>
        <n v="0.84497678236157803"/>
        <n v="0.75361227343749504"/>
        <n v="0.86780333387384201"/>
        <n v="0.891267888659383"/>
        <n v="0.49825149334290803"/>
        <n v="0.82030113049339604"/>
        <n v="0.82951180964523497"/>
        <n v="0.77911696414659903"/>
        <n v="0.87294417985489103"/>
        <n v="0.89917987681428602"/>
        <n v="0.50010202125754399"/>
        <n v="0.82169661215057399"/>
        <n v="0.84553580756215396"/>
        <n v="0.78521610658159302"/>
        <n v="0.87298159367329697"/>
        <n v="0.89533587943464399"/>
        <n v="0.56870518470972697"/>
        <n v="0.83788710025219704"/>
        <n v="0.86183942622514698"/>
        <n v="0.79713540921395698"/>
        <n v="0.88781341217696697"/>
        <n v="0.91030695904229297"/>
        <n v="0.56645823208164503"/>
        <n v="0.83649799556002602"/>
        <n v="0.86107813787951404"/>
        <n v="0.79936820192847202"/>
        <n v="0.88378141507878705"/>
        <n v="0.90922653248008301"/>
        <n v="0.89269666543709003"/>
        <n v="0.72972349415387805"/>
        <n v="0.89889437027422503"/>
        <n v="7.0068053034318904E-3"/>
        <n v="0.89182038478222403"/>
        <n v="0.75504001162966605"/>
        <n v="0.90411911479615203"/>
        <n v="0.76019948497406897"/>
        <n v="0.778749537986414"/>
        <n v="0.82559749324856702"/>
        <n v="0.86515903108544001"/>
        <n v="0.89001659080319495"/>
        <n v="-6.3072605354272896E-3"/>
        <n v="0.76835156825509199"/>
        <n v="0.78207665279610805"/>
        <n v="0.82856726451945695"/>
        <n v="0.86406740325675502"/>
        <n v="0.88587670464532098"/>
        <n v="0.38013517694367099"/>
        <n v="0.778157363544554"/>
        <n v="0.79197256482094602"/>
        <n v="0.85590574801707298"/>
        <n v="0.87692953634211301"/>
        <n v="0.90379914043115495"/>
        <n v="0.39019184418714797"/>
        <n v="0.77440149259778401"/>
        <n v="0.79984774983097995"/>
        <n v="0.85672104538986305"/>
        <n v="0.87732946263510203"/>
        <n v="0.90723159589528701"/>
        <n v="0.41984967549207303"/>
        <n v="0.78987113690534605"/>
        <n v="0.79622504866611399"/>
        <n v="0.86646533901620304"/>
        <n v="0.88310388480472501"/>
        <n v="0.91016290159244995"/>
        <n v="0.42750961002000498"/>
        <n v="0.79000646440158195"/>
        <n v="0.80191895496233201"/>
        <n v="0.86934420314051497"/>
        <n v="0.88773233589068301"/>
        <n v="0.90941336131704698"/>
        <n v="0.86860198663354304"/>
        <n v="0.82565329378607899"/>
        <n v="0.87428444277420903"/>
        <n v="-1.96691610908161E-3"/>
        <n v="0.875505298815766"/>
        <n v="0.82935264412563203"/>
        <n v="0.87734703439883599"/>
        <n v="0.77337635040780905"/>
        <n v="0.77739486134867097"/>
        <n v="0.80374442761440601"/>
        <n v="0.86415552329523004"/>
        <n v="0.88135394341275497"/>
        <n v="2.4697164739462499E-2"/>
        <n v="0.77372264272497804"/>
        <n v="0.77677707099400295"/>
        <n v="0.81408442407764403"/>
        <n v="0.86351274112017595"/>
        <n v="0.88380878312476696"/>
        <n v="0.45026033528995801"/>
        <n v="0.78227599837980699"/>
        <n v="0.78722639941482297"/>
        <n v="0.82982900726333597"/>
        <n v="0.87354492146813301"/>
        <n v="0.89046732196050904"/>
        <n v="0.45805675566572202"/>
        <n v="0.78327998120796605"/>
        <n v="0.78789619420569701"/>
        <n v="0.83615538330445405"/>
        <n v="0.875748141926187"/>
        <n v="0.89351603764271403"/>
        <n v="0.50270430381770803"/>
        <n v="0.78652520137528503"/>
        <n v="0.79279289886035798"/>
        <n v="0.83839021060596597"/>
        <n v="0.87866364894784099"/>
        <n v="0.89404745088029902"/>
        <n v="0.50823517743407198"/>
        <n v="0.78747635325474696"/>
        <n v="0.79367218102986503"/>
        <n v="0.84319304530319705"/>
        <n v="0.87900987672042197"/>
        <n v="0.89675327948845696"/>
        <n v="0.86140116630710395"/>
        <n v="0.80380300154589801"/>
        <n v="0.86230392641496301"/>
        <n v="2.2586603550044E-2"/>
        <n v="0.86519771648015398"/>
        <n v="0.81382086205812099"/>
        <n v="0.86958732284793605"/>
      </sharedItems>
    </cacheField>
    <cacheField name="max_train_r2" numFmtId="0">
      <sharedItems containsSemiMixedTypes="0" containsString="0" containsNumber="1" minValue="7.2390716796623096E-3" maxValue="0.93968400323360601"/>
    </cacheField>
    <cacheField name="mean_test_r2" numFmtId="0">
      <sharedItems containsSemiMixedTypes="0" containsString="0" containsNumber="1" minValue="-0.16040558863284099" maxValue="0.89657225333560897"/>
    </cacheField>
    <cacheField name="min_test_r2" numFmtId="0">
      <sharedItems containsSemiMixedTypes="0" containsString="0" containsNumber="1" minValue="-0.36322468585439599" maxValue="0.88689368991344597"/>
    </cacheField>
    <cacheField name="max_test_r2" numFmtId="0">
      <sharedItems containsSemiMixedTypes="0" containsString="0" containsNumber="1" minValue="-1.9907418036378001E-2" maxValue="0.93736808328627497"/>
    </cacheField>
    <cacheField name="mean_train_r2adj" numFmtId="0">
      <sharedItems containsSemiMixedTypes="0" containsString="0" containsNumber="1" minValue="-5.5536846593548499E-3" maxValue="0.83805500897736096"/>
    </cacheField>
    <cacheField name="min_train_r2adj" numFmtId="0">
      <sharedItems containsSemiMixedTypes="0" containsString="0" containsNumber="1" minValue="-6.89081511671085E-3" maxValue="0.80960700404291197"/>
    </cacheField>
    <cacheField name="max_train_r2adj" numFmtId="0">
      <sharedItems containsSemiMixedTypes="0" containsString="0" containsNumber="1" minValue="-5.0493692893862603E-3" maxValue="0.87126062210751598"/>
    </cacheField>
    <cacheField name="mean_test_r2adj" numFmtId="0">
      <sharedItems containsSemiMixedTypes="0" containsString="0" containsNumber="1" minValue="2.66181507237078E-3" maxValue="0.79702168615773505"/>
    </cacheField>
    <cacheField name="min_test_r2adj" numFmtId="0">
      <sharedItems containsSemiMixedTypes="0" containsString="0" containsNumber="1" minValue="-7.1371756021541E-2" maxValue="0.77901234689652499"/>
    </cacheField>
    <cacheField name="max_test_r2adj" numFmtId="0">
      <sharedItems containsSemiMixedTypes="0" containsString="0" containsNumber="1" minValue="2.4924986466615701E-2" maxValue="0.87199183145190595"/>
    </cacheField>
    <cacheField name="n_samples" numFmtId="0">
      <sharedItems containsSemiMixedTypes="0" containsString="0" containsNumber="1" containsInteger="1" minValue="147" maxValue="345"/>
    </cacheField>
    <cacheField name="SEX" numFmtId="0">
      <sharedItems count="3">
        <s v="M"/>
        <s v="F"/>
        <s v="M/F"/>
      </sharedItems>
    </cacheField>
    <cacheField name="set_name" numFmtId="0">
      <sharedItems count="2">
        <s v="styku"/>
        <s v="manual"/>
      </sharedItems>
    </cacheField>
    <cacheField name="bmi" numFmtId="0">
      <sharedItems count="2">
        <s v="N"/>
        <s v="Y"/>
      </sharedItems>
    </cacheField>
    <cacheField name="age" numFmtId="0">
      <sharedItems count="2">
        <s v="N"/>
        <s v="Y"/>
      </sharedItems>
    </cacheField>
    <cacheField name="measurements" numFmtId="0">
      <sharedItems count="3">
        <s v="four"/>
        <s v="all"/>
        <s v="none"/>
      </sharedItems>
    </cacheField>
    <cacheField name="a_b" numFmtId="0">
      <sharedItems count="3">
        <s v="none"/>
        <s v="four"/>
        <s v="all"/>
      </sharedItems>
    </cacheField>
  </cacheFields>
  <extLst>
    <ext xmlns:x14="http://schemas.microsoft.com/office/spreadsheetml/2009/9/main" uri="{725AE2AE-9491-48be-B2B4-4EB974FC3084}">
      <x14:pivotCacheDefinition pivotCacheId="74470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ke Tillman" refreshedDate="43528.661377662036" createdVersion="6" refreshedVersion="6" minRefreshableVersion="3" recordCount="24" xr:uid="{1876D286-CB33-1B45-BBF1-8F8966CC6CFA}">
  <cacheSource type="worksheet">
    <worksheetSource name="sty_man_4_labels_4kf" sheet="1-sty,man-4_labels-4kf1-sty,man"/>
  </cacheSource>
  <cacheFields count="16">
    <cacheField name="mean_train_r2" numFmtId="0">
      <sharedItems containsSemiMixedTypes="0" containsString="0" containsNumber="1" minValue="0.168923071630938" maxValue="0.92563008290636595"/>
    </cacheField>
    <cacheField name="min_train_r2" numFmtId="0">
      <sharedItems containsSemiMixedTypes="0" containsString="0" containsNumber="1" minValue="0.12815081933316699" maxValue="0.91161228010911299"/>
    </cacheField>
    <cacheField name="max_train_r2" numFmtId="0">
      <sharedItems containsSemiMixedTypes="0" containsString="0" containsNumber="1" minValue="0.20939058565723301" maxValue="0.938611245660112"/>
    </cacheField>
    <cacheField name="mean_test_r2" numFmtId="0">
      <sharedItems containsSemiMixedTypes="0" containsString="0" containsNumber="1" minValue="-0.48887808585878101" maxValue="0.88634008030787204"/>
    </cacheField>
    <cacheField name="min_test_r2" numFmtId="0">
      <sharedItems containsSemiMixedTypes="0" containsString="0" containsNumber="1" minValue="-2.2729854841732999" maxValue="0.87275449117758896"/>
    </cacheField>
    <cacheField name="max_test_r2" numFmtId="0">
      <sharedItems containsSemiMixedTypes="0" containsString="0" containsNumber="1" minValue="4.80240565562585E-2" maxValue="0.92492341594750505"/>
    </cacheField>
    <cacheField name="mean_train_r2adj" numFmtId="0">
      <sharedItems containsSemiMixedTypes="0" containsString="0" containsNumber="1" minValue="-6.0143466300361097E-2" maxValue="0.83743775966471901"/>
    </cacheField>
    <cacheField name="min_train_r2adj" numFmtId="0">
      <sharedItems containsSemiMixedTypes="0" containsString="0" containsNumber="1" minValue="-0.103328701560231" maxValue="0.811328791451977"/>
    </cacheField>
    <cacheField name="max_train_r2adj" numFmtId="0">
      <sharedItems containsSemiMixedTypes="0" containsString="0" containsNumber="1" minValue="7.7696595869235496E-3" maxValue="0.86479458894726902"/>
    </cacheField>
    <cacheField name="mean_test_r2adj" numFmtId="0">
      <sharedItems containsSemiMixedTypes="0" containsString="0" containsNumber="1" minValue="6.2234116027823E-2" maxValue="1.31958643115262"/>
    </cacheField>
    <cacheField name="min_test_r2adj" numFmtId="0">
      <sharedItems containsSemiMixedTypes="0" containsString="0" containsNumber="1" minValue="-0.182149210751613" maxValue="0.751487561950824"/>
    </cacheField>
    <cacheField name="max_test_r2adj" numFmtId="0">
      <sharedItems containsSemiMixedTypes="0" containsString="0" containsNumber="1" minValue="0.15613707136414801" maxValue="5.3023259355428696"/>
    </cacheField>
    <cacheField name="n_samples" numFmtId="0">
      <sharedItems containsSemiMixedTypes="0" containsString="0" containsNumber="1" containsInteger="1" minValue="147" maxValue="340"/>
    </cacheField>
    <cacheField name="SEX" numFmtId="0">
      <sharedItems count="3">
        <s v="M"/>
        <s v="F"/>
        <s v="M/F"/>
      </sharedItems>
    </cacheField>
    <cacheField name="label_cname" numFmtId="0">
      <sharedItems count="4">
        <s v="TOTAL_FAT"/>
        <s v="TOTAL_LEAN"/>
        <s v="WBTOT_BMC"/>
        <s v="GLU"/>
      </sharedItems>
    </cacheField>
    <cacheField name="set_name" numFmtId="0">
      <sharedItems count="2">
        <s v="styku"/>
        <s v="manual"/>
      </sharedItems>
    </cacheField>
  </cacheFields>
  <extLst>
    <ext xmlns:x14="http://schemas.microsoft.com/office/spreadsheetml/2009/9/main" uri="{725AE2AE-9491-48be-B2B4-4EB974FC3084}">
      <x14:pivotCacheDefinition pivotCacheId="172666449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ke Tillman" refreshedDate="43528.719246296299" createdVersion="6" refreshedVersion="6" minRefreshableVersion="3" recordCount="504" xr:uid="{D70BCB48-2207-6548-A85A-B5EE594B3009}">
  <cacheSource type="worksheet">
    <worksheetSource ref="A1:T505" sheet="3-sty,man-4_labels-grid-4kf"/>
  </cacheSource>
  <cacheFields count="20">
    <cacheField name="mean_train_r2" numFmtId="0">
      <sharedItems containsSemiMixedTypes="0" containsString="0" containsNumber="1" minValue="1.2057523891267599E-3" maxValue="0.92656022873730703"/>
    </cacheField>
    <cacheField name="min_train_r2" numFmtId="0">
      <sharedItems containsSemiMixedTypes="0" containsString="0" containsNumber="1" minValue="-1.00755610099549E-2" maxValue="0.91354242263504903"/>
    </cacheField>
    <cacheField name="max_train_r2" numFmtId="0">
      <sharedItems containsSemiMixedTypes="0" containsString="0" containsNumber="1" minValue="4.48849707634668E-3" maxValue="0.939761495702645"/>
    </cacheField>
    <cacheField name="mean_test_r2" numFmtId="0">
      <sharedItems containsSemiMixedTypes="0" containsString="0" containsNumber="1" minValue="-0.70704359245937398" maxValue="0.89608083911788805" count="504">
        <n v="0.80171384593574702"/>
        <n v="0.63678573412226702"/>
        <n v="0.15971856104462101"/>
        <n v="0.114152424189416"/>
        <n v="0.79926859414753904"/>
        <n v="0.66410470196071603"/>
        <n v="0.30334369751636497"/>
        <n v="-2.5458783128183199E-2"/>
        <n v="0.74625942594720196"/>
        <n v="0.689268561310733"/>
        <n v="0.118220703583621"/>
        <n v="8.3538253648777802E-2"/>
        <n v="0.84858411050854898"/>
        <n v="0.692479731169379"/>
        <n v="0.21763734911847801"/>
        <n v="0.12284060893422701"/>
        <n v="0.85125287315666298"/>
        <n v="0.73709246049500399"/>
        <n v="0.46262333776056502"/>
        <n v="-7.9469066781145598E-2"/>
        <n v="-5.2005228045451601E-2"/>
        <n v="-0.17583170900585601"/>
        <n v="-0.199018153800054"/>
        <n v="6.1840917458045298E-2"/>
        <n v="0.804267340393232"/>
        <n v="0.62834350788333804"/>
        <n v="0.18504550582756099"/>
        <n v="0.141636492900199"/>
        <n v="0.80769871807328297"/>
        <n v="0.66413920145092298"/>
        <n v="0.30895565533976799"/>
        <n v="4.5335573675298398E-2"/>
        <n v="0.76351161365416198"/>
        <n v="0.67995806589998298"/>
        <n v="0.12520705402698501"/>
        <n v="0.170001872007703"/>
        <n v="0.85233444158002902"/>
        <n v="0.70145564800168803"/>
        <n v="0.17963653824947801"/>
        <n v="2.5482044405833099E-3"/>
        <n v="0.85369851734765301"/>
        <n v="0.75395152082615802"/>
        <n v="0.47471386961701401"/>
        <n v="3.01478297009545E-2"/>
        <n v="0.42187169165869498"/>
        <n v="0.21217745060117199"/>
        <n v="-0.11745620360172999"/>
        <n v="2.0356877373710499E-2"/>
        <n v="0.80130696271785395"/>
        <n v="0.66030428673464103"/>
        <n v="0.17310543234032499"/>
        <n v="9.2769881634099799E-2"/>
        <n v="0.79640187056124701"/>
        <n v="0.67797111438203395"/>
        <n v="0.29165291711373798"/>
        <n v="-8.3620513429581003E-2"/>
        <n v="0.75236341962917797"/>
        <n v="0.66947725619850096"/>
        <n v="8.1233045240164697E-2"/>
        <n v="-8.1982328723417805E-5"/>
        <n v="0.85449599972255896"/>
        <n v="0.69058611719867802"/>
        <n v="0.16200169855351601"/>
        <n v="4.9740992545102398E-2"/>
        <n v="0.85262760099039203"/>
        <n v="0.76602550531229596"/>
        <n v="0.46848299083427503"/>
        <n v="-0.143524324461582"/>
        <n v="0.38488822365060699"/>
        <n v="0.22619538040012399"/>
        <n v="-0.104837821836245"/>
        <n v="7.26175698424638E-3"/>
        <n v="0.792509761873748"/>
        <n v="0.65443271092667299"/>
        <n v="0.20662557933103101"/>
        <n v="6.9887546280987006E-2"/>
        <n v="0.79899020459675296"/>
        <n v="0.65445044434543098"/>
        <n v="0.30561693271423301"/>
        <n v="-9.0294037190733603E-2"/>
        <n v="0.76899274332537104"/>
        <n v="0.66905115692308503"/>
        <n v="7.8458474945306597E-2"/>
        <n v="2.3530628615622402E-2"/>
        <n v="0.84234409592700799"/>
        <n v="0.68501334769604505"/>
        <n v="0.20414808492307901"/>
        <n v="8.4922584724340892E-3"/>
        <n v="0.86401489835773104"/>
        <n v="0.758764432965089"/>
        <n v="0.45538964312792002"/>
        <n v="-0.184030560702199"/>
        <n v="0.42673524408702601"/>
        <n v="0.263872254385494"/>
        <n v="-0.18524578906098199"/>
        <n v="-0.10382180915495701"/>
        <n v="0.78079429260701205"/>
        <n v="0.61821821622744599"/>
        <n v="0.12328399764472101"/>
        <n v="-1.0691729254735599E-2"/>
        <n v="0.78167061320700704"/>
        <n v="0.64103826333102298"/>
        <n v="0.23669257203709601"/>
        <n v="-0.29226945337162102"/>
        <n v="0.71751627865610201"/>
        <n v="0.65854085929807205"/>
        <n v="3.3348261593084003E-2"/>
        <n v="-9.2299573348355295E-3"/>
        <n v="0.82901886064525598"/>
        <n v="0.67263983761381096"/>
        <n v="0.180278769969169"/>
        <n v="3.4527088228853899E-2"/>
        <n v="0.84221528062429996"/>
        <n v="0.72783653481878097"/>
        <n v="0.45911073626131699"/>
        <n v="-0.27282235311214897"/>
        <n v="0.41164584797877601"/>
        <n v="0.257403150604885"/>
        <n v="-0.19845820952749399"/>
        <n v="-8.2696642131838694E-2"/>
        <n v="0.78468865338077698"/>
        <n v="0.60525538985293703"/>
        <n v="0.123601923443162"/>
        <n v="-2.9490228626547901E-2"/>
        <n v="0.79815540368061899"/>
        <n v="0.62211163824259896"/>
        <n v="0.237847064642669"/>
        <n v="-0.31145821674629198"/>
        <n v="0.72238177220055499"/>
        <n v="0.64756963705542803"/>
        <n v="4.9122609677293698E-2"/>
        <n v="-2.8576652270990401E-2"/>
        <n v="0.8106021043803"/>
        <n v="0.66530358102081699"/>
        <n v="0.215979416185753"/>
        <n v="-4.1244736462157601E-2"/>
        <n v="0.84791616261193803"/>
        <n v="0.721345636590082"/>
        <n v="0.46025610077851498"/>
        <n v="-0.304774081943332"/>
        <n v="0.88878039602777303"/>
        <n v="0.80066096469026304"/>
        <n v="0.35987940541354702"/>
        <n v="0.188412527170712"/>
        <n v="0.74527269508409999"/>
        <n v="0.69033188143323598"/>
        <n v="0.116427364289792"/>
        <n v="8.3577463043740405E-2"/>
        <n v="0.89608083911788805"/>
        <n v="0.78253137686246299"/>
        <n v="0.33983107350073299"/>
        <n v="0.191777301097419"/>
        <n v="-7.5271226437065394E-2"/>
        <n v="-0.12668299509991501"/>
        <n v="-0.154390009635019"/>
        <n v="5.8783219070669898E-2"/>
        <n v="0.89291000431015399"/>
        <n v="0.78002524827908304"/>
        <n v="0.34060578377173301"/>
        <n v="0.19249835550688399"/>
        <n v="0.76621432550504998"/>
        <n v="0.68349601306846797"/>
        <n v="0.12738950311431199"/>
        <n v="0.171857535384558"/>
        <n v="0.88385706725747004"/>
        <n v="0.77854237779013402"/>
        <n v="0.36169738985442501"/>
        <n v="0.17663532963022699"/>
        <n v="0.81892722722355005"/>
        <n v="0.62959632934670495"/>
        <n v="0.222830481388543"/>
        <n v="-0.28639035061554102"/>
        <n v="0.81442242783381802"/>
        <n v="0.69406147138524998"/>
        <n v="0.340997476228523"/>
        <n v="-0.38642659038063898"/>
        <n v="0.80514256066582801"/>
        <n v="0.65858540306872404"/>
        <n v="0.11511291445171"/>
        <n v="-3.51676654847142E-2"/>
        <n v="0.79287041277330805"/>
        <n v="0.60472792992550894"/>
        <n v="0.228516881476031"/>
        <n v="-0.21668672165782299"/>
        <n v="0.77239282339051896"/>
        <n v="0.70912970078098303"/>
        <n v="0.34664131517163599"/>
        <n v="-0.39955886601338603"/>
        <n v="-0.145649689107411"/>
        <n v="-5.3596123846469099E-2"/>
        <n v="2.38118062204619E-2"/>
        <n v="-6.3950729131223197E-2"/>
        <n v="0.81631608079726303"/>
        <n v="0.65014622489012397"/>
        <n v="0.24813889033002501"/>
        <n v="-0.202533539756622"/>
        <n v="0.80723676352466001"/>
        <n v="0.71788460755049699"/>
        <n v="0.38610334868055601"/>
        <n v="-0.36865488233796201"/>
        <n v="0.80472733778063299"/>
        <n v="0.66713011164344904"/>
        <n v="0.18106952650306499"/>
        <n v="2.5884312475419901E-2"/>
        <n v="0.74063433999250505"/>
        <n v="0.64980194225530896"/>
        <n v="0.18228562215210001"/>
        <n v="-0.21437453943893101"/>
        <n v="0.79446407940574404"/>
        <n v="0.71296906537467297"/>
        <n v="0.39495687905112897"/>
        <n v="-0.42221728191414098"/>
        <n v="0.35102657368981699"/>
        <n v="0.22804376676468599"/>
        <n v="5.0794368913702002E-2"/>
        <n v="-0.15195848004189999"/>
        <n v="0.82248380120192599"/>
        <n v="0.65086190682300804"/>
        <n v="0.252774271372607"/>
        <n v="-0.33961626380930399"/>
        <n v="0.83014551198159803"/>
        <n v="0.70806021058055202"/>
        <n v="0.372857561066128"/>
        <n v="-0.67984833793951505"/>
        <n v="0.82180165117117199"/>
        <n v="0.65946223754393196"/>
        <n v="0.16060418601655599"/>
        <n v="-0.13266160903921001"/>
        <n v="0.80873413469896105"/>
        <n v="0.60834609444811005"/>
        <n v="0.22373730594057301"/>
        <n v="-0.31156767868961599"/>
        <n v="0.82769330051536205"/>
        <n v="0.73902839320939295"/>
        <n v="0.34847027920367601"/>
        <n v="-0.64241362587962703"/>
        <n v="0.36135253478360002"/>
        <n v="0.27457372834412902"/>
        <n v="9.0829480726945494E-2"/>
        <n v="-0.111596843479359"/>
        <n v="0.823156638631802"/>
        <n v="0.66617194526175705"/>
        <n v="0.25491458888427398"/>
        <n v="-0.31452007837922102"/>
        <n v="0.82612562475988505"/>
        <n v="0.72702274572646597"/>
        <n v="0.38961397205092702"/>
        <n v="-0.70704359245937398"/>
        <n v="0.83059094980703596"/>
        <n v="0.66581591306652499"/>
        <n v="0.17953642870012201"/>
        <n v="-0.14912988506556099"/>
        <n v="0.77969751971458701"/>
        <n v="0.60622718224904304"/>
        <n v="0.23529401280859999"/>
        <n v="-0.33606729736306801"/>
        <n v="0.81411259372919498"/>
        <n v="0.73737101515067904"/>
        <n v="0.382959212842925"/>
        <n v="-0.62750021636384801"/>
        <n v="0.41341898118064702"/>
        <n v="0.21743204704619301"/>
        <n v="5.6089373554166398E-2"/>
        <n v="-8.8631521910008296E-2"/>
        <n v="0.80823782673546696"/>
        <n v="0.62205092595048705"/>
        <n v="0.27121562603677901"/>
        <n v="-0.25575721687287201"/>
        <n v="0.80552854604701296"/>
        <n v="0.68881786321756899"/>
        <n v="0.40002678904643701"/>
        <n v="-0.48792435730537398"/>
        <n v="0.819047963702624"/>
        <n v="0.62273658295925205"/>
        <n v="0.158549228236186"/>
        <n v="-0.12696121238246999"/>
        <n v="0.813831423299055"/>
        <n v="0.63340027808216903"/>
        <n v="0.23746464641444301"/>
        <n v="-0.25652333224011997"/>
        <n v="0.8125984362566"/>
        <n v="0.71368601614216398"/>
        <n v="0.37898144956976998"/>
        <n v="-0.515445931608849"/>
        <n v="0.412248186962834"/>
        <n v="0.24924076998312"/>
        <n v="8.7685537713526399E-2"/>
        <n v="-6.0255385006783999E-2"/>
        <n v="0.80428000412234302"/>
        <n v="0.63949935733222296"/>
        <n v="0.24507979947060099"/>
        <n v="-0.23916857577456399"/>
        <n v="0.80627100464566603"/>
        <n v="0.70107522674306899"/>
        <n v="0.40073587937487898"/>
        <n v="-0.45547035223294902"/>
        <n v="0.82463557319599201"/>
        <n v="0.62687929625460503"/>
        <n v="0.158073587728494"/>
        <n v="-7.4499581305666696E-2"/>
        <n v="0.78139761749712"/>
        <n v="0.56170206900511399"/>
        <n v="0.21165086117943199"/>
        <n v="-0.22031305576141"/>
        <n v="0.80060169861410801"/>
        <n v="0.70774239626194801"/>
        <n v="0.40770217972272099"/>
        <n v="-0.481697566679752"/>
        <n v="0.82804345524612299"/>
        <n v="0.70749336721620204"/>
        <n v="0.211581110278007"/>
        <n v="-0.35936977563030997"/>
        <n v="0.80461411271939198"/>
        <n v="0.65793293561139699"/>
        <n v="0.11761722027230199"/>
        <n v="-4.5028652414076997E-2"/>
        <n v="0.82700680415189398"/>
        <n v="0.68395059101475897"/>
        <n v="0.233277717325694"/>
        <n v="-0.54439552021889603"/>
        <n v="-0.14471899981799499"/>
        <n v="-3.9753083767313603E-2"/>
        <n v="1.9024589278175699E-2"/>
        <n v="-9.7743285126363405E-2"/>
        <n v="0.82608867492747495"/>
        <n v="0.71753345559785098"/>
        <n v="0.27121659505575002"/>
        <n v="-0.24963526584586801"/>
        <n v="0.807047631988561"/>
        <n v="0.66688585177899395"/>
        <n v="0.182040253612157"/>
        <n v="2.7157770637889801E-2"/>
        <n v="0.836768501252657"/>
        <n v="0.69365787753025898"/>
        <n v="0.28058403155412298"/>
        <n v="-0.483293756496391"/>
        <n v="0.80926255424688798"/>
        <n v="0.71430371231311596"/>
        <n v="0.51808637913332301"/>
        <n v="-3.18722655044325E-2"/>
        <n v="0.80166481326662697"/>
        <n v="0.74501218866918895"/>
        <n v="0.63376908479054905"/>
        <n v="-0.179446625636283"/>
        <n v="0.79694783606053499"/>
        <n v="0.75439528254671795"/>
        <n v="0.49088376802218697"/>
        <n v="2.1000295164675602E-2"/>
        <n v="0.844836835696817"/>
        <n v="0.75701022547752805"/>
        <n v="0.52170981613927003"/>
        <n v="-2.0566475727180102E-2"/>
        <n v="0.84442686765449304"/>
        <n v="0.83291479288131098"/>
        <n v="0.683267090063569"/>
        <n v="-0.17413377043067799"/>
        <n v="-4.0357529574892803E-2"/>
        <n v="0.27501414408430003"/>
        <n v="0.384668852346496"/>
        <n v="-4.0290371346581803E-2"/>
        <n v="0.80829281590207003"/>
        <n v="0.71366814174110604"/>
        <n v="0.51955138976189297"/>
        <n v="1.3783426274396601E-2"/>
        <n v="0.79912332678643305"/>
        <n v="0.74992489550562802"/>
        <n v="0.64255352083723605"/>
        <n v="-0.15010805295229701"/>
        <n v="0.80689104909935006"/>
        <n v="0.75839451750346898"/>
        <n v="0.503045054890633"/>
        <n v="0.100664479823728"/>
        <n v="0.83419501732443802"/>
        <n v="0.74855419013556301"/>
        <n v="0.52151959938463499"/>
        <n v="5.1217593025732703E-3"/>
        <n v="0.84063651039890397"/>
        <n v="0.83568600933262505"/>
        <n v="0.68191123033924905"/>
        <n v="-0.11833519214928501"/>
        <n v="0.43689000874953898"/>
        <n v="0.45000859608593102"/>
        <n v="0.38454798803621598"/>
        <n v="-1.1947250521907401E-2"/>
        <n v="0.81672755423290899"/>
        <n v="0.71326990619818298"/>
        <n v="0.50661460723014096"/>
        <n v="-5.7013786407743398E-2"/>
        <n v="0.80390732103949203"/>
        <n v="0.740728589443577"/>
        <n v="0.63117268138496296"/>
        <n v="-0.28429284643872899"/>
        <n v="0.82204262585972498"/>
        <n v="0.75319855621088805"/>
        <n v="0.478187519781962"/>
        <n v="-1.9908210132835301E-2"/>
        <n v="0.85046211366330204"/>
        <n v="0.75618335390897595"/>
        <n v="0.49719285000220098"/>
        <n v="-7.4751771385817206E-2"/>
        <n v="0.85705922058955097"/>
        <n v="0.82779195993316201"/>
        <n v="0.681051655470717"/>
        <n v="-0.27190801986747498"/>
        <n v="0.44293456074003801"/>
        <n v="0.48178770619974698"/>
        <n v="0.40725848573450202"/>
        <n v="2.76213108327685E-2"/>
        <n v="0.815612705456085"/>
        <n v="0.71014866008281596"/>
        <n v="0.50139281308098405"/>
        <n v="-5.8125099455611402E-2"/>
        <n v="0.80766571907734597"/>
        <n v="0.74281776909825803"/>
        <n v="0.63437687455022695"/>
        <n v="-0.21021802371856901"/>
        <n v="0.82610162388282804"/>
        <n v="0.75267500263368003"/>
        <n v="0.48453371415875002"/>
        <n v="-3.8740897265983898E-3"/>
        <n v="0.85153193627147905"/>
        <n v="0.74957924685667898"/>
        <n v="0.50372564424896504"/>
        <n v="-8.4171723798843301E-2"/>
        <n v="0.85873775042820999"/>
        <n v="0.83259213756723605"/>
        <n v="0.68232349889544597"/>
        <n v="-0.228730615278808"/>
        <n v="0.493498440611568"/>
        <n v="0.48510356486525902"/>
        <n v="0.37206199214233399"/>
        <n v="1.39786011588902E-2"/>
        <n v="0.80945341070612198"/>
        <n v="0.69655388588331202"/>
        <n v="0.50076198253271198"/>
        <n v="-3.4964924589235703E-2"/>
        <n v="0.79699302198127897"/>
        <n v="0.72951844817716605"/>
        <n v="0.62683221330812999"/>
        <n v="-0.27935603064535303"/>
        <n v="0.81991326745118098"/>
        <n v="0.74638130906934996"/>
        <n v="0.46973309730453799"/>
        <n v="-1.58912742766146E-2"/>
        <n v="0.84779065546251198"/>
        <n v="0.74093677673057701"/>
        <n v="0.50924778610072197"/>
        <n v="-3.6016259626201801E-2"/>
        <n v="0.84547224390313802"/>
        <n v="0.82180894975136198"/>
        <n v="0.66881296346965202"/>
        <n v="-0.28684460769648501"/>
        <n v="0.48937790689574501"/>
        <n v="0.50262385199523096"/>
        <n v="0.39132595330431902"/>
        <n v="4.1829701995615802E-2"/>
        <n v="0.80897295397015101"/>
        <n v="0.69805239928864804"/>
        <n v="0.496631905932086"/>
        <n v="-2.53313101024106E-2"/>
        <n v="0.797866925890652"/>
        <n v="0.73305713180177401"/>
        <n v="0.62749281945589797"/>
        <n v="-0.22090578434457001"/>
        <n v="0.82471145073458096"/>
        <n v="0.74399986487122305"/>
        <n v="0.47122752541241902"/>
        <n v="-1.1617135899577E-2"/>
        <n v="0.841978920255255"/>
        <n v="0.74166669285155595"/>
        <n v="0.50182367168975694"/>
        <n v="-3.3793998808213703E-2"/>
        <n v="0.84642455610885803"/>
        <n v="0.81588200612643602"/>
        <n v="0.66924816067160298"/>
        <n v="-0.223922530920417"/>
        <n v="0.82925791143833905"/>
        <n v="0.80279019424748899"/>
        <n v="0.57564612714664898"/>
        <n v="-0.13757474612748399"/>
        <n v="0.79919162997826998"/>
        <n v="0.756076832890064"/>
        <n v="0.490015226453963"/>
        <n v="1.6249755985510501E-2"/>
        <n v="0.81081104595329501"/>
        <n v="0.80152988234307299"/>
        <n v="0.58130264791297004"/>
        <n v="-0.17209496512105499"/>
        <n v="-3.8282399173711901E-2"/>
        <n v="0.27523619439522101"/>
        <n v="0.38113801639346201"/>
        <n v="5.0791724071658197E-5"/>
        <n v="0.825019695563178"/>
        <n v="0.80518788435819399"/>
        <n v="0.58066360807628403"/>
        <n v="-4.8320380089726903E-2"/>
        <n v="0.80633708021582395"/>
        <n v="0.76092726211220196"/>
        <n v="0.50431841513480502"/>
        <n v="9.8136911472342506E-2"/>
        <n v="0.82861824520727301"/>
        <n v="0.80293617187700195"/>
        <n v="0.58803897807093497"/>
        <n v="-0.107159458969196"/>
      </sharedItems>
    </cacheField>
    <cacheField name="min_test_r2" numFmtId="0">
      <sharedItems containsSemiMixedTypes="0" containsString="0" containsNumber="1" minValue="-2.7184882300106801" maxValue="0.87620122847206605" count="504">
        <n v="0.55725201295233096"/>
        <n v="0.37287029619290202"/>
        <n v="-4.0602508482229002E-2"/>
        <n v="-0.12853649567945499"/>
        <n v="0.593012929142954"/>
        <n v="0.40014527225762597"/>
        <n v="0.19823534068882401"/>
        <n v="-0.52871514161795696"/>
        <n v="0.68351829962420996"/>
        <n v="0.65100736972837503"/>
        <n v="6.2195373487876397E-2"/>
        <n v="-1.9691127224600001E-2"/>
        <n v="0.72602378758263197"/>
        <n v="0.50762867690953095"/>
        <n v="9.0945674054940098E-2"/>
        <n v="-0.23866557451109799"/>
        <n v="0.75062907094919895"/>
        <n v="0.58794313236926998"/>
        <n v="0.40863022430677998"/>
        <n v="-0.47398029734879898"/>
        <n v="-0.15350598201080601"/>
        <n v="-0.34819850533340502"/>
        <n v="-0.437813459124969"/>
        <n v="-7.9172193450558394E-3"/>
        <n v="0.55625480867140698"/>
        <n v="0.32373545801347497"/>
        <n v="-6.5910666136772697E-2"/>
        <n v="-0.13761223136082101"/>
        <n v="0.61866181203321602"/>
        <n v="0.369868763249801"/>
        <n v="0.199056323186075"/>
        <n v="-0.34956448613314201"/>
        <n v="0.68495173018904998"/>
        <n v="0.63106720022012297"/>
        <n v="6.1964488358802798E-2"/>
        <n v="-5.1468778016868097E-2"/>
        <n v="0.75014156223588802"/>
        <n v="0.54398371824136604"/>
        <n v="-1.2450074205666999E-2"/>
        <n v="-0.20206580729663401"/>
        <n v="0.77565839015724602"/>
        <n v="0.65841623677635297"/>
        <n v="0.40970376785950902"/>
        <n v="-0.44402267118461403"/>
        <n v="0.124713177044932"/>
        <n v="8.5782492398999103E-3"/>
        <n v="-0.27942887013647899"/>
        <n v="-0.106164300158912"/>
        <n v="0.55196533245100399"/>
        <n v="0.44017686815976298"/>
        <n v="2.7763621141624301E-2"/>
        <n v="-0.18002076796994501"/>
        <n v="0.58371327998432099"/>
        <n v="0.410192155996352"/>
        <n v="0.23596631860859901"/>
        <n v="-0.54708421385577399"/>
        <n v="0.68476258057257799"/>
        <n v="0.64443859028136097"/>
        <n v="2.0920454916390899E-2"/>
        <n v="-6.0992912491824001E-2"/>
        <n v="0.75461833547685997"/>
        <n v="0.550815584117337"/>
        <n v="7.9878873048984306E-2"/>
        <n v="-0.30496980415476799"/>
        <n v="0.762943368385815"/>
        <n v="0.68224735019002802"/>
        <n v="0.37446107659044497"/>
        <n v="-0.51086501222549996"/>
        <n v="0.10184120039654"/>
        <n v="-2.39187627997401E-2"/>
        <n v="-0.25773709692796398"/>
        <n v="-0.19037984302759201"/>
        <n v="0.54990544855125501"/>
        <n v="0.42620093260438902"/>
        <n v="1.3738572848885499E-2"/>
        <n v="-0.22396464832190699"/>
        <n v="0.581660612880046"/>
        <n v="0.37074438762534201"/>
        <n v="0.181393607387903"/>
        <n v="-0.52444586778812097"/>
        <n v="0.69217633422660096"/>
        <n v="0.63091165396959603"/>
        <n v="2.0455629544701499E-2"/>
        <n v="-0.29512186460663398"/>
        <n v="0.69972663970577598"/>
        <n v="0.54228248040714799"/>
        <n v="7.5820080255552896E-2"/>
        <n v="-0.38440804365637099"/>
        <n v="0.78546527700916002"/>
        <n v="0.65415868532274901"/>
        <n v="0.35343553385036403"/>
        <n v="-0.63643891898702698"/>
        <n v="6.7857050150119405E-2"/>
        <n v="0.11662279975324"/>
        <n v="-0.29739529435179002"/>
        <n v="-0.22816584636444601"/>
        <n v="0.51225008139302097"/>
        <n v="0.38062698291411501"/>
        <n v="1.79623795263943E-2"/>
        <n v="-0.29428667820751703"/>
        <n v="0.54812191138339805"/>
        <n v="0.33191620102722602"/>
        <n v="0.189028493198481"/>
        <n v="-0.74019588917676205"/>
        <n v="0.60054653187896201"/>
        <n v="0.62170397327731997"/>
        <n v="-1.95702657520937E-2"/>
        <n v="-0.14933807799453899"/>
        <n v="0.67853300059888599"/>
        <n v="0.49394847928011798"/>
        <n v="0.10237988599006501"/>
        <n v="-0.33782271032575201"/>
        <n v="0.756923281537772"/>
        <n v="0.577068647837371"/>
        <n v="0.36578435272862497"/>
        <n v="-0.63251959824284598"/>
        <n v="5.8414681886032098E-2"/>
        <n v="0.107400091166727"/>
        <n v="-0.287979556119213"/>
        <n v="-0.25270677980940898"/>
        <n v="0.53833346911116198"/>
        <n v="0.36007218129097202"/>
        <n v="-6.5794141338810699E-3"/>
        <n v="-0.37561823660858701"/>
        <n v="0.58654432554844604"/>
        <n v="0.34606271573125602"/>
        <n v="0.132479160084015"/>
        <n v="-0.70501029894434497"/>
        <n v="0.60388941616234004"/>
        <n v="0.61964654991857604"/>
        <n v="1.58540671748129E-2"/>
        <n v="-0.27083254344936603"/>
        <n v="0.63319283866049403"/>
        <n v="0.52300055245090804"/>
        <n v="0.15689586476972001"/>
        <n v="-0.412980869257705"/>
        <n v="0.73380272478891395"/>
        <n v="0.58184158224212701"/>
        <n v="0.36281368225069399"/>
        <n v="-0.66838670314928605"/>
        <n v="0.869484563819098"/>
        <n v="0.74046802359795705"/>
        <n v="0.246426383367816"/>
        <n v="-0.123253631831516"/>
        <n v="0.68371758420983297"/>
        <n v="0.65255808973141105"/>
        <n v="5.6961212385608598E-2"/>
        <n v="-1.7036161796777499E-2"/>
        <n v="0.86641725974971195"/>
        <n v="0.71884277672630004"/>
        <n v="0.202503495747936"/>
        <n v="-0.137000805821409"/>
        <n v="-0.17590303048969799"/>
        <n v="-0.38473742534183297"/>
        <n v="-0.39853636706828099"/>
        <n v="-3.7317113632757601E-3"/>
        <n v="0.86033795356819698"/>
        <n v="0.72993890625237401"/>
        <n v="0.15742427245030999"/>
        <n v="-0.12606054616058801"/>
        <n v="0.67548075216613201"/>
        <n v="0.639405506338518"/>
        <n v="6.5280323826956005E-2"/>
        <n v="-7.1685695718600007E-2"/>
        <n v="0.87620122847206605"/>
        <n v="0.70907493908080999"/>
        <n v="0.20467279008174499"/>
        <n v="-0.174430152018615"/>
        <n v="0.60191478387891095"/>
        <n v="0.47615614489270902"/>
        <n v="1.23021225984845E-2"/>
        <n v="-1.2765132548521401"/>
        <n v="0.61273891487834298"/>
        <n v="0.54366385838363596"/>
        <n v="0.18507547889947201"/>
        <n v="-1.5922208775184199"/>
        <n v="0.709910794713976"/>
        <n v="0.496011507532164"/>
        <n v="-0.117347302901499"/>
        <n v="-0.155953140003109"/>
        <n v="0.63550697445019599"/>
        <n v="0.48598246960021102"/>
        <n v="-4.0323504136624298E-2"/>
        <n v="-0.98020728088865305"/>
        <n v="0.55869878653458405"/>
        <n v="0.64570169313834502"/>
        <n v="0.16996791703111"/>
        <n v="-1.7119999926020899"/>
        <n v="-0.35254754252533399"/>
        <n v="-9.8101333023894899E-2"/>
        <n v="-6.7821569640530599E-2"/>
        <n v="-0.36753063873783298"/>
        <n v="0.60269037380224699"/>
        <n v="0.50432831576251702"/>
        <n v="-3.9886044656674002E-3"/>
        <n v="-1.0372844706729001"/>
        <n v="0.60343227517123799"/>
        <n v="0.57167004550696598"/>
        <n v="0.27908639483174302"/>
        <n v="-1.5392895839045599"/>
        <n v="0.70397639909103504"/>
        <n v="0.509345314112157"/>
        <n v="-0.100251595050441"/>
        <n v="-6.7328029688282706E-2"/>
        <n v="0.45440694345486599"/>
        <n v="0.51933873926330199"/>
        <n v="-3.8106247926222803E-2"/>
        <n v="-1.1860569973909301"/>
        <n v="0.64416603216272506"/>
        <n v="0.63875533290858699"/>
        <n v="0.25920390062120802"/>
        <n v="-1.82482206606504"/>
        <n v="0.27991479497483102"/>
        <n v="0.110041127070728"/>
        <n v="-8.6457111136526196E-2"/>
        <n v="-0.67081574750427198"/>
        <n v="0.61495304080607804"/>
        <n v="0.51465692351051295"/>
        <n v="0.102974186761588"/>
        <n v="-1.58159333129656"/>
        <n v="0.62753866185130103"/>
        <n v="0.55776701862048805"/>
        <n v="0.13976053394264101"/>
        <n v="-2.63391449664292"/>
        <n v="0.71230899557748895"/>
        <n v="0.50916773029896001"/>
        <n v="-4.4722365573911203E-2"/>
        <n v="-0.61936638675718503"/>
        <n v="0.67220700313894699"/>
        <n v="0.518701446323655"/>
        <n v="6.4416777881048395E-2"/>
        <n v="-1.55328213012349"/>
        <n v="0.715933771264192"/>
        <n v="0.63273729018122904"/>
        <n v="0.11489765043582301"/>
        <n v="-2.7184882300106801"/>
        <n v="0.267994299292517"/>
        <n v="0.12590379305121899"/>
        <n v="-1.6201538175052599E-2"/>
        <n v="-0.51259880941262703"/>
        <n v="0.60425170182367804"/>
        <n v="0.51918480380125298"/>
        <n v="7.9767277328575401E-2"/>
        <n v="-1.40395363872501"/>
        <n v="0.61461881448481703"/>
        <n v="0.583332593353037"/>
        <n v="0.21376937198847601"/>
        <n v="-2.7061821960013099"/>
        <n v="0.71690944970560999"/>
        <n v="0.51168844137581804"/>
        <n v="-1.27244226474518E-2"/>
        <n v="-0.61547192299113496"/>
        <n v="0.52101816021262504"/>
        <n v="0.50241827399278005"/>
        <n v="3.9502998480575403E-2"/>
        <n v="-1.5150509521919"/>
        <n v="0.65316678842387998"/>
        <n v="0.67593457157292403"/>
        <n v="0.15049127139445401"/>
        <n v="-2.6035338927825702"/>
        <n v="0.27833128951338298"/>
        <n v="0.134624596642622"/>
        <n v="-8.9730106289011E-2"/>
        <n v="-0.42169389899668303"/>
        <n v="0.61402648464782394"/>
        <n v="0.52526884934211704"/>
        <n v="8.2823998394203499E-2"/>
        <n v="-1.12683458525688"/>
        <n v="0.61972114279050705"/>
        <n v="0.57640007447299002"/>
        <n v="0.187960303908423"/>
        <n v="-1.93451425615136"/>
        <n v="0.72287451817052895"/>
        <n v="0.41097175162938099"/>
        <n v="-3.13984625368555E-2"/>
        <n v="-0.48791948953145498"/>
        <n v="0.71900342163609299"/>
        <n v="0.426414966043765"/>
        <n v="2.0976435456046501E-2"/>
        <n v="-1.1454498571698"/>
        <n v="0.69934434889333097"/>
        <n v="0.61650875587903997"/>
        <n v="0.104502187438449"/>
        <n v="-2.0447389525545199"/>
        <n v="0.29212703398914203"/>
        <n v="0.17460117847235099"/>
        <n v="-1.49879389705445E-2"/>
        <n v="-0.264456601484648"/>
        <n v="0.60895945912045701"/>
        <n v="0.53828350754922205"/>
        <n v="8.9251997615102897E-4"/>
        <n v="-1.04738722588564"/>
        <n v="0.61013559362040404"/>
        <n v="0.60095840241546306"/>
        <n v="0.19548019641706299"/>
        <n v="-1.75459950412607"/>
        <n v="0.72416562071383495"/>
        <n v="0.399557164610649"/>
        <n v="-9.5302087465159502E-2"/>
        <n v="-0.24228879981894"/>
        <n v="0.60741451004528302"/>
        <n v="0.42505371820948101"/>
        <n v="-5.5060982754818702E-2"/>
        <n v="-0.96111112880724903"/>
        <n v="0.63446309926803601"/>
        <n v="0.62091124827813704"/>
        <n v="0.20195850422216899"/>
        <n v="-1.8717543865914199"/>
        <n v="0.62844983151040901"/>
        <n v="0.57623550474957896"/>
        <n v="-3.8655307035823303E-2"/>
        <n v="-1.6802713240268901"/>
        <n v="0.70982638252936303"/>
        <n v="0.49651502114868401"/>
        <n v="-0.12133933273363"/>
        <n v="-0.20461363698512999"/>
        <n v="0.64759456654511005"/>
        <n v="0.54993902137996098"/>
        <n v="-1.68513100224696E-2"/>
        <n v="-2.4773098534023901"/>
        <n v="-0.34317243253768698"/>
        <n v="-7.8868333236951693E-2"/>
        <n v="-6.9661880207823004E-2"/>
        <n v="-0.37953804702772098"/>
        <n v="0.62230850495901002"/>
        <n v="0.59735011479640399"/>
        <n v="2.3215134786448599E-2"/>
        <n v="-1.3912912226655501"/>
        <n v="0.70590679498729603"/>
        <n v="0.51041266053624201"/>
        <n v="-9.7868290049715395E-2"/>
        <n v="-8.4185061689755897E-2"/>
        <n v="0.66007376931616002"/>
        <n v="0.55953512641717995"/>
        <n v="4.1945481564940101E-2"/>
        <n v="-2.2677208371436701"/>
        <n v="0.67210423829647303"/>
        <n v="0.62079387360618699"/>
        <n v="0.396852179367844"/>
        <n v="-0.25023345583146001"/>
        <n v="0.66013512600354196"/>
        <n v="0.63664224136943903"/>
        <n v="0.51796421490551903"/>
        <n v="-0.84984068016571601"/>
        <n v="0.74577300557963999"/>
        <n v="0.65881246377900704"/>
        <n v="0.38726817979480499"/>
        <n v="-3.8404967962665897E-2"/>
        <n v="0.78412122839699105"/>
        <n v="0.67314448315165498"/>
        <n v="0.430356039505843"/>
        <n v="-0.22899752806797899"/>
        <n v="0.78740041683175299"/>
        <n v="0.79092703214966198"/>
        <n v="0.61641000009858105"/>
        <n v="-0.82812331082205304"/>
        <n v="-0.175839005067327"/>
        <n v="1.2380085752542999E-2"/>
        <n v="0.154012247648845"/>
        <n v="-0.25040478295032498"/>
        <n v="0.67143334542877198"/>
        <n v="0.59987623634854403"/>
        <n v="0.40118502732727501"/>
        <n v="-0.12751990198771099"/>
        <n v="0.66520388309920997"/>
        <n v="0.63178872992948298"/>
        <n v="0.52554507306193099"/>
        <n v="-0.73600056319493701"/>
        <n v="0.75028722025029104"/>
        <n v="0.67685525151168902"/>
        <n v="0.403200482680515"/>
        <n v="2.0001888531037099E-2"/>
        <n v="0.79011921416271802"/>
        <n v="0.676371324748825"/>
        <n v="0.42277698684980097"/>
        <n v="-0.154679239616727"/>
        <n v="0.781099942458096"/>
        <n v="0.80660108625579396"/>
        <n v="0.61503664413862902"/>
        <n v="-0.62863604294710596"/>
        <n v="0.38480243464032299"/>
        <n v="0.28349494948689202"/>
        <n v="0.15250281161607901"/>
        <n v="-0.24620747041874599"/>
        <n v="0.68110589525159804"/>
        <n v="0.61139721328099395"/>
        <n v="0.38646378571087903"/>
        <n v="-0.33556710934609801"/>
        <n v="0.670778447320029"/>
        <n v="0.61466559432311496"/>
        <n v="0.515226480328694"/>
        <n v="-1.1945754534875099"/>
        <n v="0.77425951435968499"/>
        <n v="0.66125900684441097"/>
        <n v="0.37670453490391498"/>
        <n v="-0.23567699192990399"/>
        <n v="0.79955089576752503"/>
        <n v="0.66538807790364296"/>
        <n v="0.39678628644179098"/>
        <n v="-0.46238249794438202"/>
        <n v="0.764060128484498"/>
        <n v="0.79281187825489696"/>
        <n v="0.62569909520407097"/>
        <n v="-1.18751822646852"/>
        <n v="0.39440143212755302"/>
        <n v="0.31287017094910002"/>
        <n v="0.18740002596427599"/>
        <n v="-8.2291790803097301E-2"/>
        <n v="0.67871741440656697"/>
        <n v="0.59016828177551905"/>
        <n v="0.38203668952125902"/>
        <n v="-0.32759718432142598"/>
        <n v="0.66755749395024"/>
        <n v="0.62164108023290598"/>
        <n v="0.51143777933052204"/>
        <n v="-0.87435758317071499"/>
        <n v="0.76999779444375105"/>
        <n v="0.65826495234905102"/>
        <n v="0.37501911591545201"/>
        <n v="-0.133338447539988"/>
        <n v="0.79948320957883601"/>
        <n v="0.67024956961412496"/>
        <n v="0.40959198089454601"/>
        <n v="-0.43249197516198401"/>
        <n v="0.78592615776538899"/>
        <n v="0.79538853713023905"/>
        <n v="0.60875995894352097"/>
        <n v="-0.99992333896387797"/>
        <n v="0.39674333815473001"/>
        <n v="0.37664860970365899"/>
        <n v="0.16689195865318701"/>
        <n v="-0.14256795137952299"/>
        <n v="0.67526751184345701"/>
        <n v="0.556802137438551"/>
        <n v="0.33937662560468201"/>
        <n v="-0.190579397886912"/>
        <n v="0.66692338476094104"/>
        <n v="0.58889644175270495"/>
        <n v="0.48275631066368802"/>
        <n v="-1.1114374068991999"/>
        <n v="0.77187887343730399"/>
        <n v="0.65960067415269896"/>
        <n v="0.37257390460213302"/>
        <n v="-0.17199192491611101"/>
        <n v="0.79207642854716698"/>
        <n v="0.64295751904772402"/>
        <n v="0.382916684491315"/>
        <n v="-0.279303672969059"/>
        <n v="0.76388301769102196"/>
        <n v="0.78079017821480901"/>
        <n v="0.57551000415593201"/>
        <n v="-1.2346957916430701"/>
        <n v="0.39341044360832"/>
        <n v="0.37828853347801"/>
        <n v="0.186549545496423"/>
        <n v="-9.8583143824529706E-2"/>
        <n v="0.67498449070566602"/>
        <n v="0.56067556537498198"/>
        <n v="0.33022097446214399"/>
        <n v="-0.14898888614650799"/>
        <n v="0.66713310595165398"/>
        <n v="0.57883379024646797"/>
        <n v="0.47334530023772797"/>
        <n v="-0.84967273721423198"/>
        <n v="0.77477784149068496"/>
        <n v="0.64848365395331498"/>
        <n v="0.36067763519111301"/>
        <n v="-0.13143938627337401"/>
        <n v="0.77744116825697396"/>
        <n v="0.653474160539257"/>
        <n v="0.373976339756381"/>
        <n v="-0.197928736382773"/>
        <n v="0.77119588523084504"/>
        <n v="0.760001245859519"/>
        <n v="0.57513519080088504"/>
        <n v="-0.94375980602132603"/>
        <n v="0.66879505522156801"/>
        <n v="0.72627825961234205"/>
        <n v="0.43193567433914598"/>
        <n v="-0.85499914856597403"/>
        <n v="0.74864640660231896"/>
        <n v="0.66525339091632496"/>
        <n v="0.388272337549317"/>
        <n v="-4.5188061561952202E-2"/>
        <n v="0.67126643186388602"/>
        <n v="0.717367401359708"/>
        <n v="0.41012887690897998"/>
        <n v="-0.89410075048513304"/>
        <n v="-0.19773669145929401"/>
        <n v="1.40625244774023E-2"/>
        <n v="0.14964600980316001"/>
        <n v="-7.0482231400613896E-2"/>
        <n v="0.65513725623061703"/>
        <n v="0.74499812654231001"/>
        <n v="0.448442930440139"/>
        <n v="-0.48801350230047502"/>
        <n v="0.75381587373976"/>
        <n v="0.68206616244069596"/>
        <n v="0.40370380974307302"/>
        <n v="1.8751292981442801E-2"/>
        <n v="0.69279554188489501"/>
        <n v="0.73500864423979995"/>
        <n v="0.44279130701949498"/>
        <n v="-0.71837399135131896"/>
      </sharedItems>
    </cacheField>
    <cacheField name="max_test_r2" numFmtId="0">
      <sharedItems containsSemiMixedTypes="0" containsString="0" containsNumber="1" minValue="-9.5936059028941006E-2" maxValue="0.93718532159246404"/>
    </cacheField>
    <cacheField name="mean_train_r2adj" numFmtId="0">
      <sharedItems containsSemiMixedTypes="0" containsString="0" containsNumber="1" minValue="-5.9986220233498602E-2" maxValue="0.83943704890070203" count="504">
        <n v="0.69760557400996104"/>
        <n v="0.49176559229371702"/>
        <n v="9.5418045563342699E-2"/>
        <n v="5.4012261667876699E-3"/>
        <n v="0.71676909925779797"/>
        <n v="0.54140262670338701"/>
        <n v="0.22540611105928501"/>
        <n v="-1.88535427933583E-2"/>
        <n v="0.59891297077127403"/>
        <n v="0.52281061699728404"/>
        <n v="5.1065090235763402E-2"/>
        <n v="-4.5636817600319598E-4"/>
        <n v="0.785830813312971"/>
        <n v="0.59542943312825403"/>
        <n v="0.1052848972411"/>
        <n v="5.1793414504985001E-3"/>
        <n v="0.80881282628197804"/>
        <n v="0.70865260029492905"/>
        <n v="0.35542140285580998"/>
        <n v="-1.2751735639610901E-2"/>
        <n v="-5.5065365811491898E-3"/>
        <n v="-6.8876297740731399E-3"/>
        <n v="-6.6957834464824104E-3"/>
        <n v="8.3607994612333505E-4"/>
        <n v="0.69604924554935799"/>
        <n v="0.49934029990482998"/>
        <n v="0.11051165369597001"/>
        <n v="4.5274349383829697E-3"/>
        <n v="0.72111306934979702"/>
        <n v="0.53486663720754102"/>
        <n v="0.219866022300818"/>
        <n v="-2.17265056415295E-2"/>
        <n v="0.62912945077844196"/>
        <n v="0.52843661449724599"/>
        <n v="4.9346970134216898E-2"/>
        <n v="1.00967883469527E-2"/>
        <n v="0.78407222602853699"/>
        <n v="0.600446015709036"/>
        <n v="0.11682063415640601"/>
        <n v="1.0737307681599399E-3"/>
        <n v="0.81010589647640696"/>
        <n v="0.71463042180960601"/>
        <n v="0.35302581837929198"/>
        <n v="-1.88842474520029E-2"/>
        <n v="0.26257362782134402"/>
        <n v="8.4526296370249498E-2"/>
        <n v="-2.0446778428756401E-2"/>
        <n v="-1.45120116003855E-2"/>
        <n v="0.69545205082499695"/>
        <n v="0.53002294012274498"/>
        <n v="0.106577994528838"/>
        <n v="-1.2142523105713799E-2"/>
        <n v="0.714864900000585"/>
        <n v="0.56105971419726397"/>
        <n v="0.212037325664926"/>
        <n v="-3.8567848270844099E-2"/>
        <n v="0.66444993956548604"/>
        <n v="0.54735684338249402"/>
        <n v="4.4807033279489303E-2"/>
        <n v="-1.6388869176006401E-2"/>
        <n v="0.783331113496475"/>
        <n v="0.62578814656873005"/>
        <n v="0.114335992010901"/>
        <n v="-1.12875347757666E-2"/>
        <n v="0.80861389397411099"/>
        <n v="0.71669876510872699"/>
        <n v="0.34479879506966699"/>
        <n v="-3.2168122709255897E-2"/>
        <n v="0.25830886673253201"/>
        <n v="0.105101980918725"/>
        <n v="-2.5180468327996398E-2"/>
        <n v="-1.1061263231303801E-2"/>
        <n v="0.69299351703293399"/>
        <n v="0.53109116960534797"/>
        <n v="0.116910701590941"/>
        <n v="-1.3691224063108701E-2"/>
        <n v="0.714761982937276"/>
        <n v="0.55509601764943195"/>
        <n v="0.21750605015357799"/>
        <n v="-3.7979848180460102E-2"/>
        <n v="0.66829212138189198"/>
        <n v="0.55116287854768697"/>
        <n v="3.8013606925413897E-2"/>
        <n v="-4.9657879791807002E-3"/>
        <n v="0.78193344229695705"/>
        <n v="0.62739345536862501"/>
        <n v="0.121991403155304"/>
        <n v="-9.5262135126201394E-3"/>
        <n v="0.80898310090243997"/>
        <n v="0.71577866093159204"/>
        <n v="0.340574522923689"/>
        <n v="-3.91274831248681E-2"/>
        <n v="0.33219446914080403"/>
        <n v="0.13020321342048"/>
        <n v="-5.0880488450902601E-2"/>
        <n v="-4.8629252090511603E-2"/>
        <n v="0.70737782585588505"/>
        <n v="0.51436821611608396"/>
        <n v="0.10259501373419801"/>
        <n v="-4.3975962448246003E-2"/>
        <n v="0.72884751908819101"/>
        <n v="0.56348558918481295"/>
        <n v="0.20010184982551699"/>
        <n v="-5.9986220233498602E-2"/>
        <n v="0.67757272835232296"/>
        <n v="0.53484801384589598"/>
        <n v="2.51888490072107E-2"/>
        <n v="-4.9046081077567798E-2"/>
        <n v="0.79441185249416002"/>
        <n v="0.61445055800650605"/>
        <n v="0.12853894078007"/>
        <n v="-4.36085843845243E-2"/>
        <n v="0.82956063546638603"/>
        <n v="0.715766503933844"/>
        <n v="0.35284629120936301"/>
        <n v="-5.47703165341153E-2"/>
        <n v="0.32552240277029199"/>
        <n v="0.13796829979533301"/>
        <n v="-5.7598849355018501E-2"/>
        <n v="-4.4367858195161501E-2"/>
        <n v="0.70716943880827399"/>
        <n v="0.52181429756062003"/>
        <n v="0.11872338000492"/>
        <n v="-3.8550388034306902E-2"/>
        <n v="0.73531576044500802"/>
        <n v="0.56234466252370097"/>
        <n v="0.21030578328202301"/>
        <n v="-5.95386768142942E-2"/>
        <n v="0.682117407100583"/>
        <n v="0.53860935582372205"/>
        <n v="1.8056789933031499E-2"/>
        <n v="-3.8941503980078701E-2"/>
        <n v="0.79141999593441104"/>
        <n v="0.61219367100829802"/>
        <n v="0.14098906124805399"/>
        <n v="-3.9022991504869202E-2"/>
        <n v="0.82769223274336801"/>
        <n v="0.71426111855166396"/>
        <n v="0.35646415415425597"/>
        <n v="-5.6437382546776597E-2"/>
        <n v="0.80468160431627"/>
        <n v="0.671157922756068"/>
        <n v="0.183527235004181"/>
        <n v="3.1601325716813997E-2"/>
        <n v="0.59893567018027005"/>
        <n v="0.52280990060381505"/>
        <n v="5.1067374227755903E-2"/>
        <n v="-4.5876411145120901E-4"/>
        <n v="0.81385447279851997"/>
        <n v="0.667687533345518"/>
        <n v="0.223668982005745"/>
        <n v="2.9399390458295802E-2"/>
        <n v="-5.51132370988927E-3"/>
        <n v="-6.8469928695130099E-3"/>
        <n v="-6.7647831852494199E-3"/>
        <n v="8.4311437359038601E-4"/>
        <n v="0.80524632918865502"/>
        <n v="0.67065200280528503"/>
        <n v="0.18940417123763101"/>
        <n v="2.87234157220577E-2"/>
        <n v="0.62892833159828598"/>
        <n v="0.52879089132778401"/>
        <n v="4.9481335333293797E-2"/>
        <n v="1.20407936614926E-2"/>
        <n v="0.816111169134901"/>
        <n v="0.67064996569553503"/>
        <n v="0.22599007910201999"/>
        <n v="2.8150925995455899E-2"/>
        <n v="0.65372007772011498"/>
        <n v="0.431948178823855"/>
        <n v="6.0921941230454801E-2"/>
        <n v="-1.35941330252433E-2"/>
        <n v="0.65528035427547504"/>
        <n v="0.49932527602758198"/>
        <n v="0.18878689260498499"/>
        <n v="-2.89441672675077E-2"/>
        <n v="0.71662873028548202"/>
        <n v="0.55411104713625703"/>
        <n v="3.6708873647471003E-2"/>
        <n v="-1.70620803268423E-3"/>
        <n v="0.78452601524201904"/>
        <n v="0.57877531417730599"/>
        <n v="6.9541879422720304E-2"/>
        <n v="-1.70538896554959E-2"/>
        <n v="0.80420037268447497"/>
        <n v="0.69796615072262702"/>
        <n v="0.22062820923809001"/>
        <n v="-3.4068373205676697E-2"/>
        <n v="-5.0915236985444303E-3"/>
        <n v="-4.94436528418357E-3"/>
        <n v="5.9792416421208805E-4"/>
        <n v="-3.7837708463286902E-4"/>
        <n v="0.65207015124985002"/>
        <n v="0.45733835634428699"/>
        <n v="7.7602902031998294E-2"/>
        <n v="-9.0805962015321692E-3"/>
        <n v="0.65739348876441905"/>
        <n v="0.53637657041856601"/>
        <n v="0.228154532943036"/>
        <n v="-2.7527914128653502E-2"/>
        <n v="0.71687232893126995"/>
        <n v="0.56373662771489697"/>
        <n v="6.2291628953804301E-2"/>
        <n v="3.16814253209163E-3"/>
        <n v="0.78324964493210303"/>
        <n v="0.582696255040839"/>
        <n v="8.18447885969011E-2"/>
        <n v="-8.2254299730429806E-3"/>
        <n v="0.80420703303096697"/>
        <n v="0.70879409016650197"/>
        <n v="0.24799414816165699"/>
        <n v="-2.8657766025428098E-2"/>
        <n v="0.154491779519877"/>
        <n v="6.5016324616676197E-2"/>
        <n v="-5.0777578261444103E-3"/>
        <n v="1.15842517671378E-2"/>
        <n v="0.66999717269110104"/>
        <n v="0.45003157153658802"/>
        <n v="7.7847311420311399E-2"/>
        <n v="3.9591099989413903E-3"/>
        <n v="0.67848189667978598"/>
        <n v="0.513217348123718"/>
        <n v="0.23129222803307101"/>
        <n v="-1.51103677178328E-2"/>
        <n v="0.74769282463618403"/>
        <n v="0.57514359594893005"/>
        <n v="5.9917166974826401E-2"/>
        <n v="8.7015983315142098E-3"/>
        <n v="0.80443435934760499"/>
        <n v="0.59006703691078699"/>
        <n v="8.6250174734010199E-2"/>
        <n v="2.0661966510859501E-3"/>
        <n v="0.83310123361723398"/>
        <n v="0.70506654181246098"/>
        <n v="0.251025913797982"/>
        <n v="-1.8239936552364801E-2"/>
        <n v="0.16055051547878599"/>
        <n v="9.7520448831629206E-2"/>
        <n v="1.1653749954829E-2"/>
        <n v="1.3376164899617999E-2"/>
        <n v="0.66859180889276304"/>
        <n v="0.47058078310882401"/>
        <n v="8.7511140870741994E-2"/>
        <n v="6.2640627019146201E-3"/>
        <n v="0.677354959874088"/>
        <n v="0.54325893196868202"/>
        <n v="0.252583956331079"/>
        <n v="-1.4554175582212401E-2"/>
        <n v="0.75267663156660403"/>
        <n v="0.57656422180230904"/>
        <n v="6.8189605639233999E-2"/>
        <n v="1.09331380551855E-2"/>
        <n v="0.80791291834112799"/>
        <n v="0.59754112023619999"/>
        <n v="9.2393184212774301E-2"/>
        <n v="7.8164555895672803E-3"/>
        <n v="0.83410800713755495"/>
        <n v="0.71164212253084902"/>
        <n v="0.267112017490585"/>
        <n v="-1.4874748304206001E-2"/>
        <n v="0.19496203009371799"/>
        <n v="7.9549425984150796E-2"/>
        <n v="-7.4990571835332198E-3"/>
        <n v="-7.5677016349908199E-3"/>
        <n v="0.67329456884379302"/>
        <n v="0.47603423894271202"/>
        <n v="9.8536477214450802E-2"/>
        <n v="-1.13397015052528E-2"/>
        <n v="0.67132831620754896"/>
        <n v="0.53775481325455399"/>
        <n v="0.27165984521324199"/>
        <n v="-3.3454256510128899E-2"/>
        <n v="0.76207683649547198"/>
        <n v="0.579854778620574"/>
        <n v="5.3402061706218702E-2"/>
        <n v="-1.03799327558403E-2"/>
        <n v="0.81142924585723797"/>
        <n v="0.60914216594737303"/>
        <n v="9.9328804136721904E-2"/>
        <n v="-1.43922023722449E-2"/>
        <n v="0.83943704890070203"/>
        <n v="0.70903580308952996"/>
        <n v="0.28310943178276898"/>
        <n v="-3.5909407780106102E-2"/>
        <n v="0.19713897816061099"/>
        <n v="0.10179434389196799"/>
        <n v="9.1529512630762703E-3"/>
        <n v="-2.7794350379833901E-3"/>
        <n v="0.67182317718805895"/>
        <n v="0.49065017911980702"/>
        <n v="0.10052826682190601"/>
        <n v="-5.78775634383799E-3"/>
        <n v="0.67704413126442398"/>
        <n v="0.56676820515945603"/>
        <n v="0.29173046224146199"/>
        <n v="-2.90229733733923E-2"/>
        <n v="0.765079925913144"/>
        <n v="0.580139417965018"/>
        <n v="5.8900349593342498E-2"/>
        <n v="-5.1306585728173298E-3"/>
        <n v="0.81232547016087997"/>
        <n v="0.61231949685258602"/>
        <n v="0.104869004583446"/>
        <n v="-3.03548298607697E-3"/>
        <n v="0.83939503518278402"/>
        <n v="0.72026142594253895"/>
        <n v="0.29949083244615998"/>
        <n v="-2.71141612842562E-2"/>
        <n v="0.78373773266418301"/>
        <n v="0.60808954481600597"/>
        <n v="9.6863612463532006E-2"/>
        <n v="-9.1350456616579503E-3"/>
        <n v="0.71659002058383703"/>
        <n v="0.554093733504891"/>
        <n v="3.6729717981251297E-2"/>
        <n v="-1.7097465893347501E-3"/>
        <n v="0.78607346883322904"/>
        <n v="0.60329678704933198"/>
        <n v="0.100973817182845"/>
        <n v="-7.5692695112810904E-3"/>
        <n v="-5.09196344433821E-3"/>
        <n v="-5.0310899398094897E-3"/>
        <n v="1.0939786912288101E-3"/>
        <n v="-1.20910299230705E-3"/>
        <n v="0.79310030739321302"/>
        <n v="0.62330585248507098"/>
        <n v="0.115642033188252"/>
        <n v="-5.2547990841180703E-3"/>
        <n v="0.71745516628955797"/>
        <n v="0.56405360488851697"/>
        <n v="6.3237876488983602E-2"/>
        <n v="3.3448556163615199E-3"/>
        <n v="0.79239660422460001"/>
        <n v="0.61444846095393801"/>
        <n v="0.12746832358395799"/>
        <n v="-1.3604737496979099E-3"/>
        <n v="0.65666224887309599"/>
        <n v="0.56942299135790198"/>
        <n v="0.34226146846035299"/>
        <n v="-1.9863360131983899E-3"/>
        <n v="0.65581563924001396"/>
        <n v="0.62363450972525303"/>
        <n v="0.46641568811926598"/>
        <n v="-1.42145425219728E-2"/>
        <n v="0.68768210505009997"/>
        <n v="0.62907837338398198"/>
        <n v="0.28968170264382598"/>
        <n v="-2.2317315234662198E-3"/>
        <n v="0.76375121656425804"/>
        <n v="0.65379520188188101"/>
        <n v="0.35316564240237902"/>
        <n v="-2.3702662648728201E-3"/>
        <n v="0.78526606965033097"/>
        <n v="0.74963533377068403"/>
        <n v="0.51506403489373198"/>
        <n v="-1.5153687437302299E-2"/>
        <n v="-2.5892788534528301E-3"/>
        <n v="0.108207584960665"/>
        <n v="0.19474032538380101"/>
        <n v="-8.8192041033382997E-4"/>
        <n v="0.65654258008516198"/>
        <n v="0.57081480271825602"/>
        <n v="0.34075372305611401"/>
        <n v="3.7272263826586501E-3"/>
        <n v="0.65672117571703303"/>
        <n v="0.62826540378922302"/>
        <n v="0.47206700529590401"/>
        <n v="-9.5255476271166005E-3"/>
        <n v="0.69810741173806001"/>
        <n v="0.63482261626662595"/>
        <n v="0.30768661011447301"/>
        <n v="8.8155441464871902E-3"/>
        <n v="0.76450630574888501"/>
        <n v="0.65262695014680105"/>
        <n v="0.35213573524477898"/>
        <n v="4.6800621621344296E-3"/>
        <n v="0.78655545780144598"/>
        <n v="0.75089065723373105"/>
        <n v="0.51698875258500498"/>
        <n v="-1.03403371342543E-2"/>
        <n v="0.20685312531335401"/>
        <n v="0.25148055992812002"/>
        <n v="0.202649307882691"/>
        <n v="4.0242932686005897E-3"/>
        <n v="0.66889935838278802"/>
        <n v="0.57552162421735897"/>
        <n v="0.337201458520764"/>
        <n v="1.26312225612496E-3"/>
        <n v="0.66832041833406997"/>
        <n v="0.62442154947349504"/>
        <n v="0.46911338291712901"/>
        <n v="-1.37870108299531E-2"/>
        <n v="0.72099286653155703"/>
        <n v="0.642856764074622"/>
        <n v="0.29996815724773901"/>
        <n v="3.4666544745404199E-4"/>
        <n v="0.78251224718641099"/>
        <n v="0.66339137832002903"/>
        <n v="0.35083848431917303"/>
        <n v="-1.5793088972768099E-4"/>
        <n v="0.80279208131570701"/>
        <n v="0.74978395160960998"/>
        <n v="0.51585531569646603"/>
        <n v="-1.42659748756323E-2"/>
        <n v="0.211708540193461"/>
        <n v="0.284987454690597"/>
        <n v="0.22404954741710201"/>
        <n v="1.13198904704733E-2"/>
        <n v="0.66811780831487699"/>
        <n v="0.57968912324344402"/>
        <n v="0.33540526601311399"/>
        <n v="5.8186352975136404E-3"/>
        <n v="0.66578405414120501"/>
        <n v="0.626792231177558"/>
        <n v="0.47044811272480502"/>
        <n v="-8.6721953401485904E-3"/>
        <n v="0.72758748933812301"/>
        <n v="0.64542620794170902"/>
        <n v="0.30440979415029301"/>
        <n v="8.8789281542737599E-3"/>
        <n v="0.78538065649183897"/>
        <n v="0.66335548881597906"/>
        <n v="0.34794257901155601"/>
        <n v="6.2539043232243399E-3"/>
        <n v="0.80359482547981398"/>
        <n v="0.75285248588525799"/>
        <n v="0.51639917567371596"/>
        <n v="-8.4348712568687798E-3"/>
        <n v="0.26227778437829702"/>
        <n v="0.29414945088986899"/>
        <n v="0.207070139467632"/>
        <n v="-7.81734379599738E-3"/>
        <n v="0.66996530504608198"/>
        <n v="0.57905376015764898"/>
        <n v="0.34326821607979102"/>
        <n v="-1.0715512425854E-2"/>
        <n v="0.66957988606365904"/>
        <n v="0.62615255018724103"/>
        <n v="0.467524636100282"/>
        <n v="-2.5360942593318801E-2"/>
        <n v="0.73003658434793794"/>
        <n v="0.64445386326368803"/>
        <n v="0.294568124639081"/>
        <n v="-1.1592011920814899E-2"/>
        <n v="0.78580954086093002"/>
        <n v="0.66536104350269298"/>
        <n v="0.35656082407441803"/>
        <n v="-1.19860949152217E-2"/>
        <n v="0.80608660225246997"/>
        <n v="0.75057619332708903"/>
        <n v="0.51546575883513301"/>
        <n v="-2.5611197688523601E-2"/>
        <n v="0.26272726266445001"/>
        <n v="0.31518491733807802"/>
        <n v="0.22347408418461501"/>
        <n v="5.5750446976315904E-4"/>
        <n v="0.66883703000983297"/>
        <n v="0.580292684890792"/>
        <n v="0.34106963304772397"/>
        <n v="-4.0337100039812496E-3"/>
        <n v="0.66850098031932204"/>
        <n v="0.63235289655480198"/>
        <n v="0.46771885910709798"/>
        <n v="-1.86452882821764E-2"/>
        <n v="0.734891932098371"/>
        <n v="0.64578246235749903"/>
        <n v="0.29976606884531898"/>
        <n v="-9.3715735915425504E-4"/>
        <n v="0.78677790180110596"/>
        <n v="0.66565465357081499"/>
        <n v="0.35330394221405398"/>
        <n v="-3.5268364839524898E-3"/>
        <n v="0.80664367038264195"/>
        <n v="0.752257184068997"/>
        <n v="0.51567336992998802"/>
        <n v="-1.7825221791712201E-2"/>
        <n v="0.76904663169996601"/>
        <n v="0.697075862840284"/>
        <n v="0.38674145143385202"/>
        <n v="6.0017861742144001E-3"/>
        <n v="0.68780666264935597"/>
        <n v="0.62913497426486598"/>
        <n v="0.28970348515800698"/>
        <n v="-2.2332724225122501E-3"/>
        <n v="0.76935688982846295"/>
        <n v="0.69467568001308899"/>
        <n v="0.41212896836343299"/>
        <n v="5.8199499775672897E-3"/>
        <n v="-2.56351683037181E-3"/>
        <n v="0.108382289029311"/>
        <n v="0.19455051615677499"/>
        <n v="9.7163053765669805E-5"/>
        <n v="0.77381791874526695"/>
        <n v="0.699309356523246"/>
        <n v="0.38774856664815899"/>
        <n v="1.1302560535810999E-2"/>
        <n v="0.69820006138206803"/>
        <n v="0.63480286237167505"/>
        <n v="0.307684121806926"/>
        <n v="8.8436025274453399E-3"/>
        <n v="0.77624247040702699"/>
        <n v="0.698386376253745"/>
        <n v="0.41079793837481199"/>
        <n v="1.3007404635424E-2"/>
      </sharedItems>
    </cacheField>
    <cacheField name="min_train_r2adj" numFmtId="0">
      <sharedItems containsSemiMixedTypes="0" containsString="0" containsNumber="1" minValue="-9.9395607530819996E-2" maxValue="0.81240833847096305"/>
    </cacheField>
    <cacheField name="max_train_r2adj" numFmtId="0">
      <sharedItems containsSemiMixedTypes="0" containsString="0" containsNumber="1" minValue="-4.2081977581050103E-2" maxValue="0.87264844802372499"/>
    </cacheField>
    <cacheField name="mean_test_r2adj" numFmtId="0">
      <sharedItems containsSemiMixedTypes="0" containsString="0" containsNumber="1" minValue="-0.104455826640119" maxValue="1.93647792163656"/>
    </cacheField>
    <cacheField name="min_test_r2adj" numFmtId="0">
      <sharedItems containsSemiMixedTypes="0" containsString="0" containsNumber="1" minValue="-0.18462379096439799" maxValue="0.75777410389492705"/>
    </cacheField>
    <cacheField name="max_test_r2adj" numFmtId="0">
      <sharedItems containsSemiMixedTypes="0" containsString="0" containsNumber="1" minValue="-6.3673040416888094E-2" maxValue="8.0109384302152602"/>
    </cacheField>
    <cacheField name="n_samples" numFmtId="0">
      <sharedItems containsSemiMixedTypes="0" containsString="0" containsNumber="1" containsInteger="1" minValue="147" maxValue="345"/>
    </cacheField>
    <cacheField name="SEX" numFmtId="0">
      <sharedItems count="3">
        <s v="M"/>
        <s v="F"/>
        <s v="M/F"/>
      </sharedItems>
    </cacheField>
    <cacheField name="label_cname" numFmtId="0">
      <sharedItems count="4">
        <s v="TOTAL_FAT"/>
        <s v="TOTAL_LEAN"/>
        <s v="WBTOT_BMC"/>
        <s v="GLU"/>
      </sharedItems>
    </cacheField>
    <cacheField name="set_name" numFmtId="0">
      <sharedItems count="2">
        <s v="styku"/>
        <s v="manual"/>
      </sharedItems>
    </cacheField>
    <cacheField name="bmi" numFmtId="0">
      <sharedItems count="2">
        <s v="N_bmi"/>
        <s v="Y_bmi"/>
      </sharedItems>
    </cacheField>
    <cacheField name="age" numFmtId="0">
      <sharedItems count="2">
        <s v="N_age"/>
        <s v="Y_age"/>
      </sharedItems>
    </cacheField>
    <cacheField name="measurements" numFmtId="0">
      <sharedItems count="3">
        <s v="4_m"/>
        <s v="20_m"/>
        <s v="0_m"/>
      </sharedItems>
    </cacheField>
    <cacheField name="a_b" numFmtId="0">
      <sharedItems count="3">
        <s v="0_ab"/>
        <s v="4_ab"/>
        <s v="15_ab"/>
      </sharedItems>
    </cacheField>
  </cacheFields>
  <extLst>
    <ext xmlns:x14="http://schemas.microsoft.com/office/spreadsheetml/2009/9/main" uri="{725AE2AE-9491-48be-B2B4-4EB974FC3084}">
      <x14:pivotCacheDefinition pivotCacheId="174484945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ke Tillman" refreshedDate="43529.542587731485" createdVersion="6" refreshedVersion="6" minRefreshableVersion="3" recordCount="504" xr:uid="{9183B0BD-AB41-1A41-A5C0-D19281703EE8}">
  <cacheSource type="worksheet">
    <worksheetSource name="sty_man_4_labels_grid_4kf" sheet="4-sty,man-4_labels-grid-4kf"/>
  </cacheSource>
  <cacheFields count="20">
    <cacheField name="mean_train_r2" numFmtId="0">
      <sharedItems containsSemiMixedTypes="0" containsString="0" containsNumber="1" minValue="1.2057523891267599E-3" maxValue="0.92656022873730703"/>
    </cacheField>
    <cacheField name="min_train_r2" numFmtId="0">
      <sharedItems containsSemiMixedTypes="0" containsString="0" containsNumber="1" minValue="-1.00755610099549E-2" maxValue="0.91354242263504903"/>
    </cacheField>
    <cacheField name="max_train_r2" numFmtId="0">
      <sharedItems containsSemiMixedTypes="0" containsString="0" containsNumber="1" minValue="4.48849707634668E-3" maxValue="0.939761495702645"/>
    </cacheField>
    <cacheField name="mean_test_r2" numFmtId="0">
      <sharedItems containsSemiMixedTypes="0" containsString="0" containsNumber="1" minValue="-0.70704359245937398" maxValue="0.89608083911788805"/>
    </cacheField>
    <cacheField name="min_test_r2" numFmtId="0">
      <sharedItems containsSemiMixedTypes="0" containsString="0" containsNumber="1" minValue="-2.7184882300106801" maxValue="0.87620122847206605"/>
    </cacheField>
    <cacheField name="max_test_r2" numFmtId="0">
      <sharedItems containsSemiMixedTypes="0" containsString="0" containsNumber="1" minValue="-9.5936059028941006E-2" maxValue="0.93718532159246404"/>
    </cacheField>
    <cacheField name="mean_train_r2adj" numFmtId="0">
      <sharedItems containsSemiMixedTypes="0" containsString="0" containsNumber="1" minValue="-5.9986220233498602E-2" maxValue="0.83943704890070203"/>
    </cacheField>
    <cacheField name="min_train_r2adj" numFmtId="0">
      <sharedItems containsSemiMixedTypes="0" containsString="0" containsNumber="1" minValue="-9.9395607530819996E-2" maxValue="0.81240833847096305"/>
    </cacheField>
    <cacheField name="max_train_r2adj" numFmtId="0">
      <sharedItems containsSemiMixedTypes="0" containsString="0" containsNumber="1" minValue="-4.2081977581050103E-2" maxValue="0.87264844802372499"/>
    </cacheField>
    <cacheField name="mean_test_r2adj" numFmtId="0">
      <sharedItems containsSemiMixedTypes="0" containsString="0" containsNumber="1" minValue="-0.104455826640119" maxValue="1.93647792163656"/>
    </cacheField>
    <cacheField name="min_test_r2adj" numFmtId="0">
      <sharedItems containsSemiMixedTypes="0" containsString="0" containsNumber="1" minValue="-0.18462379096439799" maxValue="0.75777410389492705"/>
    </cacheField>
    <cacheField name="max_test_r2adj" numFmtId="0">
      <sharedItems containsSemiMixedTypes="0" containsString="0" containsNumber="1" minValue="-6.3673040416888094E-2" maxValue="8.0109384302152602"/>
    </cacheField>
    <cacheField name="n_samples" numFmtId="0">
      <sharedItems containsSemiMixedTypes="0" containsString="0" containsNumber="1" containsInteger="1" minValue="147" maxValue="345"/>
    </cacheField>
    <cacheField name="SEX" numFmtId="0">
      <sharedItems count="3">
        <s v="M"/>
        <s v="F"/>
        <s v="M/F"/>
      </sharedItems>
    </cacheField>
    <cacheField name="label_cname" numFmtId="0">
      <sharedItems count="4">
        <s v="TOTAL_FAT"/>
        <s v="TOTAL_LEAN"/>
        <s v="WBTOT_BMC"/>
        <s v="GLU"/>
      </sharedItems>
    </cacheField>
    <cacheField name="set_name" numFmtId="0">
      <sharedItems count="2">
        <s v="styku"/>
        <s v="manual"/>
      </sharedItems>
    </cacheField>
    <cacheField name="bmi" numFmtId="0">
      <sharedItems count="2">
        <s v="N"/>
        <s v="Y"/>
      </sharedItems>
    </cacheField>
    <cacheField name="age" numFmtId="0">
      <sharedItems count="2">
        <s v="N"/>
        <s v="Y"/>
      </sharedItems>
    </cacheField>
    <cacheField name="measurements" numFmtId="0">
      <sharedItems count="3">
        <s v="four"/>
        <s v="all"/>
        <s v="none"/>
      </sharedItems>
    </cacheField>
    <cacheField name="a_b" numFmtId="0">
      <sharedItems count="3">
        <s v="none"/>
        <s v="four"/>
        <s v="all"/>
      </sharedItems>
    </cacheField>
  </cacheFields>
  <extLst>
    <ext xmlns:x14="http://schemas.microsoft.com/office/spreadsheetml/2009/9/main" uri="{725AE2AE-9491-48be-B2B4-4EB974FC3084}">
      <x14:pivotCacheDefinition pivotCacheId="201791722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ke Tillman" refreshedDate="43529.649674884262" createdVersion="6" refreshedVersion="6" minRefreshableVersion="3" recordCount="33" xr:uid="{EF4D3098-667A-0948-B6D7-31CA8F379229}">
  <cacheSource type="worksheet">
    <worksheetSource ref="A1:R34" sheet="5-nhanes-first"/>
  </cacheSource>
  <cacheFields count="18">
    <cacheField name="mean_train_r2" numFmtId="0">
      <sharedItems containsSemiMixedTypes="0" containsString="0" containsNumber="1" minValue="1.2434642316878301E-2" maxValue="0.94164078738328105" count="33">
        <n v="0.18117085812629499"/>
        <n v="0.90826183402702898"/>
        <n v="0.83775780668845901"/>
        <n v="0.87549152393493501"/>
        <n v="0.91768841719757499"/>
        <n v="3.7616859132748599E-2"/>
        <n v="0.20143796834816"/>
        <n v="0.90927783360507397"/>
        <n v="0.84601422277693406"/>
        <n v="0.88774999647550201"/>
        <n v="0.91817104811130501"/>
        <n v="0.25049734021270298"/>
        <n v="0.91576504903128197"/>
        <n v="0.89266988211864995"/>
        <n v="0.936407591548023"/>
        <n v="0.93931746292123997"/>
        <n v="1.2434642316878301E-2"/>
        <n v="0.25502412700921501"/>
        <n v="0.91728705262911903"/>
        <n v="0.89284526665415798"/>
        <n v="0.94061580691290403"/>
        <n v="0.94164078738328105"/>
        <n v="0.27477781539608997"/>
        <n v="0.91309873404437103"/>
        <n v="0.88447447961845105"/>
        <n v="0.91702325229159098"/>
        <n v="0.93116288452516005"/>
        <n v="0.100315261377409"/>
        <n v="0.28069038673277302"/>
        <n v="0.91382054416372904"/>
        <n v="0.886951105138442"/>
        <n v="0.92327963169457195"/>
        <n v="0.93226683964355195"/>
      </sharedItems>
    </cacheField>
    <cacheField name="min_train_r2" numFmtId="0">
      <sharedItems containsSemiMixedTypes="0" containsString="0" containsNumber="1" minValue="-5.6325748764240999E-5" maxValue="0.914113909183916"/>
    </cacheField>
    <cacheField name="max_train_r2" numFmtId="0">
      <sharedItems containsSemiMixedTypes="0" containsString="0" containsNumber="1" minValue="1.9850796209459499E-2" maxValue="0.95506334427950001"/>
    </cacheField>
    <cacheField name="mean_test_r2" numFmtId="0">
      <sharedItems containsSemiMixedTypes="0" containsString="0" containsNumber="1" minValue="-6.5910145006891803" maxValue="0.66624580672997102" count="33">
        <n v="-5.5884140452232298"/>
        <n v="0.41588374518107701"/>
        <n v="4.0846516049883E-2"/>
        <n v="6.4921332584289296E-2"/>
        <n v="0.47119889111503399"/>
        <n v="-6.5910145006891803"/>
        <n v="-5.9417292051520603"/>
        <n v="0.41552756547407199"/>
        <n v="8.2712007610473495E-2"/>
        <n v="0.127591326247596"/>
        <n v="0.42326500751852603"/>
        <n v="-4.1824036912402196"/>
        <n v="0.47008167765895298"/>
        <n v="0.521677527807626"/>
        <n v="0.54477810601312704"/>
        <n v="0.56200145359382203"/>
        <n v="-6.2388245766116102"/>
        <n v="-4.7090397964687796"/>
        <n v="0.54903781845908395"/>
        <n v="0.47168754489160097"/>
        <n v="0.58571524397726704"/>
        <n v="0.55777312641228405"/>
        <n v="-2.7454861912281099"/>
        <n v="0.63212074121103801"/>
        <n v="0.58096391930963498"/>
        <n v="0.58311754946537997"/>
        <n v="0.65943090477857202"/>
        <n v="-3.6230387136752"/>
        <n v="-2.8121821983699902"/>
        <n v="0.642361402830946"/>
        <n v="0.60401716653694304"/>
        <n v="0.63410116824960405"/>
        <n v="0.66624580672997102"/>
      </sharedItems>
    </cacheField>
    <cacheField name="min_test_r2" numFmtId="0">
      <sharedItems containsSemiMixedTypes="0" containsString="0" containsNumber="1" minValue="-20.0755300331219" maxValue="0.28758416193528802" count="33">
        <n v="-17.267818739146499"/>
        <n v="0.20640920733328799"/>
        <n v="-0.65639894412462596"/>
        <n v="-0.95380449086139896"/>
        <n v="0.12364583285789101"/>
        <n v="-20.0755300331219"/>
        <n v="-18.515383518937199"/>
        <n v="0.18485328117979399"/>
        <n v="-0.355797493917065"/>
        <n v="-0.70023310724213195"/>
        <n v="0.121366382534054"/>
        <n v="-12.5372709755157"/>
        <n v="0.105580046315284"/>
        <n v="0.257092912204063"/>
        <n v="-0.126024234919171"/>
        <n v="7.0485147440966595E-2"/>
        <n v="-19.7507471092541"/>
        <n v="-14.350651236907501"/>
        <n v="0.28366765397157201"/>
        <n v="9.0859216211602603E-2"/>
        <n v="7.1664840028752494E-2"/>
        <n v="-5.1300254078070397E-3"/>
        <n v="-7.6157996764673399"/>
        <n v="0.25776317379826202"/>
        <n v="6.4289476611285507E-2"/>
        <n v="-0.11038667960013999"/>
        <n v="0.15888245314403099"/>
        <n v="-9.7179564300382992"/>
        <n v="-7.8429595451668996"/>
        <n v="0.28758416193528802"/>
        <n v="0.13283977549116899"/>
        <n v="2.3045666869513901E-2"/>
        <n v="0.177162242076087"/>
      </sharedItems>
    </cacheField>
    <cacheField name="max_test_r2" numFmtId="0">
      <sharedItems containsSemiMixedTypes="0" containsString="0" containsNumber="1" minValue="-1.29700594663013" maxValue="0.87487728192849501"/>
    </cacheField>
    <cacheField name="mean_train_r2adj" numFmtId="0">
      <sharedItems containsSemiMixedTypes="0" containsString="0" containsNumber="1" minValue="8.8040307904102501E-5" maxValue="0.88684516030944305"/>
    </cacheField>
    <cacheField name="min_train_r2adj" numFmtId="0">
      <sharedItems containsSemiMixedTypes="0" containsString="0" containsNumber="1" minValue="-1.06680563136007E-4" maxValue="0.83543473938172497"/>
    </cacheField>
    <cacheField name="max_train_r2adj" numFmtId="0">
      <sharedItems containsSemiMixedTypes="0" containsString="0" containsNumber="1" minValue="2.86128613940284E-4" maxValue="0.91205541006775903"/>
    </cacheField>
    <cacheField name="mean_test_r2adj" numFmtId="0">
      <sharedItems containsSemiMixedTypes="0" containsString="0" containsNumber="1" minValue="0.105495396573031" maxValue="104.841571712893"/>
    </cacheField>
    <cacheField name="min_test_r2adj" numFmtId="0">
      <sharedItems containsSemiMixedTypes="0" containsString="0" containsNumber="1" minValue="-1.00470164393806E-3" maxValue="1.68229720784448"/>
    </cacheField>
    <cacheField name="max_test_r2adj" numFmtId="0">
      <sharedItems containsSemiMixedTypes="0" containsString="0" containsNumber="1" minValue="0.175281164160658" maxValue="403.06929612618899"/>
    </cacheField>
    <cacheField name="n_samples" numFmtId="0">
      <sharedItems containsSemiMixedTypes="0" containsString="0" containsNumber="1" containsInteger="1" minValue="8739" maxValue="18750"/>
    </cacheField>
    <cacheField name="SEX" numFmtId="0">
      <sharedItems count="3">
        <s v="M"/>
        <s v="F"/>
        <s v="M/F"/>
      </sharedItems>
    </cacheField>
    <cacheField name="set_name" numFmtId="0">
      <sharedItems count="1">
        <s v="NHANES"/>
      </sharedItems>
    </cacheField>
    <cacheField name="bmi" numFmtId="0">
      <sharedItems count="2">
        <s v="N"/>
        <s v="Y"/>
      </sharedItems>
    </cacheField>
    <cacheField name="age" numFmtId="0">
      <sharedItems count="2">
        <s v="N"/>
        <s v="Y"/>
      </sharedItems>
    </cacheField>
    <cacheField name="measurements" numFmtId="0">
      <sharedItems count="3">
        <s v="lengths"/>
        <s v="lengths,circumferences"/>
        <s v="none"/>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ke Tillman" refreshedDate="43530.616537615744" createdVersion="6" refreshedVersion="6" minRefreshableVersion="3" recordCount="33" xr:uid="{B4037A6B-DDF1-A844-A6F2-A7FF3D850741}">
  <cacheSource type="worksheet">
    <worksheetSource ref="A1:R34" sheet="6-nhanes-third"/>
  </cacheSource>
  <cacheFields count="18">
    <cacheField name="mean_train_r2" numFmtId="0">
      <sharedItems containsSemiMixedTypes="0" containsString="0" containsNumber="1" minValue="9.2224753736078104E-3" maxValue="0.94757442637746703"/>
    </cacheField>
    <cacheField name="min_train_r2" numFmtId="0">
      <sharedItems containsSemiMixedTypes="0" containsString="0" containsNumber="1" minValue="7.6251740610376803E-3" maxValue="0.945659728981181"/>
    </cacheField>
    <cacheField name="max_train_r2" numFmtId="0">
      <sharedItems containsSemiMixedTypes="0" containsString="0" containsNumber="1" minValue="1.0563048491518101E-2" maxValue="0.94907388801095605"/>
    </cacheField>
    <cacheField name="mean_test_r2" numFmtId="0">
      <sharedItems containsSemiMixedTypes="0" containsString="0" containsNumber="1" minValue="9.01508007947221E-3" maxValue="0.94741886210711401"/>
    </cacheField>
    <cacheField name="min_test_r2" numFmtId="0">
      <sharedItems containsSemiMixedTypes="0" containsString="0" containsNumber="1" minValue="4.6828902151269097E-3" maxValue="0.94420216155502801"/>
    </cacheField>
    <cacheField name="max_test_r2" numFmtId="0">
      <sharedItems containsSemiMixedTypes="0" containsString="0" containsNumber="1" minValue="1.39273471902108E-2" maxValue="0.952983774360597"/>
    </cacheField>
    <cacheField name="mean_train_r2adj" numFmtId="0">
      <sharedItems containsSemiMixedTypes="0" containsString="0" containsNumber="1" minValue="-2.1712985337457499E-5" maxValue="0.89783951114826199"/>
    </cacheField>
    <cacheField name="min_train_r2adj" numFmtId="0">
      <sharedItems containsSemiMixedTypes="0" containsString="0" containsNumber="1" minValue="-4.9818484382679803E-5" maxValue="0.89416331292478601"/>
    </cacheField>
    <cacheField name="max_train_r2adj" numFmtId="0">
      <sharedItems containsSemiMixedTypes="0" containsString="0" containsNumber="1" minValue="3.6219988318597599E-6" maxValue="0.90063890456789897"/>
    </cacheField>
    <cacheField name="mean_test_r2adj" numFmtId="0">
      <sharedItems containsSemiMixedTypes="0" containsString="0" containsNumber="1" minValue="-1.5440684944412099E-5" maxValue="0.89755737296031901"/>
    </cacheField>
    <cacheField name="min_test_r2adj" numFmtId="0">
      <sharedItems containsSemiMixedTypes="0" containsString="0" containsNumber="1" minValue="-8.6036213011952899E-5" maxValue="0.89145632145609799"/>
    </cacheField>
    <cacheField name="max_test_r2adj" numFmtId="0">
      <sharedItems containsSemiMixedTypes="0" containsString="0" containsNumber="1" minValue="8.6023900965903594E-5" maxValue="0.90812610344190703"/>
    </cacheField>
    <cacheField name="n_samples" numFmtId="0">
      <sharedItems containsSemiMixedTypes="0" containsString="0" containsNumber="1" containsInteger="1" minValue="8739" maxValue="18750"/>
    </cacheField>
    <cacheField name="SEX" numFmtId="0">
      <sharedItems count="3">
        <s v="M"/>
        <s v="F"/>
        <s v="M/F"/>
      </sharedItems>
    </cacheField>
    <cacheField name="set_name" numFmtId="0">
      <sharedItems/>
    </cacheField>
    <cacheField name="bmi" numFmtId="0">
      <sharedItems count="2">
        <s v="N"/>
        <s v="Y"/>
      </sharedItems>
    </cacheField>
    <cacheField name="age" numFmtId="0">
      <sharedItems count="2">
        <s v="N"/>
        <s v="Y"/>
      </sharedItems>
    </cacheField>
    <cacheField name="measurements" numFmtId="0">
      <sharedItems count="3">
        <s v="lengths"/>
        <s v="lengths,circumferences"/>
        <s v="none"/>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ke Tillman" refreshedDate="43530.918294328701" createdVersion="6" refreshedVersion="6" minRefreshableVersion="3" recordCount="276" xr:uid="{8FE5AD07-1C66-5E4D-A954-7C1F332F5529}">
  <cacheSource type="worksheet">
    <worksheetSource ref="A1:S277" sheet="7-nhanes-label-grid"/>
  </cacheSource>
  <cacheFields count="19">
    <cacheField name="mean_train_r2" numFmtId="0">
      <sharedItems containsSemiMixedTypes="0" containsString="0" containsNumber="1" minValue="4.4422834742036399E-3" maxValue="0.949635446897799"/>
    </cacheField>
    <cacheField name="min_train_r2" numFmtId="0">
      <sharedItems containsSemiMixedTypes="0" containsString="0" containsNumber="1" minValue="4.1405955260591602E-3" maxValue="0.94887551333444398"/>
    </cacheField>
    <cacheField name="max_train_r2" numFmtId="0">
      <sharedItems containsSemiMixedTypes="0" containsString="0" containsNumber="1" minValue="4.8936674605334299E-3" maxValue="0.95037501749806497"/>
    </cacheField>
    <cacheField name="mean_test_r2" numFmtId="0">
      <sharedItems containsSemiMixedTypes="0" containsString="0" containsNumber="1" minValue="1.8736227895988699E-3" maxValue="0.94954256062388398"/>
    </cacheField>
    <cacheField name="min_test_r2" numFmtId="0">
      <sharedItems containsSemiMixedTypes="0" containsString="0" containsNumber="1" minValue="-1.1622019345433001E-2" maxValue="0.94770263905243801"/>
    </cacheField>
    <cacheField name="max_test_r2" numFmtId="0">
      <sharedItems containsSemiMixedTypes="0" containsString="0" containsNumber="1" minValue="4.2003469346225597E-3" maxValue="0.95214163623862502"/>
    </cacheField>
    <cacheField name="mean_train_r2adj" numFmtId="0">
      <sharedItems containsSemiMixedTypes="0" containsString="0" containsNumber="1" minValue="-2.0740548098324699E-4" maxValue="0.90177562902976505"/>
    </cacheField>
    <cacheField name="min_train_r2adj" numFmtId="0">
      <sharedItems containsSemiMixedTypes="0" containsString="0" containsNumber="1" minValue="-2.1522577387234E-4" maxValue="0.90033213308806703"/>
    </cacheField>
    <cacheField name="max_train_r2adj" numFmtId="0">
      <sharedItems containsSemiMixedTypes="0" containsString="0" containsNumber="1" minValue="-2.0326766341605099E-4" maxValue="0.90318099918407302"/>
    </cacheField>
    <cacheField name="mean_test_r2adj" numFmtId="0">
      <sharedItems containsSemiMixedTypes="0" containsString="0" containsNumber="1" minValue="-2.1344028925002201E-4" maxValue="0.90160134071053899"/>
    </cacheField>
    <cacheField name="min_test_r2adj" numFmtId="0">
      <sharedItems containsSemiMixedTypes="0" containsString="0" containsNumber="1" minValue="-2.2547798541094899E-4" maxValue="0.89810695737471202"/>
    </cacheField>
    <cacheField name="max_test_r2adj" numFmtId="0">
      <sharedItems containsSemiMixedTypes="0" containsString="0" containsNumber="1" minValue="-2.09574162903347E-4" maxValue="0.90647736864729"/>
    </cacheField>
    <cacheField name="n_samples" numFmtId="0">
      <sharedItems containsSemiMixedTypes="0" containsString="0" containsNumber="1" containsInteger="1" minValue="4039" maxValue="18750" count="54">
        <n v="9083"/>
        <n v="4312"/>
        <n v="9063"/>
        <n v="4301"/>
        <n v="9406"/>
        <n v="4403"/>
        <n v="9041"/>
        <n v="4292"/>
        <n v="9021"/>
        <n v="4281"/>
        <n v="9385"/>
        <n v="4398"/>
        <n v="9038"/>
        <n v="4290"/>
        <n v="9018"/>
        <n v="4279"/>
        <n v="9486"/>
        <n v="4434"/>
        <n v="8805"/>
        <n v="4072"/>
        <n v="8779"/>
        <n v="4057"/>
        <n v="9192"/>
        <n v="4210"/>
        <n v="8771"/>
        <n v="4054"/>
        <n v="8746"/>
        <n v="4040"/>
        <n v="9171"/>
        <n v="4204"/>
        <n v="8764"/>
        <n v="4053"/>
        <n v="8739"/>
        <n v="4039"/>
        <n v="9264"/>
        <n v="4244"/>
        <n v="17888"/>
        <n v="8384"/>
        <n v="17842"/>
        <n v="8358"/>
        <n v="18598"/>
        <n v="8613"/>
        <n v="17812"/>
        <n v="8346"/>
        <n v="17767"/>
        <n v="8321"/>
        <n v="18556"/>
        <n v="8602"/>
        <n v="17802"/>
        <n v="8343"/>
        <n v="17757"/>
        <n v="8318"/>
        <n v="18750"/>
        <n v="8678"/>
      </sharedItems>
    </cacheField>
    <cacheField name="SEX" numFmtId="0">
      <sharedItems count="3">
        <s v="M"/>
        <s v="F"/>
        <s v="M/F"/>
      </sharedItems>
    </cacheField>
    <cacheField name="label_cname" numFmtId="0">
      <sharedItems count="4">
        <s v="DXDTOFAT"/>
        <s v="lbxglu"/>
        <s v="DXDTOLE"/>
        <s v="DXDTOBMC"/>
      </sharedItems>
    </cacheField>
    <cacheField name="bmi" numFmtId="0">
      <sharedItems count="2">
        <s v="N"/>
        <s v="Y"/>
      </sharedItems>
    </cacheField>
    <cacheField name="age" numFmtId="0">
      <sharedItems count="2">
        <s v="N"/>
        <s v="Y"/>
      </sharedItems>
    </cacheField>
    <cacheField name="height" numFmtId="0">
      <sharedItems count="2">
        <s v="N"/>
        <s v="Y"/>
      </sharedItems>
    </cacheField>
    <cacheField name="measurements" numFmtId="0">
      <sharedItems count="3">
        <s v="manual"/>
        <s v="manual,styku"/>
        <s v="none"/>
      </sharedItems>
    </cacheField>
  </cacheFields>
  <extLst>
    <ext xmlns:x14="http://schemas.microsoft.com/office/spreadsheetml/2009/9/main" uri="{725AE2AE-9491-48be-B2B4-4EB974FC3084}">
      <x14:pivotCacheDefinition pivotCacheId="6153875"/>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ke Tillman" refreshedDate="43531.448684143521" createdVersion="6" refreshedVersion="6" minRefreshableVersion="3" recordCount="936" xr:uid="{FF47F064-B35A-2149-B0F7-E0F489FD86CE}">
  <cacheSource type="worksheet">
    <worksheetSource ref="A1:U937" sheet="8-styku,man-grid"/>
  </cacheSource>
  <cacheFields count="21">
    <cacheField name="mean_train_r2" numFmtId="0">
      <sharedItems containsSemiMixedTypes="0" containsString="0" containsNumber="1" minValue="-1.5318269757961199E-3" maxValue="0.93296328583833099" count="936">
        <n v="0.84017816463403305"/>
        <n v="0.70308185169538995"/>
        <n v="0.34277896885223702"/>
        <n v="0.181044682611021"/>
        <n v="0.86264637660529997"/>
        <n v="0.75929985697869296"/>
        <n v="0.53507850061905204"/>
        <n v="0.2636899221774"/>
        <n v="5.9541530133053099E-2"/>
        <n v="0.26518761802077401"/>
        <n v="0.37389632447516502"/>
        <n v="5.55281311745411E-3"/>
        <n v="0.84329661413602397"/>
        <n v="0.76672529329689199"/>
        <n v="0.54821227242971504"/>
        <n v="0.17691760271629001"/>
        <n v="0.87201380900300896"/>
        <n v="0.83024487918260204"/>
        <n v="0.569068988226618"/>
        <n v="0.28956882522128002"/>
        <n v="0.776382323898681"/>
        <n v="0.72674500360406402"/>
        <n v="0.24348688194471901"/>
        <n v="6.9367465851323903E-2"/>
        <n v="0.88835785844715998"/>
        <n v="0.777045270791211"/>
        <n v="0.36813142435438601"/>
        <n v="0.178403774642204"/>
        <n v="0.90939259975637998"/>
        <n v="0.85833571336877701"/>
        <n v="0.63598809109590104"/>
        <n v="0.26108441481981298"/>
        <n v="0.78864749034399895"/>
        <n v="0.88052452749556398"/>
        <n v="0.54092675690648095"/>
        <n v="7.7542675586910206E-2"/>
        <n v="0.89223503579002295"/>
        <n v="0.90579147974858698"/>
        <n v="0.64795811180902796"/>
        <n v="0.205826831125865"/>
        <n v="0.91702266833440005"/>
        <n v="0.92370002891748704"/>
        <n v="0.67536860955842604"/>
        <n v="0.293960956105705"/>
        <n v="3.3679074082052701E-2"/>
        <n v="4.4381948827638597E-3"/>
        <n v="5.4981256410043498E-3"/>
        <n v="8.6944960507785995E-2"/>
        <n v="0.84103153099306005"/>
        <n v="0.71407221885574501"/>
        <n v="0.36675793401123502"/>
        <n v="0.186256822520802"/>
        <n v="0.86064629424781303"/>
        <n v="0.75427235511669999"/>
        <n v="0.52923662263081395"/>
        <n v="0.25929696916587802"/>
        <n v="8.8635897199303398E-2"/>
        <n v="0.26689953600057098"/>
        <n v="0.38603887310190399"/>
        <n v="9.2533048058687395E-2"/>
        <n v="0.84419885187208199"/>
        <n v="0.76247994789861595"/>
        <n v="0.55614869313330895"/>
        <n v="0.19037722535833801"/>
        <n v="0.87535955451955205"/>
        <n v="0.83343439999147895"/>
        <n v="0.57939402423710695"/>
        <n v="0.30440007227832899"/>
        <n v="0.79400815445385997"/>
        <n v="0.72568998856474798"/>
        <n v="0.25505197425194698"/>
        <n v="0.15356091447911299"/>
        <n v="0.88820384832218302"/>
        <n v="0.779835001933053"/>
        <n v="0.38805550039577502"/>
        <n v="0.21144794600091099"/>
        <n v="0.90977470771164903"/>
        <n v="0.85695060895244302"/>
        <n v="0.64174891164004599"/>
        <n v="0.25121352557534399"/>
        <n v="0.81005280629820497"/>
        <n v="0.88766386974878697"/>
        <n v="0.54839909854105096"/>
        <n v="0.16675834189946401"/>
        <n v="0.89043938484427798"/>
        <n v="0.90652011451663805"/>
        <n v="0.658198190565498"/>
        <n v="0.20955890361121099"/>
        <n v="0.91623138730457299"/>
        <n v="0.92089585871313095"/>
        <n v="0.68635646107106196"/>
        <n v="0.29750862616843599"/>
        <n v="0.53103464271673495"/>
        <n v="0.33518391852138602"/>
        <n v="8.9334439311870906E-2"/>
        <n v="0.106225105421004"/>
        <n v="0.84479069607013202"/>
        <n v="0.74115856090966004"/>
        <n v="0.38830399218914202"/>
        <n v="0.209696588270321"/>
        <n v="0.87022569702750097"/>
        <n v="0.774604798132424"/>
        <n v="0.55064515146388904"/>
        <n v="0.25848218451750798"/>
        <n v="0.55165919391631002"/>
        <n v="0.51259877583235103"/>
        <n v="0.41199492485960498"/>
        <n v="0.110147186106309"/>
        <n v="0.845999946823764"/>
        <n v="0.78150137341097203"/>
        <n v="0.55954241664428395"/>
        <n v="0.19841022006437301"/>
        <n v="0.87715458408074198"/>
        <n v="0.84922546697535595"/>
        <n v="0.58955723622350298"/>
        <n v="0.30647214480197099"/>
        <n v="0.82196256834894199"/>
        <n v="0.75162848703665797"/>
        <n v="0.28012013779033901"/>
        <n v="0.12757272902665001"/>
        <n v="0.89196429610379702"/>
        <n v="0.79961690103483496"/>
        <n v="0.40984454470474502"/>
        <n v="0.221161404541076"/>
        <n v="0.91251144765061398"/>
        <n v="0.86361826861316204"/>
        <n v="0.653197801889845"/>
        <n v="0.26289145882153497"/>
        <n v="0.83660789794142798"/>
        <n v="0.89336294309772002"/>
        <n v="0.57512541710165699"/>
        <n v="0.126545666109453"/>
        <n v="0.89545557388630603"/>
        <n v="0.91052966271363001"/>
        <n v="0.65585102460026801"/>
        <n v="0.23805179172115501"/>
        <n v="0.92322211907686003"/>
        <n v="0.92499581920443497"/>
        <n v="0.68713175976688401"/>
        <n v="0.28657995984211998"/>
        <n v="0.52918189960721795"/>
        <n v="0.36394504626592"/>
        <n v="0.105050129462935"/>
        <n v="0.142097911994777"/>
        <n v="0.84258348565521701"/>
        <n v="0.745611111785907"/>
        <n v="0.41979828301814098"/>
        <n v="0.21939818018514801"/>
        <n v="0.86491861389436697"/>
        <n v="0.78205839046506798"/>
        <n v="0.55038046825793197"/>
        <n v="0.26960031226289999"/>
        <n v="0.56039811273835505"/>
        <n v="0.53389775279438301"/>
        <n v="0.42032941526944001"/>
        <n v="0.16420046805958499"/>
        <n v="0.84400813475181902"/>
        <n v="0.78421443270652302"/>
        <n v="0.56547653553363997"/>
        <n v="0.24455466837496301"/>
        <n v="0.88193062396299005"/>
        <n v="0.84571309673914596"/>
        <n v="0.60519366621454396"/>
        <n v="0.32354883227078901"/>
        <n v="0.82474557639773804"/>
        <n v="0.74984677216023299"/>
        <n v="0.27813340158332001"/>
        <n v="0.16645584568074601"/>
        <n v="0.893569533065807"/>
        <n v="0.79996658447144897"/>
        <n v="0.41496707041567399"/>
        <n v="0.229366699377311"/>
        <n v="0.91246946829426101"/>
        <n v="0.86438848845324601"/>
        <n v="0.65857984528789904"/>
        <n v="0.27915303864339902"/>
        <n v="0.83966879540438"/>
        <n v="0.89733615745351103"/>
        <n v="0.57557703290247297"/>
        <n v="0.16975004112439901"/>
        <n v="0.89619846698536099"/>
        <n v="0.90922034820724495"/>
        <n v="0.66996022025597901"/>
        <n v="0.220357658956987"/>
        <n v="0.92201139348088001"/>
        <n v="0.92530279480738498"/>
        <n v="0.69274374145070206"/>
        <n v="0.33692077015885902"/>
        <n v="0.60380593575558505"/>
        <n v="0.430810418063165"/>
        <n v="0.120510855096116"/>
        <n v="0.133847100166057"/>
        <n v="0.85907772592041298"/>
        <n v="0.74626921260549695"/>
        <n v="0.43169550894705699"/>
        <n v="0.22804450948799199"/>
        <n v="0.88268455556648795"/>
        <n v="0.79300277017257204"/>
        <n v="0.56862507845205801"/>
        <n v="0.30681940854768802"/>
        <n v="0.62750471204645397"/>
        <n v="0.59984357760548201"/>
        <n v="0.43752714540994198"/>
        <n v="0.11288650074307"/>
        <n v="0.86172043989670899"/>
        <n v="0.79203935524913405"/>
        <n v="0.57478097193920397"/>
        <n v="0.23119359716660801"/>
        <n v="0.89460230936625995"/>
        <n v="0.85866446746175795"/>
        <n v="0.61501968165208998"/>
        <n v="0.33004887884530798"/>
        <n v="0.83585580776592505"/>
        <n v="0.750071495686082"/>
        <n v="0.31024581590592798"/>
        <n v="0.15087722201162099"/>
        <n v="0.90573970428911998"/>
        <n v="0.80334028304298299"/>
        <n v="0.45944686986918798"/>
        <n v="0.23571494894115499"/>
        <n v="0.92431199249182605"/>
        <n v="0.86847915345400095"/>
        <n v="0.68040283234652499"/>
        <n v="0.29635257049109998"/>
        <n v="0.84315878315895398"/>
        <n v="0.899094324502139"/>
        <n v="0.59500102789757303"/>
        <n v="0.14655022752395799"/>
        <n v="0.90809240783891898"/>
        <n v="0.91285169494463103"/>
        <n v="0.68912100962481304"/>
        <n v="0.25039496044536602"/>
        <n v="0.93175069240966601"/>
        <n v="0.92792425360851005"/>
        <n v="0.71522854466876395"/>
        <n v="0.323585032334685"/>
        <n v="0.60411739314359802"/>
        <n v="0.44122617487869797"/>
        <n v="0.13068356624841901"/>
        <n v="0.15837726122572099"/>
        <n v="0.85815280432592"/>
        <n v="0.74088952183560397"/>
        <n v="0.45085848231755798"/>
        <n v="0.25834281889618399"/>
        <n v="0.88052551707448401"/>
        <n v="0.79270436280261503"/>
        <n v="0.587385670880882"/>
        <n v="0.32320247697924398"/>
        <n v="0.62425767718860403"/>
        <n v="0.61153655173209098"/>
        <n v="0.44357083165883898"/>
        <n v="0.168958699500415"/>
        <n v="0.85718056262210096"/>
        <n v="0.79572065016023896"/>
        <n v="0.59061118903142196"/>
        <n v="0.24089861627645801"/>
        <n v="0.89563419277364298"/>
        <n v="0.85872177266946503"/>
        <n v="0.60918403095393203"/>
        <n v="0.32814451384240201"/>
        <n v="0.83830211983547798"/>
        <n v="0.75419254076052"/>
        <n v="0.30505792998523001"/>
        <n v="0.17484727659384"/>
        <n v="0.90878990922370195"/>
        <n v="0.81310784363704103"/>
        <n v="0.47590765694405301"/>
        <n v="0.24553593550394601"/>
        <n v="0.92214420645447503"/>
        <n v="0.868964801596114"/>
        <n v="0.67257882902435995"/>
        <n v="0.31571579986639497"/>
        <n v="0.85156161796966301"/>
        <n v="0.89848193618095695"/>
        <n v="0.58787931514727998"/>
        <n v="0.18611034978659299"/>
        <n v="0.91156684120915898"/>
        <n v="0.91314175920943297"/>
        <n v="0.68825556406789901"/>
        <n v="0.25608579422864902"/>
        <n v="0.93261872941976598"/>
        <n v="0.92784647420837696"/>
        <n v="0.70963741690349202"/>
        <n v="0.35106518912444001"/>
        <n v="0.89994006730263398"/>
        <n v="0.82427082049857103"/>
        <n v="0.46186823572726399"/>
        <n v="0.224396222810994"/>
        <n v="0.776013171119603"/>
        <n v="0.726237767185269"/>
        <n v="0.24267527492030599"/>
        <n v="7.1917289320585401E-2"/>
        <n v="0.90421084992290202"/>
        <n v="0.82403914269280099"/>
        <n v="0.49644271266541601"/>
        <n v="0.23030656807253"/>
        <n v="2.7279645948647499E-2"/>
        <n v="-8.6373337846784495E-4"/>
        <n v="1.09156635461317E-2"/>
        <n v="8.7704034648107193E-2"/>
        <n v="0.899887274711059"/>
        <n v="0.82780558643779401"/>
        <n v="0.467778951287662"/>
        <n v="0.238026409143272"/>
        <n v="0.79631055139373697"/>
        <n v="0.72577864207395204"/>
        <n v="0.24661295692625701"/>
        <n v="0.15386466064898899"/>
        <n v="0.90554913972331397"/>
        <n v="0.82558152374224203"/>
        <n v="0.50384821562038795"/>
        <n v="0.238638700450687"/>
        <n v="0.81156604860755699"/>
        <n v="0.65837237225555301"/>
        <n v="0.279380654166418"/>
        <n v="7.0027527331878905E-2"/>
        <n v="0.82638390635502801"/>
        <n v="0.73438232293458505"/>
        <n v="0.49117452869509098"/>
        <n v="0.16958720266095201"/>
        <n v="1.6241263227976001E-2"/>
        <n v="0.11711285892715199"/>
        <n v="0.27367061363220202"/>
        <n v="1.1808555428781E-2"/>
        <n v="0.81223026257432696"/>
        <n v="0.75485767943160997"/>
        <n v="0.52884082322541803"/>
        <n v="8.2739613830729794E-2"/>
        <n v="0.82810672500499605"/>
        <n v="0.78873417935549806"/>
        <n v="0.557210368332832"/>
        <n v="0.17242275147702299"/>
        <n v="0.84671884639389305"/>
        <n v="0.74675831869621601"/>
        <n v="0.19519059248855999"/>
        <n v="4.4702057189682502E-2"/>
        <n v="0.88338345355141701"/>
        <n v="0.76932908041673198"/>
        <n v="0.29382647620853303"/>
        <n v="0.110013240239706"/>
        <n v="0.90244869621740298"/>
        <n v="0.84884177428145002"/>
        <n v="0.51706035610837398"/>
        <n v="0.18382614739139999"/>
        <n v="0.87457093124196705"/>
        <n v="0.89376879332177395"/>
        <n v="0.49308990512902601"/>
        <n v="7.0478170855488395E-2"/>
        <n v="0.90027806910226005"/>
        <n v="0.90015563265964404"/>
        <n v="0.57254706448836001"/>
        <n v="9.0487543503045401E-2"/>
        <n v="0.90584254882427995"/>
        <n v="0.91952671803955299"/>
        <n v="0.602133424123661"/>
        <n v="0.18788859501931901"/>
        <n v="2.2164156179320898E-3"/>
        <n v="6.29716470865387E-3"/>
        <n v="7.3986911465846295E-2"/>
        <n v="6.9489706577905805E-2"/>
        <n v="0.80942360108051004"/>
        <n v="0.67694245985513002"/>
        <n v="0.31920796650792799"/>
        <n v="0.120568533341322"/>
        <n v="0.82409707009682098"/>
        <n v="0.76196509168169202"/>
        <n v="0.52425133232153498"/>
        <n v="0.19194372663592599"/>
        <n v="1.39921750198397E-2"/>
        <n v="0.123785066355484"/>
        <n v="0.32974711292460901"/>
        <n v="7.2273983181010901E-2"/>
        <n v="0.80868923541627902"/>
        <n v="0.76681636738587799"/>
        <n v="0.54453297138661505"/>
        <n v="0.125220078302479"/>
        <n v="0.824589498313823"/>
        <n v="0.80371218566070102"/>
        <n v="0.58699998666892395"/>
        <n v="0.19039928074430301"/>
        <n v="0.84890250071253104"/>
        <n v="0.75406214899186097"/>
        <n v="0.26173015424387303"/>
        <n v="0.111406553704937"/>
        <n v="0.88301343501858298"/>
        <n v="0.77160072212462105"/>
        <n v="0.33132075634481201"/>
        <n v="0.142872536520876"/>
        <n v="0.89895209002645005"/>
        <n v="0.85726862690208006"/>
        <n v="0.54933984808873904"/>
        <n v="0.21149807304603499"/>
        <n v="0.87861225602037496"/>
        <n v="0.89776987826967303"/>
        <n v="0.53725415776763896"/>
        <n v="0.11982963333572499"/>
        <n v="0.89599469600966797"/>
        <n v="0.90087905887123898"/>
        <n v="0.58488318954414098"/>
        <n v="0.15312728910041901"/>
        <n v="0.90532667123212196"/>
        <n v="0.91887415560588404"/>
        <n v="0.61691721284871104"/>
        <n v="0.21408135781412499"/>
        <n v="0.41823981573475399"/>
        <n v="0.29291350953402201"/>
        <n v="0.12769406542575301"/>
        <n v="0.136846781728896"/>
        <n v="0.82136471968935099"/>
        <n v="0.68872223664837495"/>
        <n v="0.34411372756692299"/>
        <n v="0.17237703618753999"/>
        <n v="0.83587839445328505"/>
        <n v="0.74955695438562797"/>
        <n v="0.53803598350943305"/>
        <n v="0.22751642043214099"/>
        <n v="0.47581300482001498"/>
        <n v="0.48537744874963701"/>
        <n v="0.45737392500085799"/>
        <n v="0.139834717694028"/>
        <n v="0.82739252755797099"/>
        <n v="0.76750367509969797"/>
        <n v="0.57486708754728999"/>
        <n v="0.165268028389563"/>
        <n v="0.84054934643800505"/>
        <n v="0.80025437708450697"/>
        <n v="0.61024306687179997"/>
        <n v="0.24209594923493999"/>
        <n v="0.86773325512143196"/>
        <n v="0.762844053150458"/>
        <n v="0.28422374586897298"/>
        <n v="0.13347033547294301"/>
        <n v="0.89531011772955804"/>
        <n v="0.78337173206386101"/>
        <n v="0.35172581785539703"/>
        <n v="0.18517174051315499"/>
        <n v="0.91811582663795999"/>
        <n v="0.85721081298194302"/>
        <n v="0.55733941707253798"/>
        <n v="0.24842869225783801"/>
        <n v="0.897712502488905"/>
        <n v="0.90240573974334604"/>
        <n v="0.56334909193309302"/>
        <n v="0.14461349483177"/>
        <n v="0.909785793259831"/>
        <n v="0.90805244488522896"/>
        <n v="0.61282257116963901"/>
        <n v="0.18708933830990901"/>
        <n v="0.92222178490291895"/>
        <n v="0.92561976108096899"/>
        <n v="0.64015083938628303"/>
        <n v="0.234775156919837"/>
        <n v="0.42527954472414897"/>
        <n v="0.35253912865383802"/>
        <n v="0.19249989876595"/>
        <n v="0.16180101887883999"/>
        <n v="0.82121048345141601"/>
        <n v="0.69481931427977905"/>
        <n v="0.35268801082943002"/>
        <n v="0.20199142270978501"/>
        <n v="0.83973231675714599"/>
        <n v="0.76714194662427404"/>
        <n v="0.55195700046933605"/>
        <n v="0.23902495372410401"/>
        <n v="0.48467636767691202"/>
        <n v="0.53594427330129102"/>
        <n v="0.50402050401839205"/>
        <n v="0.165040313911371"/>
        <n v="0.82773113198823001"/>
        <n v="0.77408914925013905"/>
        <n v="0.58549250479882597"/>
        <n v="0.182021827071044"/>
        <n v="0.84248953610288302"/>
        <n v="0.80709961920427398"/>
        <n v="0.62930130919766802"/>
        <n v="0.24176911764960901"/>
        <n v="0.87138692826397302"/>
        <n v="0.76938235668527499"/>
        <n v="0.31070946408468297"/>
        <n v="0.168244771541774"/>
        <n v="0.89933520626548402"/>
        <n v="0.78853754615258298"/>
        <n v="0.36906839494645"/>
        <n v="0.23631640133729301"/>
        <n v="0.91799913335390304"/>
        <n v="0.86134162437063899"/>
        <n v="0.58495484810551801"/>
        <n v="0.26480529445960899"/>
        <n v="0.90174778843006698"/>
        <n v="0.90427091643151203"/>
        <n v="0.58076168052403798"/>
        <n v="0.177769892677904"/>
        <n v="0.91955818251937405"/>
        <n v="0.908804173062844"/>
        <n v="0.61713276962768304"/>
        <n v="0.217750851767431"/>
        <n v="0.92099881391455996"/>
        <n v="0.92598297810828401"/>
        <n v="0.64390223078929398"/>
        <n v="0.25963694481390798"/>
        <n v="0.48025552586529002"/>
        <n v="0.34487554662090403"/>
        <n v="0.19669870446736901"/>
        <n v="0.190306439763407"/>
        <n v="0.83333510889265505"/>
        <n v="0.71751130824903797"/>
        <n v="0.39440578769666301"/>
        <n v="0.209683881878242"/>
        <n v="0.84580143131033902"/>
        <n v="0.76827347194811502"/>
        <n v="0.60273067326155105"/>
        <n v="0.25546021326958801"/>
        <n v="0.540565998809175"/>
        <n v="0.53901930115614605"/>
        <n v="0.52533029551938304"/>
        <n v="0.16654294899542299"/>
        <n v="0.83374209960463896"/>
        <n v="0.78806019937793803"/>
        <n v="0.62506575071056003"/>
        <n v="0.19876642538217501"/>
        <n v="0.84487858516942504"/>
        <n v="0.81993989965185399"/>
        <n v="0.66368256439323103"/>
        <n v="0.25130602404584801"/>
        <n v="0.87813871142260003"/>
        <n v="0.77209995372351603"/>
        <n v="0.31704830165599901"/>
        <n v="0.16615314805865899"/>
        <n v="0.90459108822966205"/>
        <n v="0.80117610691125496"/>
        <n v="0.40976306306669202"/>
        <n v="0.234733216502654"/>
        <n v="0.92179241042462401"/>
        <n v="0.86291075891866498"/>
        <n v="0.60977852347947703"/>
        <n v="0.27157554780432602"/>
        <n v="0.90903080066680098"/>
        <n v="0.90978424109894596"/>
        <n v="0.60093317806444102"/>
        <n v="0.16966503549103401"/>
        <n v="0.91800257594920498"/>
        <n v="0.91227648303497599"/>
        <n v="0.65172414201002904"/>
        <n v="0.225841363447289"/>
        <n v="0.92407709825669504"/>
        <n v="0.93213390587718004"/>
        <n v="0.68569057097604402"/>
        <n v="0.278766955549481"/>
        <n v="0.48767794016812999"/>
        <n v="0.39146635429999099"/>
        <n v="0.24720154070460301"/>
        <n v="0.19563215183275501"/>
        <n v="0.83020536571138104"/>
        <n v="0.72522286787943602"/>
        <n v="0.40890950741114002"/>
        <n v="0.23084851555966099"/>
        <n v="0.84772714109092195"/>
        <n v="0.78730223685525702"/>
        <n v="0.60997873925085"/>
        <n v="0.28031447934326897"/>
        <n v="0.54367924612904805"/>
        <n v="0.56940012864910905"/>
        <n v="0.55752793727372896"/>
        <n v="0.20407216256840799"/>
        <n v="0.83319837286070497"/>
        <n v="0.79386688522986804"/>
        <n v="0.63082938788825105"/>
        <n v="0.22667177142751099"/>
        <n v="0.842873594271208"/>
        <n v="0.82598876386372999"/>
        <n v="0.66481640264752095"/>
        <n v="0.280326336668557"/>
        <n v="0.88277749805155503"/>
        <n v="0.77839313177467595"/>
        <n v="0.33596527534927501"/>
        <n v="0.20558095557919101"/>
        <n v="0.90650743865836403"/>
        <n v="0.80160925383191906"/>
        <n v="0.41741469202826698"/>
        <n v="0.25197271921700898"/>
        <n v="0.92184234161193501"/>
        <n v="0.86969024355892"/>
        <n v="0.61630754674255905"/>
        <n v="0.293415806690142"/>
        <n v="0.91291640295461596"/>
        <n v="0.91101239533827205"/>
        <n v="0.610574706550576"/>
        <n v="0.200103929341167"/>
        <n v="0.92271212318291096"/>
        <n v="0.91464254347193896"/>
        <n v="0.65235344281743901"/>
        <n v="0.26690682049519698"/>
        <n v="0.92565354887356799"/>
        <n v="0.93260942367959898"/>
        <n v="0.67699344303656495"/>
        <n v="0.29214022222929997"/>
        <n v="0.88688130382464503"/>
        <n v="0.78552195236368405"/>
        <n v="0.33423609488383699"/>
        <n v="9.1909638284008804E-2"/>
        <n v="0.84781141129803395"/>
        <n v="0.74489715430116699"/>
        <n v="0.197524705630198"/>
        <n v="4.5702265621860701E-2"/>
        <n v="0.88470947073754003"/>
        <n v="0.78012874710698199"/>
        <n v="0.35492383735062799"/>
        <n v="0.110647452543333"/>
        <n v="-1.5318269757961199E-3"/>
        <n v="1.0733989657640599E-2"/>
        <n v="7.4518896205897397E-2"/>
        <n v="6.1315236802959902E-2"/>
        <n v="0.88829156943267096"/>
        <n v="0.791513998706321"/>
        <n v="0.369569588737308"/>
        <n v="0.135536781000235"/>
        <n v="0.84832904669645604"/>
        <n v="0.75611168928542805"/>
        <n v="0.261390357604393"/>
        <n v="0.113841286762452"/>
        <n v="0.89186874876673405"/>
        <n v="0.79423923412019803"/>
        <n v="0.38577601099652797"/>
        <n v="0.15702665816898301"/>
        <n v="0.80828542060159403"/>
        <n v="0.75586126429363698"/>
        <n v="0.59075579621469998"/>
        <n v="0.104168780806059"/>
        <n v="0.81805244065219795"/>
        <n v="0.79639448739452501"/>
        <n v="0.69720724451490401"/>
        <n v="0.14271088487626599"/>
        <n v="7.7908451777788101E-2"/>
        <n v="0.45632037828461097"/>
        <n v="0.61314449132840099"/>
        <n v="-4.00136916323873E-4"/>
        <n v="0.81407641614669801"/>
        <n v="0.81857629650729102"/>
        <n v="0.72595077165892796"/>
        <n v="9.9736426396019498E-2"/>
        <n v="0.82126233018147199"/>
        <n v="0.85173676981591395"/>
        <n v="0.74059831736852"/>
        <n v="0.1388319588003"/>
        <n v="0.83004600477564905"/>
        <n v="0.79333845098437805"/>
        <n v="0.54114970921040395"/>
        <n v="5.3189898096755998E-2"/>
        <n v="0.875499455777345"/>
        <n v="0.81120728755545901"/>
        <n v="0.60073668141273195"/>
        <n v="0.11881960059629899"/>
        <n v="0.88994739465967898"/>
        <n v="0.87018968817050502"/>
        <n v="0.73147661197612801"/>
        <n v="0.14589660657831999"/>
        <n v="0.85034697609517995"/>
        <n v="0.90648657644771602"/>
        <n v="0.72001491569109699"/>
        <n v="5.2191593169324098E-2"/>
        <n v="0.88693212946759203"/>
        <n v="0.91592362927083104"/>
        <n v="0.76848993848342995"/>
        <n v="0.11849601942547799"/>
        <n v="0.89446950052671303"/>
        <n v="0.93007042047169397"/>
        <n v="0.77403255167270202"/>
        <n v="0.155123379192531"/>
        <n v="5.3188324924545498E-2"/>
        <n v="0.334429540734065"/>
        <n v="0.44412064634758702"/>
        <n v="7.6037713374749197E-2"/>
        <n v="0.80991919340672103"/>
        <n v="0.75437288947622605"/>
        <n v="0.59309001746633505"/>
        <n v="0.137632883140723"/>
        <n v="0.81677156594190403"/>
        <n v="0.79997470335676202"/>
        <n v="0.70255975024695305"/>
        <n v="0.163002221470886"/>
        <n v="8.5064726085388204E-2"/>
        <n v="0.45755800445811901"/>
        <n v="0.62598615261193402"/>
        <n v="7.4271609067933994E-2"/>
        <n v="0.81181043421438503"/>
        <n v="0.82102746268415505"/>
        <n v="0.72489212119089697"/>
        <n v="0.13275142549628099"/>
        <n v="0.82027415773780599"/>
        <n v="0.85319799310353195"/>
        <n v="0.74047424690674202"/>
        <n v="0.16413606016229901"/>
        <n v="0.83809041498033499"/>
        <n v="0.79943453740603898"/>
        <n v="0.55973403417584799"/>
        <n v="0.12712746714081299"/>
        <n v="0.877090379844229"/>
        <n v="0.81072829610896602"/>
        <n v="0.60112199995112603"/>
        <n v="0.15009157489536601"/>
        <n v="0.89267804669671502"/>
        <n v="0.87301012113293497"/>
        <n v="0.73506357160751501"/>
        <n v="0.177994168434362"/>
        <n v="0.85796830738854102"/>
        <n v="0.908870073365737"/>
        <n v="0.73280860160579797"/>
        <n v="0.129265146792295"/>
        <n v="0.88755481841272199"/>
        <n v="0.91705306929782004"/>
        <n v="0.767552897800031"/>
        <n v="0.15442567840246099"/>
        <n v="0.89921272302780297"/>
        <n v="0.92977626140008596"/>
        <n v="0.77768895618123601"/>
        <n v="0.18734865169061901"/>
        <n v="0.46903910373904201"/>
        <n v="0.51400311081870198"/>
        <n v="0.46209725843977201"/>
        <n v="0.115514064134113"/>
        <n v="0.82129632300356403"/>
        <n v="0.762883270701748"/>
        <n v="0.59227444406575003"/>
        <n v="0.153003632249232"/>
        <n v="0.82699727819069802"/>
        <n v="0.80017068318479601"/>
        <n v="0.70318730650733197"/>
        <n v="0.17050141453655901"/>
        <n v="0.51263811471431397"/>
        <n v="0.65058739408031097"/>
        <n v="0.66333143036834497"/>
        <n v="0.11340285494168099"/>
        <n v="0.820668331717054"/>
        <n v="0.82198938365029595"/>
        <n v="0.73030924921782403"/>
        <n v="0.14313960442212201"/>
        <n v="0.83186127942784305"/>
        <n v="0.85627943952834695"/>
        <n v="0.74472793348200805"/>
        <n v="0.18019121174314801"/>
        <n v="0.85248873813708503"/>
        <n v="0.80440972721737902"/>
        <n v="0.557166414316692"/>
        <n v="0.11660380576051201"/>
        <n v="0.88773261481695898"/>
        <n v="0.82049876192160498"/>
        <n v="0.60172705355984901"/>
        <n v="0.16648250450073901"/>
        <n v="0.90031737717647897"/>
        <n v="0.87434277179103304"/>
        <n v="0.74086985554532103"/>
        <n v="0.188944429721495"/>
        <n v="0.87597456113604899"/>
        <n v="0.91008314654048095"/>
        <n v="0.73357493760252002"/>
        <n v="0.11108117540916899"/>
        <n v="0.89723203023581299"/>
        <n v="0.91803905224314697"/>
        <n v="0.77293429312263595"/>
        <n v="0.16285295433972199"/>
        <n v="0.906263158381443"/>
        <n v="0.93172292079135299"/>
        <n v="0.77822678430094805"/>
        <n v="0.192941087279242"/>
        <n v="0.47514076912164399"/>
        <n v="0.54338291074658496"/>
        <n v="0.48600715672883998"/>
        <n v="0.15985443918421499"/>
        <n v="0.82276201767409196"/>
        <n v="0.76579200808425496"/>
        <n v="0.59117731776603299"/>
        <n v="0.16775150608487399"/>
        <n v="0.82704282789154704"/>
        <n v="0.80342642737443304"/>
        <n v="0.70514396363712695"/>
        <n v="0.202182522571795"/>
        <n v="0.52129820132619797"/>
        <n v="0.67458676704229004"/>
        <n v="0.67954949979913304"/>
        <n v="0.15035458163054399"/>
        <n v="0.82010539876566302"/>
        <n v="0.82456139090330904"/>
        <n v="0.73170968964412497"/>
        <n v="0.16599983607529101"/>
        <n v="0.83037538750136297"/>
        <n v="0.85757184391989405"/>
        <n v="0.74515446597506896"/>
        <n v="0.198620124333655"/>
        <n v="0.85785124702371496"/>
        <n v="0.80762562058781895"/>
        <n v="0.56228855038357395"/>
        <n v="0.159354334824198"/>
        <n v="0.88900880357048095"/>
        <n v="0.81986512376781395"/>
        <n v="0.60348848149378098"/>
        <n v="0.182610657558091"/>
        <n v="0.90450091596860405"/>
        <n v="0.876736689826902"/>
        <n v="0.73974178932313595"/>
        <n v="0.20145641939087"/>
        <n v="0.88046562980634502"/>
        <n v="0.91267205756043401"/>
        <n v="0.73747642858036899"/>
        <n v="0.16183472124067999"/>
        <n v="0.89955080354051897"/>
        <n v="0.91876889749679103"/>
        <n v="0.77233920574169901"/>
        <n v="0.18953069052534299"/>
        <n v="0.90708071198677098"/>
        <n v="0.93258784747386203"/>
        <n v="0.77846875395285098"/>
        <n v="0.22042795493961101"/>
        <n v="0.53261965915654896"/>
        <n v="0.56324320403432404"/>
        <n v="0.47649618598771898"/>
        <n v="0.137802634853847"/>
        <n v="0.82627655211636497"/>
        <n v="0.77014700001663305"/>
        <n v="0.60772971861196001"/>
        <n v="0.17137647411954801"/>
        <n v="0.83055780116822997"/>
        <n v="0.80667588284960301"/>
        <n v="0.70671254932237904"/>
        <n v="0.18273821993530801"/>
        <n v="0.57624876379988998"/>
        <n v="0.69772044920785303"/>
        <n v="0.67991173923897097"/>
        <n v="0.13122771996205401"/>
        <n v="0.82744586148472499"/>
        <n v="0.82829291676177697"/>
        <n v="0.74097023488897296"/>
        <n v="0.15313737818960499"/>
        <n v="0.83554194391884096"/>
        <n v="0.86001845252116305"/>
        <n v="0.75242625317575795"/>
        <n v="0.190027348667726"/>
        <n v="0.86092535362718203"/>
        <n v="0.80776668543761698"/>
        <n v="0.56203422794913604"/>
        <n v="0.13935801893331101"/>
        <n v="0.89030262027086104"/>
        <n v="0.82411163849710101"/>
        <n v="0.61881665621175197"/>
        <n v="0.18144299736688499"/>
        <n v="0.90412791026575001"/>
        <n v="0.87803372510115496"/>
        <n v="0.74184049235219396"/>
        <n v="0.202505301275448"/>
        <n v="0.88246027714536901"/>
        <n v="0.91329240471631801"/>
        <n v="0.74137907861280905"/>
        <n v="0.13283961904998701"/>
        <n v="0.901286765938905"/>
        <n v="0.92043250300354695"/>
        <n v="0.78186630933851498"/>
        <n v="0.17015719584997799"/>
        <n v="0.90860471997849401"/>
        <n v="0.93251808677400405"/>
        <n v="0.78658925445364702"/>
        <n v="0.200985129619559"/>
        <n v="0.53729446649456003"/>
        <n v="0.57685825032345295"/>
        <n v="0.49850937817457103"/>
        <n v="0.17022161030135599"/>
        <n v="0.82613238586871196"/>
        <n v="0.77094008358768595"/>
        <n v="0.60645350749092297"/>
        <n v="0.18042388865599299"/>
        <n v="0.82927399683383196"/>
        <n v="0.80672905202067702"/>
        <n v="0.71319839744684799"/>
        <n v="0.21134220386397101"/>
        <n v="0.57945147918625495"/>
        <n v="0.70919243349879602"/>
        <n v="0.69053340531954599"/>
        <n v="0.16541660167758501"/>
        <n v="0.82809120289819305"/>
        <n v="0.829348947592909"/>
        <n v="0.74023877698207896"/>
        <n v="0.183254256474816"/>
        <n v="0.83426142838357198"/>
        <n v="0.86078628521565204"/>
        <n v="0.75484165532638103"/>
        <n v="0.21371603856781601"/>
        <n v="0.86276982632713495"/>
        <n v="0.80934903095308497"/>
        <n v="0.56740987598963499"/>
        <n v="0.17100727032340801"/>
        <n v="0.890568818333069"/>
        <n v="0.82387374924295498"/>
        <n v="0.61639435259539899"/>
        <n v="0.20075916210120801"/>
        <n v="0.90714182966062695"/>
        <n v="0.87705981779932696"/>
        <n v="0.74127667339315095"/>
        <n v="0.22268578304950401"/>
        <n v="0.88636275265335895"/>
        <n v="0.91478604650875495"/>
        <n v="0.74507447798215598"/>
        <n v="0.181858619919298"/>
        <n v="0.90255208631958606"/>
        <n v="0.92000399585661397"/>
        <n v="0.78168251988994997"/>
        <n v="0.19626995988691701"/>
        <n v="0.91147633085423096"/>
        <n v="0.93296328583833099"/>
        <n v="0.78638798082600103"/>
        <n v="0.25042765525323402"/>
        <n v="0.87555560957671197"/>
        <n v="0.83799018643216705"/>
        <n v="0.62866909693980899"/>
        <n v="0.13296252961657601"/>
        <n v="0.83079850608793804"/>
        <n v="0.79422926383094306"/>
        <n v="0.54156431679402794"/>
        <n v="5.2408282233213498E-2"/>
        <n v="0.87675605087192998"/>
        <n v="0.83777258130648902"/>
        <n v="0.65055579184828805"/>
        <n v="0.145457091784022"/>
        <n v="5.3574720525353302E-2"/>
        <n v="0.33420647130492298"/>
        <n v="0.443450528427771"/>
        <n v="7.4263216501749801E-2"/>
        <n v="0.87944892242330397"/>
        <n v="0.83763115266875499"/>
        <n v="0.63123438017079203"/>
        <n v="0.15886440128836499"/>
        <n v="0.83741066928214702"/>
        <n v="0.79867526373781195"/>
        <n v="0.56060683724867599"/>
        <n v="0.124101917754787"/>
        <n v="0.88145563881762301"/>
        <n v="0.83813510269166802"/>
        <n v="0.64976111214346099"/>
        <n v="0.174661711301794"/>
      </sharedItems>
    </cacheField>
    <cacheField name="min_train_r2" numFmtId="0">
      <sharedItems containsSemiMixedTypes="0" containsString="0" containsNumber="1" minValue="-6.3124633446100999E-3" maxValue="0.92949707903959999"/>
    </cacheField>
    <cacheField name="max_train_r2" numFmtId="0">
      <sharedItems containsSemiMixedTypes="0" containsString="0" containsNumber="1" minValue="7.4482921140917003E-4" maxValue="0.94590080366381901"/>
    </cacheField>
    <cacheField name="mean_test_r2" numFmtId="0">
      <sharedItems containsSemiMixedTypes="0" containsString="0" containsNumber="1" minValue="-0.79079508370722895" maxValue="0.91648034707960302" count="936">
        <n v="0.80631004250088101"/>
        <n v="0.633257116325883"/>
        <n v="0.27406186904171698"/>
        <n v="8.0929157536603694E-2"/>
        <n v="0.81625430469204996"/>
        <n v="0.67831856483934205"/>
        <n v="0.35875406648182401"/>
        <n v="-0.17849947782099901"/>
        <n v="-2.9533091708363801E-3"/>
        <n v="0.22775671979894199"/>
        <n v="0.271494572934737"/>
        <n v="-0.16145010738329599"/>
        <n v="0.75341333573480695"/>
        <n v="0.71971936767638101"/>
        <n v="0.45143935330020601"/>
        <n v="-0.202456314227134"/>
        <n v="0.82944141060104004"/>
        <n v="0.75292858179347699"/>
        <n v="0.36649521302503602"/>
        <n v="-6.4391929866347897E-2"/>
        <n v="0.77184611210628595"/>
        <n v="0.71542789372293902"/>
        <n v="0.15195881308190701"/>
        <n v="-0.25467820614214298"/>
        <n v="0.86361542304098204"/>
        <n v="0.70993987889057997"/>
        <n v="0.27570747766838599"/>
        <n v="6.2615528928059397E-2"/>
        <n v="0.84183505718016505"/>
        <n v="0.79724464469113099"/>
        <n v="0.52446254898192401"/>
        <n v="7.15098370058906E-2"/>
        <n v="0.700067034914308"/>
        <n v="0.83297015597283397"/>
        <n v="0.52509138487420504"/>
        <n v="-8.7262230365383706E-2"/>
        <n v="0.873635793724576"/>
        <n v="0.88970258400186797"/>
        <n v="0.59732228476036098"/>
        <n v="-3.2832559089071997E-2"/>
        <n v="0.88332297081660105"/>
        <n v="0.889719008056851"/>
        <n v="0.56355633708039299"/>
        <n v="-0.437730064094003"/>
        <n v="-2.4473172446477599E-2"/>
        <n v="-7.9912613702801394E-2"/>
        <n v="-1.3969297833573801E-2"/>
        <n v="-5.8275914513372697E-2"/>
        <n v="0.80837407801390504"/>
        <n v="0.68018775078056304"/>
        <n v="0.25101289077004801"/>
        <n v="-1.6585755288665901E-2"/>
        <n v="0.78493462457352403"/>
        <n v="0.64947819935093798"/>
        <n v="0.454863384493218"/>
        <n v="-0.57877989662620699"/>
        <n v="-9.3536631130457196E-2"/>
        <n v="0.205488262634999"/>
        <n v="0.29760483876980198"/>
        <n v="1.09179349215126E-2"/>
        <n v="0.80590006554441296"/>
        <n v="0.75036554651972598"/>
        <n v="0.49208097876822299"/>
        <n v="9.5785237369409495E-3"/>
        <n v="0.80137485406303399"/>
        <n v="0.77368576168366798"/>
        <n v="0.45116608307858602"/>
        <n v="-1.3327576001153001E-3"/>
        <n v="0.71808654355621204"/>
        <n v="0.68619386508021896"/>
        <n v="0.203175535628462"/>
        <n v="0.13290585866680901"/>
        <n v="0.86889650733468005"/>
        <n v="0.73329794093945699"/>
        <n v="0.28940940942398402"/>
        <n v="4.2531926785730499E-2"/>
        <n v="0.84375444439791003"/>
        <n v="0.80175596192616405"/>
        <n v="0.49328705960603603"/>
        <n v="-1.63744121532583E-2"/>
        <n v="0.77915613776152803"/>
        <n v="0.87308187287078798"/>
        <n v="0.46291179214318401"/>
        <n v="0.155100548625035"/>
        <n v="0.86642115542466702"/>
        <n v="0.88675264698629996"/>
        <n v="0.53292301195207104"/>
        <n v="-4.6885453768964198E-2"/>
        <n v="0.86892108446397998"/>
        <n v="0.89085104080518296"/>
        <n v="0.54886378136536995"/>
        <n v="-0.24255094620866699"/>
        <n v="0.50519506618725096"/>
        <n v="0.27880471655153699"/>
        <n v="8.9837668643423501E-3"/>
        <n v="-0.15575189646364801"/>
        <n v="0.79163490420025495"/>
        <n v="0.70421856105626501"/>
        <n v="0.300891973421342"/>
        <n v="-0.20618023829464399"/>
        <n v="0.80868340020417895"/>
        <n v="0.66750685753727801"/>
        <n v="0.35249584656531502"/>
        <n v="2.57962905491772E-2"/>
        <n v="0.50498890603054603"/>
        <n v="0.180038631123936"/>
        <n v="0.32929955566685998"/>
        <n v="-2.42895088235581E-3"/>
        <n v="0.78227281012894401"/>
        <n v="0.73398209745488896"/>
        <n v="0.428681096557401"/>
        <n v="-0.30477938510563601"/>
        <n v="0.79741296251012195"/>
        <n v="0.76701865617434395"/>
        <n v="0.41043214064554501"/>
        <n v="-0.42973481884089199"/>
        <n v="0.79649319615159397"/>
        <n v="0.70961128660256201"/>
        <n v="0.142800576794087"/>
        <n v="-4.9954831422855603E-2"/>
        <n v="0.86165138247297501"/>
        <n v="0.74290842435695403"/>
        <n v="0.201452158181819"/>
        <n v="9.9720046958164596E-3"/>
        <n v="0.84377723626314305"/>
        <n v="0.77156412409532804"/>
        <n v="0.51645646521017696"/>
        <n v="-0.351611329864644"/>
        <n v="0.80908684045322099"/>
        <n v="0.86749734840121395"/>
        <n v="0.43839849462136199"/>
        <n v="6.4529389214863703E-2"/>
        <n v="0.83930705504950998"/>
        <n v="0.86121466712677697"/>
        <n v="0.54933194486774695"/>
        <n v="-0.32589526681999897"/>
        <n v="0.86206183945609005"/>
        <n v="0.89090534904846996"/>
        <n v="0.52603663382361798"/>
        <n v="-0.37934001683824398"/>
        <n v="0.43829116885126801"/>
        <n v="0.30060841421869799"/>
        <n v="1.14606582090938E-2"/>
        <n v="1.8223013424419999E-2"/>
        <n v="0.80923756170327998"/>
        <n v="0.70489365095345002"/>
        <n v="0.26045441404563902"/>
        <n v="-0.158522350505099"/>
        <n v="0.80717615074506199"/>
        <n v="0.63712044458186001"/>
        <n v="0.38706035859912502"/>
        <n v="-0.56272808555642595"/>
        <n v="0.45156943780565001"/>
        <n v="0.47116036726896798"/>
        <n v="0.33506949403533198"/>
        <n v="-1.54566532988122E-2"/>
        <n v="0.79713780748603902"/>
        <n v="0.74907438943981497"/>
        <n v="0.46358131035018402"/>
        <n v="-0.15456898907806699"/>
        <n v="0.80943911213624897"/>
        <n v="0.75119710402989104"/>
        <n v="0.33316152274729"/>
        <n v="-5.5682006344072402E-2"/>
        <n v="0.78283488692261505"/>
        <n v="0.71079995529050599"/>
        <n v="0.18709783228852001"/>
        <n v="-1.6787358707772902E-2"/>
        <n v="0.83412031003423004"/>
        <n v="0.72798818694569001"/>
        <n v="0.25934638656542403"/>
        <n v="-0.117492316829142"/>
        <n v="0.86273292831445503"/>
        <n v="0.77300976157504198"/>
        <n v="0.406022935294513"/>
        <n v="-0.134833059068593"/>
        <n v="0.78864969955214503"/>
        <n v="0.84706654582658403"/>
        <n v="0.46826476996563998"/>
        <n v="6.4074834813561299E-2"/>
        <n v="0.83216107175668097"/>
        <n v="0.87040625759962598"/>
        <n v="0.50902557821266603"/>
        <n v="-0.19590597346090399"/>
        <n v="0.86076809805544596"/>
        <n v="0.877955336689074"/>
        <n v="0.52053591700312896"/>
        <n v="-0.24031491885660899"/>
        <n v="0.49791945445130897"/>
        <n v="0.234547052784533"/>
        <n v="-9.0262861085840196E-2"/>
        <n v="-0.10534909904935801"/>
        <n v="0.81177581753261496"/>
        <n v="0.62833354706132505"/>
        <n v="0.19931229546335899"/>
        <n v="-0.79079508370722895"/>
        <n v="0.77095208908451396"/>
        <n v="0.66891213013621098"/>
        <n v="0.202295297983523"/>
        <n v="-0.53081791151082702"/>
        <n v="0.51622748230856197"/>
        <n v="0.41279251239666098"/>
        <n v="0.23274284623021599"/>
        <n v="-5.3137030926480797E-2"/>
        <n v="0.805470213755339"/>
        <n v="0.69164292928037596"/>
        <n v="0.426331954025363"/>
        <n v="-0.115733820381513"/>
        <n v="0.79509708202240703"/>
        <n v="0.73172487049304502"/>
        <n v="0.34524404285746801"/>
        <n v="-0.69909926462187499"/>
        <n v="0.747459146631684"/>
        <n v="0.70330536881133798"/>
        <n v="5.2882020182600097E-2"/>
        <n v="-0.17008071734920299"/>
        <n v="0.80990698982420295"/>
        <n v="0.71142394612543403"/>
        <n v="0.26652822298141399"/>
        <n v="-0.21379992287890201"/>
        <n v="0.85147238272800796"/>
        <n v="0.76849254113911203"/>
        <n v="0.37677905969840703"/>
        <n v="-0.235057532495828"/>
        <n v="0.76468799287299005"/>
        <n v="0.81575113033676305"/>
        <n v="0.41603978948804099"/>
        <n v="-0.50375944957181296"/>
        <n v="0.85741370225754499"/>
        <n v="0.86525812988353101"/>
        <n v="0.51047060489380203"/>
        <n v="-0.25619006193615201"/>
        <n v="0.86277677310459899"/>
        <n v="0.86487388245841401"/>
        <n v="0.499804608215419"/>
        <n v="-0.58895022432972799"/>
        <n v="0.44414677422208299"/>
        <n v="0.28584124227379798"/>
        <n v="-0.11861806212071201"/>
        <n v="-0.17128713483189101"/>
        <n v="0.80695740222405399"/>
        <n v="0.69711085991381705"/>
        <n v="0.31601184960363499"/>
        <n v="-0.101934504282247"/>
        <n v="0.775545625011828"/>
        <n v="0.63859531372693201"/>
        <n v="0.21831418961057"/>
        <n v="-0.63050816596741499"/>
        <n v="0.46924790002774402"/>
        <n v="0.51283726761918702"/>
        <n v="0.22007215781310099"/>
        <n v="-0.16814732637579"/>
        <n v="0.77759285851580895"/>
        <n v="0.70480590474744198"/>
        <n v="0.42517732706614197"/>
        <n v="-0.23905578051749801"/>
        <n v="0.75681706531849002"/>
        <n v="0.73179202907936702"/>
        <n v="0.32089566457811403"/>
        <n v="-0.25714301679589902"/>
        <n v="0.77850190712455702"/>
        <n v="0.69993894774184795"/>
        <n v="0.17454980760479399"/>
        <n v="-0.28085778798937799"/>
        <n v="0.78434708483238902"/>
        <n v="0.62152804782553905"/>
        <n v="0.335172613218855"/>
        <n v="-0.15188730655209201"/>
        <n v="0.86523646205491"/>
        <n v="0.73281120126208998"/>
        <n v="0.48938935664730399"/>
        <n v="-5.8873750083141503E-2"/>
        <n v="0.80036078018317602"/>
        <n v="0.83333066374689302"/>
        <n v="0.50163309535194101"/>
        <n v="-9.7771076631765305E-2"/>
        <n v="0.81727976108160405"/>
        <n v="0.87296362049750997"/>
        <n v="0.54263270560184895"/>
        <n v="-0.11690023951633299"/>
        <n v="0.856129041089847"/>
        <n v="0.84906297115315899"/>
        <n v="0.57475729482298998"/>
        <n v="-0.31695506827981501"/>
        <n v="0.88236288034289301"/>
        <n v="0.80295246575762402"/>
        <n v="0.36665232996936398"/>
        <n v="7.65528714518936E-2"/>
        <n v="0.75800538208403301"/>
        <n v="0.697890784746237"/>
        <n v="0.13331265522748301"/>
        <n v="-5.8110080438356297E-2"/>
        <n v="0.87335391440363996"/>
        <n v="0.77839414985729805"/>
        <n v="0.41564574575720098"/>
        <n v="0.10026776608770301"/>
        <n v="4.2256448182159904E-3"/>
        <n v="-5.0144379057350599E-2"/>
        <n v="-0.10679630552547"/>
        <n v="6.9539146923498593E-2"/>
        <n v="0.86151347555342705"/>
        <n v="0.80029348020074598"/>
        <n v="0.39550706769924099"/>
        <n v="-8.3623813049785001E-2"/>
        <n v="0.72907481783488803"/>
        <n v="0.67094496711543605"/>
        <n v="0.22090769303618499"/>
        <n v="2.2654519160249E-2"/>
        <n v="0.88189250402599495"/>
        <n v="0.77263121498188903"/>
        <n v="0.43795632194925799"/>
        <n v="-6.0682013302968503E-3"/>
        <n v="0.81212704497014299"/>
        <n v="0.58044922501274698"/>
        <n v="0.16718961654483999"/>
        <n v="1.2277719769206601E-2"/>
        <n v="0.77323110172512699"/>
        <n v="0.63496885765863198"/>
        <n v="0.352149360744206"/>
        <n v="2.8120768145144099E-2"/>
        <n v="-2.8606388486885501E-2"/>
        <n v="8.0334566259449E-2"/>
        <n v="0.25359066605616598"/>
        <n v="-1.9926760805454798E-2"/>
        <n v="0.81717813632993397"/>
        <n v="0.73444844248642804"/>
        <n v="0.49270121088327001"/>
        <n v="8.8743383454335505E-3"/>
        <n v="0.762054045734466"/>
        <n v="0.75050480991159096"/>
        <n v="0.47935428968530402"/>
        <n v="1.29754813601867E-2"/>
        <n v="0.83046938771813295"/>
        <n v="0.73628851449732502"/>
        <n v="0.158480041599109"/>
        <n v="3.3420580135646402E-2"/>
        <n v="0.83770189868771705"/>
        <n v="0.71364168199526201"/>
        <n v="0.23217604752690599"/>
        <n v="-3.8879678743836299E-2"/>
        <n v="0.80819808686106298"/>
        <n v="0.75913467285873404"/>
        <n v="0.36778839175369399"/>
        <n v="-0.148315712471213"/>
        <n v="0.85264259939754805"/>
        <n v="0.88417524810869397"/>
        <n v="0.44882814568024998"/>
        <n v="1.05204783519297E-2"/>
        <n v="0.84316687082880704"/>
        <n v="0.86765320446002403"/>
        <n v="0.54512201135742899"/>
        <n v="7.1069739016529798E-2"/>
        <n v="0.82161360982300802"/>
        <n v="0.88595959772152899"/>
        <n v="0.49401285696898101"/>
        <n v="-0.14422018970176001"/>
        <n v="-4.55561342953801E-2"/>
        <n v="8.0086176698745796E-4"/>
        <n v="4.9282311814931999E-2"/>
        <n v="1.07309230841078E-2"/>
        <n v="0.80628660899180604"/>
        <n v="0.67275355741813203"/>
        <n v="0.21923724531452801"/>
        <n v="3.8318970041819299E-2"/>
        <n v="0.77560596215404498"/>
        <n v="0.63248974121850499"/>
        <n v="0.421136648908367"/>
        <n v="3.2362401794346699E-2"/>
        <n v="-6.5345314074978705E-2"/>
        <n v="6.1499100753023901E-2"/>
        <n v="0.220137926343978"/>
        <n v="-1.60398997645037E-2"/>
        <n v="0.79087290742424898"/>
        <n v="0.75777513968683496"/>
        <n v="0.47211478387571598"/>
        <n v="5.7691612292987297E-2"/>
        <n v="0.79403106941920498"/>
        <n v="0.74902245472009299"/>
        <n v="0.49066656349275001"/>
        <n v="3.6051212141715402E-2"/>
        <n v="0.84275740716121506"/>
        <n v="0.72953885769075599"/>
        <n v="0.21704613425153399"/>
        <n v="8.5543740842735305E-2"/>
        <n v="0.82236394610826102"/>
        <n v="0.67730340386633103"/>
        <n v="0.18111540193717099"/>
        <n v="6.5439571812766203E-2"/>
        <n v="0.80470785446149196"/>
        <n v="0.77611977915101604"/>
        <n v="0.40469320445762602"/>
        <n v="7.3996880492080896E-3"/>
        <n v="0.863789825033076"/>
        <n v="0.88775413666550695"/>
        <n v="0.50544713110483497"/>
        <n v="5.0522088644721401E-2"/>
        <n v="0.85509495430736504"/>
        <n v="0.85489287917492396"/>
        <n v="0.53953017133542502"/>
        <n v="-1.5769623484455202E-2"/>
        <n v="0.85780490805076803"/>
        <n v="0.88426458412892905"/>
        <n v="0.47763048004993902"/>
        <n v="-9.6638703448735402E-2"/>
        <n v="0.35654738927540403"/>
        <n v="0.16200583668166699"/>
        <n v="4.1333811840626601E-2"/>
        <n v="9.1447642804749901E-2"/>
        <n v="0.79406379491779699"/>
        <n v="0.655644683316708"/>
        <n v="0.207505225609179"/>
        <n v="5.8252174551614397E-2"/>
        <n v="0.80682701205146101"/>
        <n v="0.58971611876350005"/>
        <n v="0.40129441733507298"/>
        <n v="8.3164353315077794E-2"/>
        <n v="0.397824151057243"/>
        <n v="0.44586556761477703"/>
        <n v="0.36690351688511302"/>
        <n v="-1.4330960223390399E-3"/>
        <n v="0.79365971119804002"/>
        <n v="0.73224046955389899"/>
        <n v="0.49160819561303598"/>
        <n v="6.9754758752425206E-2"/>
        <n v="0.73292223438345405"/>
        <n v="0.75880760234389"/>
        <n v="0.44326598706606501"/>
        <n v="-0.236884622398848"/>
        <n v="0.85193384491390201"/>
        <n v="0.71452219891339397"/>
        <n v="0.17951769318772801"/>
        <n v="1.91109395661428E-2"/>
        <n v="0.84956551884501497"/>
        <n v="0.71114778552461799"/>
        <n v="0.25113001724984202"/>
        <n v="5.3933587329183498E-2"/>
        <n v="0.84720431828977105"/>
        <n v="0.78757966931363099"/>
        <n v="0.44408792822054199"/>
        <n v="-0.14770837491181099"/>
        <n v="0.87858972816918302"/>
        <n v="0.875708067559818"/>
        <n v="0.539156106454873"/>
        <n v="9.8442459019547998E-2"/>
        <n v="0.87183323676396296"/>
        <n v="0.88800800516259704"/>
        <n v="0.54595568588617005"/>
        <n v="-0.13326955145533001"/>
        <n v="0.83965388492985604"/>
        <n v="0.86537007849270797"/>
        <n v="0.50770098258207497"/>
        <n v="-0.137109499798343"/>
        <n v="0.35993506111475498"/>
        <n v="0.25544287828314699"/>
        <n v="0.11098257593624899"/>
        <n v="0.10734783829835701"/>
        <n v="0.81004887198164099"/>
        <n v="0.63611442483603498"/>
        <n v="0.22974133843042599"/>
        <n v="-0.17530764425500001"/>
        <n v="0.77035888735591995"/>
        <n v="0.69264272643019698"/>
        <n v="0.44564522448086402"/>
        <n v="0.14388470247951199"/>
        <n v="0.43823324836634198"/>
        <n v="0.52304827638526596"/>
        <n v="0.45528819816980398"/>
        <n v="7.1561525310116295E-2"/>
        <n v="0.81416700207596504"/>
        <n v="0.74031858190803601"/>
        <n v="0.53023762587110601"/>
        <n v="-0.438616386361528"/>
        <n v="0.77343979340456304"/>
        <n v="0.73290278174114099"/>
        <n v="0.44729819664561199"/>
        <n v="-0.21701694626051499"/>
        <n v="0.84243506194198003"/>
        <n v="0.71342139921998904"/>
        <n v="0.17351328328264001"/>
        <n v="5.66473107898895E-2"/>
        <n v="0.83870790454621802"/>
        <n v="0.69183320344921795"/>
        <n v="0.22051228843916201"/>
        <n v="-4.1132915830952001E-2"/>
        <n v="0.86087315815974397"/>
        <n v="0.76485820367584001"/>
        <n v="0.35747255120638499"/>
        <n v="-3.6656622182700403E-2"/>
        <n v="0.87626920231156402"/>
        <n v="0.88403087760798105"/>
        <n v="0.53337499149144296"/>
        <n v="-9.6171702410270704E-2"/>
        <n v="0.85520191096023301"/>
        <n v="0.86544070868050205"/>
        <n v="0.56075683903464701"/>
        <n v="4.0548344009834397E-2"/>
        <n v="0.87205580699317597"/>
        <n v="0.88705067285106898"/>
        <n v="0.51667266827195601"/>
        <n v="2.09330531824394E-2"/>
        <n v="0.43621369132757298"/>
        <n v="0.203261122282405"/>
        <n v="7.6828147187937706E-2"/>
        <n v="-6.5252655373965601E-2"/>
        <n v="0.79336438881253901"/>
        <n v="0.64905126182599304"/>
        <n v="0.194438195950563"/>
        <n v="-3.9756815273709799E-2"/>
        <n v="0.71944926788240704"/>
        <n v="0.64124857767360799"/>
        <n v="0.39483491083789601"/>
        <n v="-5.5796510630447202E-3"/>
        <n v="0.426759413644133"/>
        <n v="0.39000283805571501"/>
        <n v="0.39651285464205699"/>
        <n v="9.4984016551463699E-2"/>
        <n v="0.77060818006349996"/>
        <n v="0.70699604952525297"/>
        <n v="0.49856708673685701"/>
        <n v="4.94082824364881E-2"/>
        <n v="0.72153652235841603"/>
        <n v="0.68014002651489702"/>
        <n v="0.439955463121115"/>
        <n v="-8.1603822388589507E-3"/>
        <n v="0.85255699368723503"/>
        <n v="0.69251695354395804"/>
        <n v="0.13580274324351199"/>
        <n v="-4.9050515409807101E-2"/>
        <n v="0.83639440524157604"/>
        <n v="0.68886664365542305"/>
        <n v="0.219380287469845"/>
        <n v="-0.28070813135977901"/>
        <n v="0.81414457531893702"/>
        <n v="0.79318957505328502"/>
        <n v="0.35803407596567499"/>
        <n v="-2.8138856145205698E-2"/>
        <n v="0.85742679717350601"/>
        <n v="0.88595639633111101"/>
        <n v="0.52899779991937401"/>
        <n v="-1.3359514894178E-2"/>
        <n v="0.85830434183731497"/>
        <n v="0.88170449134774898"/>
        <n v="0.53616258849256204"/>
        <n v="-7.0860379120588193E-2"/>
        <n v="0.84612078169946403"/>
        <n v="0.88758500465371704"/>
        <n v="0.516852364672442"/>
        <n v="-5.3345425132703697E-2"/>
        <n v="0.39457904945157501"/>
        <n v="0.16534584963790799"/>
        <n v="3.6104944068410298E-2"/>
        <n v="0.101349966893187"/>
        <n v="0.75665441099001796"/>
        <n v="0.61531456861238298"/>
        <n v="0.25082166823505397"/>
        <n v="9.8784338008675504E-2"/>
        <n v="0.72216164595617505"/>
        <n v="0.59572080713414799"/>
        <n v="0.42647073572781302"/>
        <n v="-6.9248012643114198E-2"/>
        <n v="0.439184029147063"/>
        <n v="0.497268308750273"/>
        <n v="0.41969360081026502"/>
        <n v="-4.7797925014885001E-2"/>
        <n v="0.80769380213437403"/>
        <n v="0.72976044069846702"/>
        <n v="0.52581867887984302"/>
        <n v="5.1885540615084803E-2"/>
        <n v="0.74146464496409403"/>
        <n v="0.74703357842340301"/>
        <n v="0.50019565769787899"/>
        <n v="-2.78774600213662E-2"/>
        <n v="0.85254319266815703"/>
        <n v="0.71412171074589303"/>
        <n v="0.178513887310634"/>
        <n v="-7.5554084555196993E-2"/>
        <n v="0.79389546893116103"/>
        <n v="0.67307010844415605"/>
        <n v="0.210836736233561"/>
        <n v="7.6339517445434393E-2"/>
        <n v="0.84884512667018697"/>
        <n v="0.78031617930550201"/>
        <n v="0.45388426662204201"/>
        <n v="-0.23980421302416299"/>
        <n v="0.86207976943977604"/>
        <n v="0.89058479460156803"/>
        <n v="0.50304886655342795"/>
        <n v="7.8711012583052894E-2"/>
        <n v="0.83551587021781903"/>
        <n v="0.86505922111132205"/>
        <n v="0.53476305590012596"/>
        <n v="-0.175240499687523"/>
        <n v="0.86437265915973904"/>
        <n v="0.85804409085516298"/>
        <n v="0.56111547865801303"/>
        <n v="-5.6992369928513198E-2"/>
        <n v="0.88026067036870204"/>
        <n v="0.73605327822102595"/>
        <n v="0.307112701372179"/>
        <n v="1.0228705661621399E-2"/>
        <n v="0.828551406790897"/>
        <n v="0.70485898697955995"/>
        <n v="0.10249433975521401"/>
        <n v="-6.6787245445128502E-3"/>
        <n v="0.83482518373847103"/>
        <n v="0.73722926687273005"/>
        <n v="0.269055844724847"/>
        <n v="3.7284599997411398E-2"/>
        <n v="-1.41585006205229E-2"/>
        <n v="-4.9737823719318598E-2"/>
        <n v="2.1192931182478E-2"/>
        <n v="-6.0244859823437302E-3"/>
        <n v="0.88055234165694296"/>
        <n v="0.72941599261262302"/>
        <n v="0.27638660187462699"/>
        <n v="0.107053538530145"/>
        <n v="0.83067418407524496"/>
        <n v="0.73668194025837197"/>
        <n v="0.20304716515346499"/>
        <n v="0.128296518066954"/>
        <n v="0.85948464365820199"/>
        <n v="0.74235900883775197"/>
        <n v="0.32047004438966598"/>
        <n v="-7.1913196804653495E-2"/>
        <n v="0.789212822846034"/>
        <n v="0.74559687679577202"/>
        <n v="0.57762339428512"/>
        <n v="-5.0128279011382698E-2"/>
        <n v="0.76801900979312099"/>
        <n v="0.78756992066707199"/>
        <n v="0.66570017355657496"/>
        <n v="-0.11069663037024"/>
        <n v="6.7672935018953495E-2"/>
        <n v="0.45466017071361697"/>
        <n v="0.60629813853273096"/>
        <n v="-1.0204969761939599E-2"/>
        <n v="0.81881189063678295"/>
        <n v="0.81061358848207599"/>
        <n v="0.70354690918097795"/>
        <n v="1.52457916385331E-2"/>
        <n v="0.778420395852222"/>
        <n v="0.82505858722945602"/>
        <n v="0.70717342305199504"/>
        <n v="5.1564786166884799E-2"/>
        <n v="0.81978512934245296"/>
        <n v="0.74859310927487899"/>
        <n v="0.528741517486497"/>
        <n v="4.5935822148416197E-2"/>
        <n v="0.85206447059847401"/>
        <n v="0.77679504479722605"/>
        <n v="0.57463034004911095"/>
        <n v="1.2529422605251301E-2"/>
        <n v="0.85374966130242902"/>
        <n v="0.85298035795739002"/>
        <n v="0.69260011866894799"/>
        <n v="1.4708001426941701E-2"/>
        <n v="0.83895166952463995"/>
        <n v="0.89990214050190298"/>
        <n v="0.70544116482071195"/>
        <n v="4.84444359491365E-2"/>
        <n v="0.86534651402331297"/>
        <n v="0.90930201741875505"/>
        <n v="0.74922488034374102"/>
        <n v="3.7118275853272702E-2"/>
        <n v="0.87071325006783595"/>
        <n v="0.90481949122926297"/>
        <n v="0.73413808427192795"/>
        <n v="7.8901854490576098E-3"/>
        <n v="3.0791629912646602E-2"/>
        <n v="0.32214909895278898"/>
        <n v="0.432601298663844"/>
        <n v="4.8739379213108898E-2"/>
        <n v="0.786074526181614"/>
        <n v="0.70400406214909905"/>
        <n v="0.55023374194910102"/>
        <n v="6.17926443415922E-2"/>
        <n v="0.78910369148357595"/>
        <n v="0.77870007055730495"/>
        <n v="0.65501298612333303"/>
        <n v="3.9704703132437499E-2"/>
        <n v="4.09170616671111E-2"/>
        <n v="0.44642423366506001"/>
        <n v="0.58015106668488303"/>
        <n v="4.99297040793504E-2"/>
        <n v="0.78988174609310802"/>
        <n v="0.80568239362565297"/>
        <n v="0.68732232164325802"/>
        <n v="7.1540958423995105E-2"/>
        <n v="0.78445255090583199"/>
        <n v="0.83258137495678597"/>
        <n v="0.70490160702656701"/>
        <n v="4.1109689867561E-2"/>
        <n v="0.83134900309381199"/>
        <n v="0.784801379081143"/>
        <n v="0.53343399081849896"/>
        <n v="0.120625790025826"/>
        <n v="0.85824352920049396"/>
        <n v="0.78616529818074998"/>
        <n v="0.57122751378266201"/>
        <n v="0.132251742885937"/>
        <n v="0.85000828614156299"/>
        <n v="0.842596822514871"/>
        <n v="0.68056599097898396"/>
        <n v="5.3855573270155402E-2"/>
        <n v="0.84017777989446396"/>
        <n v="0.901390749925156"/>
        <n v="0.725533267159583"/>
        <n v="0.12153244147476699"/>
        <n v="0.86700422402909605"/>
        <n v="0.90464249221508097"/>
        <n v="0.74457590445636002"/>
        <n v="8.3572043876388794E-2"/>
        <n v="0.85482837312774695"/>
        <n v="0.91440261137937995"/>
        <n v="0.71877035927443"/>
        <n v="3.1648115252020999E-2"/>
        <n v="0.40992982810155199"/>
        <n v="0.47497866899660401"/>
        <n v="0.43281536995349201"/>
        <n v="0.100205480777968"/>
        <n v="0.817224250722145"/>
        <n v="0.74244209547172202"/>
        <n v="0.56257003392736904"/>
        <n v="6.7685170776901005E-2"/>
        <n v="0.78222798892745105"/>
        <n v="0.75692329041870698"/>
        <n v="0.65067746267313598"/>
        <n v="5.7124758415080301E-2"/>
        <n v="0.48420331498398"/>
        <n v="0.62269113375617302"/>
        <n v="0.613567748721078"/>
        <n v="5.3063830589353898E-2"/>
        <n v="0.79484781531777404"/>
        <n v="0.81489403897722301"/>
        <n v="0.69590958282792903"/>
        <n v="8.7483675894184196E-2"/>
        <n v="0.78811872424259499"/>
        <n v="0.82002359619360199"/>
        <n v="0.683740528930598"/>
        <n v="-3.8976427777391402E-2"/>
        <n v="0.84083777221915601"/>
        <n v="0.782239388908059"/>
        <n v="0.52851469716995203"/>
        <n v="6.4921763917631298E-2"/>
        <n v="0.87911010239677101"/>
        <n v="0.78961593538644603"/>
        <n v="0.57530258374366605"/>
        <n v="4.8706960890951598E-2"/>
        <n v="0.85056716362071605"/>
        <n v="0.843579861407869"/>
        <n v="0.68414083378018098"/>
        <n v="-2.3810801935154901E-2"/>
        <n v="0.86004251664537701"/>
        <n v="0.89921698655161497"/>
        <n v="0.71585959290188395"/>
        <n v="8.0730918316536296E-2"/>
        <n v="0.88369271707158303"/>
        <n v="0.90235728521418701"/>
        <n v="0.75610717587073795"/>
        <n v="5.9369430532512799E-2"/>
        <n v="0.84079456447832801"/>
        <n v="0.91648034707960302"/>
        <n v="0.73440020565426301"/>
        <n v="-2.6345032497085403E-4"/>
        <n v="0.442192838006356"/>
        <n v="0.51289057609579602"/>
        <n v="0.43126555207431999"/>
        <n v="0.102014974768923"/>
        <n v="0.80804867891583498"/>
        <n v="0.74974561260318195"/>
        <n v="0.54768113638641802"/>
        <n v="0.11517718847383"/>
        <n v="0.79975039852394303"/>
        <n v="0.78034236501080501"/>
        <n v="0.648585787668012"/>
        <n v="-0.135623632004536"/>
        <n v="0.478851185749952"/>
        <n v="0.644621085192434"/>
        <n v="0.64714276213300603"/>
        <n v="0.10063893951827101"/>
        <n v="0.79743347904599404"/>
        <n v="0.80345412525706605"/>
        <n v="0.69795326207754704"/>
        <n v="6.61215419356046E-2"/>
        <n v="0.80171842762525103"/>
        <n v="0.82348583418868304"/>
        <n v="0.69794457226269002"/>
        <n v="1.449222267809E-2"/>
        <n v="0.83458727690235301"/>
        <n v="0.77632815997670201"/>
        <n v="0.52578307595769902"/>
        <n v="7.9620442741374794E-2"/>
        <n v="0.864358777103168"/>
        <n v="0.79598011599385099"/>
        <n v="0.57516224152470297"/>
        <n v="0.11555967395041999"/>
        <n v="0.86155638395268697"/>
        <n v="0.848373187979234"/>
        <n v="0.68985324950934201"/>
        <n v="4.9436806846198098E-2"/>
        <n v="0.86914989087402195"/>
        <n v="0.90167028627461099"/>
        <n v="0.70977364498491102"/>
        <n v="5.4635599686476397E-2"/>
        <n v="0.86933984618159699"/>
        <n v="0.90101866791573004"/>
        <n v="0.75052457914763804"/>
        <n v="6.0141217283417099E-2"/>
        <n v="0.870517774500293"/>
        <n v="0.91454703393918002"/>
        <n v="0.73958050357555405"/>
        <n v="6.4906212312126996E-2"/>
        <n v="0.48105979885105199"/>
        <n v="0.50720613404946302"/>
        <n v="0.422176318522688"/>
        <n v="-3.6680979628090603E-2"/>
        <n v="0.78910801258185204"/>
        <n v="0.740315255625143"/>
        <n v="0.55302243880489599"/>
        <n v="-3.2862306038706303E-2"/>
        <n v="0.78086010358819102"/>
        <n v="0.76541924192565103"/>
        <n v="0.64512818170915098"/>
        <n v="-2.51042970791715E-2"/>
        <n v="0.53544641167220497"/>
        <n v="0.63865050540559298"/>
        <n v="0.64285266091923099"/>
        <n v="5.6489208885666199E-2"/>
        <n v="0.79981215156180896"/>
        <n v="0.80045190601487504"/>
        <n v="0.69715989252739097"/>
        <n v="0.10489366105782599"/>
        <n v="0.78319676517052295"/>
        <n v="0.80053109398300304"/>
        <n v="0.68513061736687897"/>
        <n v="-3.0805952445080598E-2"/>
        <n v="0.83121522602885101"/>
        <n v="0.78803647978369495"/>
        <n v="0.50471844649231601"/>
        <n v="4.7358368739842602E-3"/>
        <n v="0.85639074491285705"/>
        <n v="0.79200987185320404"/>
        <n v="0.55861853646638604"/>
        <n v="2.8792769599982899E-2"/>
        <n v="0.87386102449122705"/>
        <n v="0.833845814822051"/>
        <n v="0.68640904971686401"/>
        <n v="-0.12555930416229599"/>
        <n v="0.86263878466149602"/>
        <n v="0.90091545355868696"/>
        <n v="0.70402134872480604"/>
        <n v="3.5814993378002903E-2"/>
        <n v="0.87959735955079899"/>
        <n v="0.90295011249760704"/>
        <n v="0.74150978699597303"/>
        <n v="-3.2792371513101097E-2"/>
        <n v="0.83310484568810805"/>
        <n v="0.91410774446547005"/>
        <n v="0.72893550270833896"/>
        <n v="-8.7628122495986508E-3"/>
        <n v="0.46989082852014502"/>
        <n v="0.52565000513518201"/>
        <n v="0.43668717676657698"/>
        <n v="4.8870223754415597E-2"/>
        <n v="0.76967051265015796"/>
        <n v="0.74158626860725696"/>
        <n v="0.548273004915522"/>
        <n v="0.116270257218361"/>
        <n v="0.78882429030122203"/>
        <n v="0.77258615210695203"/>
        <n v="0.62678287184406301"/>
        <n v="-2.1584234092936099E-4"/>
        <n v="0.54312386583934402"/>
        <n v="0.64769992484616901"/>
        <n v="0.64717430501640805"/>
        <n v="6.8693272103404895E-2"/>
        <n v="0.82162976072671401"/>
        <n v="0.79746929004344602"/>
        <n v="0.699048580027408"/>
        <n v="2.0371254505627798E-2"/>
        <n v="0.77152915934500499"/>
        <n v="0.83381836858495495"/>
        <n v="0.67210009742911803"/>
        <n v="-5.3204433215241098E-2"/>
        <n v="0.83721610566846405"/>
        <n v="0.79795628062413504"/>
        <n v="0.52054792925952598"/>
        <n v="-1.9593390458445801E-2"/>
        <n v="0.87556003908769597"/>
        <n v="0.79464817195473003"/>
        <n v="0.56579153993853304"/>
        <n v="-7.0465922246298496E-2"/>
        <n v="0.86070563702505098"/>
        <n v="0.84427360498460402"/>
        <n v="0.67211149608285703"/>
        <n v="-4.6352087898313297E-3"/>
        <n v="0.86346307585069704"/>
        <n v="0.89983281213808197"/>
        <n v="0.70910161124012205"/>
        <n v="1.2212488285405601E-2"/>
        <n v="0.86882494555234702"/>
        <n v="0.90599330912142495"/>
        <n v="0.74240112750134901"/>
        <n v="5.44364895669441E-2"/>
        <n v="0.85929628240963696"/>
        <n v="0.91594479613548296"/>
        <n v="0.73548288234798198"/>
        <n v="-0.11452956180950299"/>
        <n v="0.86393684466102105"/>
        <n v="0.79270542121392595"/>
        <n v="0.59593913705487001"/>
        <n v="4.1279674352835798E-2"/>
        <n v="0.819440228968627"/>
        <n v="0.79083257076777802"/>
        <n v="0.52004864054974298"/>
        <n v="2.9572936466417499E-2"/>
        <n v="0.84434651039800501"/>
        <n v="0.81817953292408496"/>
        <n v="0.57056141599808197"/>
        <n v="0.111138445899507"/>
        <n v="4.49212570941094E-2"/>
        <n v="0.32420204310887002"/>
        <n v="0.426233779156593"/>
        <n v="5.2548651635811697E-2"/>
        <n v="0.86642986370702102"/>
        <n v="0.82879155468432497"/>
        <n v="0.60675430429265398"/>
        <n v="6.1138591872683397E-2"/>
        <n v="0.83027253556793701"/>
        <n v="0.79152273719967303"/>
        <n v="0.51730917809856902"/>
        <n v="0.113061747850177"/>
        <n v="0.84728925921264697"/>
        <n v="0.81762382141389001"/>
        <n v="0.61866614611434101"/>
        <n v="0.143002288326949"/>
      </sharedItems>
    </cacheField>
    <cacheField name="min_test_r2" numFmtId="0">
      <sharedItems containsSemiMixedTypes="0" containsString="0" containsNumber="1" minValue="-2.9370992174585999" maxValue="0.90269760916502295" count="936">
        <n v="0.55459662255389697"/>
        <n v="0.235921614163417"/>
        <n v="0.13913934340370401"/>
        <n v="-7.6819980869338805E-2"/>
        <n v="0.72419155747588004"/>
        <n v="0.46215224889565498"/>
        <n v="0.15671442051415799"/>
        <n v="-0.74861340231215401"/>
        <n v="-0.112687332984892"/>
        <n v="8.6895976106301204E-2"/>
        <n v="0.19096615777759501"/>
        <n v="-0.48589972695530897"/>
        <n v="0.41584583553742899"/>
        <n v="0.635483874753346"/>
        <n v="0.38792856780040003"/>
        <n v="-0.94409194265257101"/>
        <n v="0.74909163317206495"/>
        <n v="0.666068834020072"/>
        <n v="-0.121370723920736"/>
        <n v="-0.26309921849469697"/>
        <n v="0.749482890788435"/>
        <n v="0.62900272732165696"/>
        <n v="-0.107184378121031"/>
        <n v="-1.2509943024480099"/>
        <n v="0.82085724891103795"/>
        <n v="0.43871678930633401"/>
        <n v="0.24821671890807101"/>
        <n v="-2.3727468490894299E-2"/>
        <n v="0.74717567026433296"/>
        <n v="0.697790405459917"/>
        <n v="0.24342160350922701"/>
        <n v="-0.17669472059143199"/>
        <n v="0.56591825575288002"/>
        <n v="0.74396926851261103"/>
        <n v="0.44842652760256702"/>
        <n v="-0.43538758359745899"/>
        <n v="0.83665568846897898"/>
        <n v="0.87850184178939505"/>
        <n v="0.462866306963158"/>
        <n v="-0.39477921998485999"/>
        <n v="0.86759814153725301"/>
        <n v="0.86968738708771298"/>
        <n v="0.47475243027881803"/>
        <n v="-1.0361369648458001"/>
        <n v="-0.10498824793483599"/>
        <n v="-0.13475445340669101"/>
        <n v="-4.2398611285127299E-2"/>
        <n v="-0.30186012934286399"/>
        <n v="0.75068042546889702"/>
        <n v="0.53470278572586705"/>
        <n v="-9.5035186443839001E-2"/>
        <n v="-0.40409213603793298"/>
        <n v="0.69828545130909103"/>
        <n v="0.48037833660960499"/>
        <n v="0.32933870887879002"/>
        <n v="-2.1789608944027199"/>
        <n v="-0.18665446802232399"/>
        <n v="8.7815515924729901E-2"/>
        <n v="9.2192420862098307E-2"/>
        <n v="-0.23869174011095901"/>
        <n v="0.71130155758869695"/>
        <n v="0.66301487240413703"/>
        <n v="0.32363843349942201"/>
        <n v="-0.20867826310651899"/>
        <n v="0.77591811150048395"/>
        <n v="0.63759929381067404"/>
        <n v="0.391742867992184"/>
        <n v="-2.9054634569830099E-2"/>
        <n v="0.45491310509053101"/>
        <n v="0.47493054454322797"/>
        <n v="8.6803496211782294E-2"/>
        <n v="5.6107626062997698E-2"/>
        <n v="0.831918355994965"/>
        <n v="0.67085008261867896"/>
        <n v="8.7978372960804602E-2"/>
        <n v="-8.1970880693971095E-3"/>
        <n v="0.81606037241757301"/>
        <n v="0.70363876464775299"/>
        <n v="0.31336505757775202"/>
        <n v="-0.34131384564064698"/>
        <n v="0.68060159461993697"/>
        <n v="0.84802214488170702"/>
        <n v="0.129857313434046"/>
        <n v="3.9879298303867203E-2"/>
        <n v="0.80716801076211098"/>
        <n v="0.85078437810262597"/>
        <n v="0.38352131278117702"/>
        <n v="-0.30535277246931403"/>
        <n v="0.82716432703307796"/>
        <n v="0.85376779898126098"/>
        <n v="0.44836969131716398"/>
        <n v="-0.77192684187247995"/>
        <n v="0.33782098433956498"/>
        <n v="9.4471797460941795E-2"/>
        <n v="-0.198787362043684"/>
        <n v="-0.68774486905586696"/>
        <n v="0.549647975239833"/>
        <n v="0.65957632250263898"/>
        <n v="0.16587754726842399"/>
        <n v="-0.59707510436131095"/>
        <n v="0.73011139209785203"/>
        <n v="0.54989296486976202"/>
        <n v="0.12508693477504701"/>
        <n v="-0.250475807817927"/>
        <n v="0.42463375650769802"/>
        <n v="-0.65670538170769499"/>
        <n v="0.24317712799709901"/>
        <n v="-5.1888223933199397E-2"/>
        <n v="0.637352238381653"/>
        <n v="0.57630255278904796"/>
        <n v="0.31694532631203798"/>
        <n v="-0.92727498237255301"/>
        <n v="0.76206100809181299"/>
        <n v="0.70735571154007504"/>
        <n v="8.9008254734311898E-2"/>
        <n v="-1.5599916140463801"/>
        <n v="0.71538168909382105"/>
        <n v="0.64184700824886598"/>
        <n v="2.2618822857518001E-2"/>
        <n v="-0.189810651554495"/>
        <n v="0.82849073562531705"/>
        <n v="0.68767048050861601"/>
        <n v="-0.242316671494337"/>
        <n v="-0.350218038469709"/>
        <n v="0.79773170859950004"/>
        <n v="0.66080672761140202"/>
        <n v="0.44129007497991202"/>
        <n v="-0.83613349943038395"/>
        <n v="0.76793311278027498"/>
        <n v="0.82030529995781598"/>
        <n v="0.18594880782761"/>
        <n v="-0.12708108609024901"/>
        <n v="0.76615202685214001"/>
        <n v="0.76462532184536303"/>
        <n v="0.42724228750937099"/>
        <n v="-0.71439406653291804"/>
        <n v="0.83270741430107298"/>
        <n v="0.86367899435798701"/>
        <n v="0.47636881010195298"/>
        <n v="-1.35723067863848"/>
        <n v="0.31340663096041099"/>
        <n v="0.18460359463077899"/>
        <n v="-7.7499874059597504E-2"/>
        <n v="-5.1817163787206903E-2"/>
        <n v="0.75698960026769402"/>
        <n v="0.61378517739862903"/>
        <n v="0.109159600031089"/>
        <n v="-0.38333986408101001"/>
        <n v="0.76052816587541605"/>
        <n v="0.56486613282727005"/>
        <n v="0.13356758388088999"/>
        <n v="-1.87228812777517"/>
        <n v="0.27534353568959802"/>
        <n v="0.3919404674702"/>
        <n v="0.13541115328793901"/>
        <n v="-0.13696732312045701"/>
        <n v="0.55419227320616005"/>
        <n v="0.64832779275179198"/>
        <n v="0.40037768858378298"/>
        <n v="-0.399755142691534"/>
        <n v="0.78184976934742401"/>
        <n v="0.62988432168808595"/>
        <n v="4.8011923922019903E-2"/>
        <n v="-0.17881786215610199"/>
        <n v="0.73512867410208504"/>
        <n v="0.58334323958165701"/>
        <n v="-0.105916239426416"/>
        <n v="-0.17181194041897599"/>
        <n v="0.77922044379844901"/>
        <n v="0.59895113492608698"/>
        <n v="4.8311650327513299E-2"/>
        <n v="-0.27869141614945597"/>
        <n v="0.81401672553753202"/>
        <n v="0.65560476608715201"/>
        <n v="3.7197304491757201E-3"/>
        <n v="-0.424986731818154"/>
        <n v="0.72191601408232897"/>
        <n v="0.78781273174197897"/>
        <n v="0.33238697419309898"/>
        <n v="-9.9047465171941504E-2"/>
        <n v="0.76568974386769195"/>
        <n v="0.83274332173419496"/>
        <n v="0.37617797850557699"/>
        <n v="-0.64553040685984298"/>
        <n v="0.83190491846110703"/>
        <n v="0.85951900437806505"/>
        <n v="0.45920552386554703"/>
        <n v="-0.60001818421285602"/>
        <n v="0.32326096723931502"/>
        <n v="-2.8830422954924498E-2"/>
        <n v="-0.38246862976849499"/>
        <n v="-0.21420596657852201"/>
        <n v="0.73184051935007199"/>
        <n v="0.46635568530228699"/>
        <n v="-5.20918673404571E-2"/>
        <n v="-2.9370992174585999"/>
        <n v="0.63049596396524299"/>
        <n v="0.62202737989640899"/>
        <n v="-0.30780291805411902"/>
        <n v="-1.78013574848334"/>
        <n v="0.46494145834684503"/>
        <n v="1.34851494859539E-2"/>
        <n v="-9.0384052246424498E-2"/>
        <n v="-0.29515444953151498"/>
        <n v="0.74868106302797499"/>
        <n v="0.57529935437076996"/>
        <n v="0.22934965658123099"/>
        <n v="-0.19132332254567999"/>
        <n v="0.73785951581165699"/>
        <n v="0.51910822324150296"/>
        <n v="0.2452919213793"/>
        <n v="-1.6833811004739001"/>
        <n v="0.667527625498469"/>
        <n v="0.55543290475337503"/>
        <n v="-5.7875762198774397E-2"/>
        <n v="-0.34644712952212298"/>
        <n v="0.73217711051957202"/>
        <n v="0.64691272340824202"/>
        <n v="4.0009369492635803E-2"/>
        <n v="-0.60340647008284798"/>
        <n v="0.814786426024939"/>
        <n v="0.71558216604684699"/>
        <n v="-5.03358549421642E-2"/>
        <n v="-0.68308713832061296"/>
        <n v="0.63390672199767795"/>
        <n v="0.67966909436453304"/>
        <n v="0.35933563168839999"/>
        <n v="-1.2735299953872801"/>
        <n v="0.82187364920376504"/>
        <n v="0.85505796455009697"/>
        <n v="0.30737861257232002"/>
        <n v="-0.60402693972884502"/>
        <n v="0.79278815650822099"/>
        <n v="0.81472395157895505"/>
        <n v="0.36101321331495601"/>
        <n v="-1.82980470800294"/>
        <n v="0.25533602605453798"/>
        <n v="0.12907672624143299"/>
        <n v="-0.29968512513483397"/>
        <n v="-0.68502479533614002"/>
        <n v="0.74146031844181304"/>
        <n v="0.582457504763784"/>
        <n v="0.206149827837316"/>
        <n v="-0.185409400856307"/>
        <n v="0.69088854105057296"/>
        <n v="0.48969040728504598"/>
        <n v="6.9891309014025696E-2"/>
        <n v="-2.24898219431355"/>
        <n v="0.359465187221088"/>
        <n v="0.39429624993718398"/>
        <n v="5.7445699908475097E-2"/>
        <n v="-0.27849551852052201"/>
        <n v="0.64266522720553998"/>
        <n v="0.66247692536792402"/>
        <n v="0.26104533956838299"/>
        <n v="-0.49236481742503901"/>
        <n v="0.69639425082072604"/>
        <n v="0.62664475817629395"/>
        <n v="-0.13298813848785099"/>
        <n v="-0.56993228407511998"/>
        <n v="0.71527756186914104"/>
        <n v="0.60813855306798503"/>
        <n v="5.7721514289823903E-2"/>
        <n v="-0.75881744928807204"/>
        <n v="0.56581256811574299"/>
        <n v="0.44180057211687501"/>
        <n v="0.15306850193541199"/>
        <n v="-0.63339359461986799"/>
        <n v="0.82748833873490901"/>
        <n v="0.67999235725391904"/>
        <n v="0.46298915801223001"/>
        <n v="-0.24902736919570301"/>
        <n v="0.77159737430040498"/>
        <n v="0.71388944815429001"/>
        <n v="0.41340462925766902"/>
        <n v="-0.37727942873173498"/>
        <n v="0.74560297113053997"/>
        <n v="0.85244644916451595"/>
        <n v="0.40029238545996698"/>
        <n v="-0.76510415307513802"/>
        <n v="0.796866699785727"/>
        <n v="0.80692907670527103"/>
        <n v="0.41685769662043398"/>
        <n v="-1.0477581463743599"/>
        <n v="0.84224148550077804"/>
        <n v="0.734429782254023"/>
        <n v="0.14196372821321701"/>
        <n v="-0.26656037709490099"/>
        <n v="0.73776929642517097"/>
        <n v="0.58519914737377199"/>
        <n v="-0.203051547086982"/>
        <n v="-0.52005660706198698"/>
        <n v="0.82530070831680102"/>
        <n v="0.72214362706933199"/>
        <n v="0.25211848513088497"/>
        <n v="-7.6181535844555198E-2"/>
        <n v="-3.07331253596154E-2"/>
        <n v="-0.120885354305462"/>
        <n v="-0.24641180758876299"/>
        <n v="-6.4200176046230698E-2"/>
        <n v="0.79652733909749995"/>
        <n v="0.75298193319400697"/>
        <n v="0.25806813678063101"/>
        <n v="-0.89141661555950202"/>
        <n v="0.49237606492438701"/>
        <n v="0.481705371123892"/>
        <n v="8.9105057225933801E-2"/>
        <n v="-0.165000154428837"/>
        <n v="0.808257698324098"/>
        <n v="0.63376510929804097"/>
        <n v="0.34195829133058198"/>
        <n v="-0.61004657627975201"/>
        <n v="0.52260598176435702"/>
        <n v="0.340285562256265"/>
        <n v="-0.25257013687844099"/>
        <n v="-7.2347424234728799E-2"/>
        <n v="0.61695888944714505"/>
        <n v="0.34688708907330301"/>
        <n v="0.24633556833431899"/>
        <n v="-5.9680370133797699E-2"/>
        <n v="-5.6652155286143598E-2"/>
        <n v="4.9418857008901498E-3"/>
        <n v="9.2778751449019897E-2"/>
        <n v="-7.6688244646362105E-2"/>
        <n v="0.67437914910035501"/>
        <n v="0.59307639850223104"/>
        <n v="0.40408662948964202"/>
        <n v="-7.6005404726217696E-2"/>
        <n v="0.615878707592178"/>
        <n v="0.55396721588661002"/>
        <n v="0.27897860611059899"/>
        <n v="-9.0154968535731198E-2"/>
        <n v="0.75505607001172104"/>
        <n v="0.670478332503467"/>
        <n v="2.5766241138906101E-2"/>
        <n v="-5.0922669615682803E-4"/>
        <n v="0.76678081603457005"/>
        <n v="0.66448199654568296"/>
        <n v="5.1641557015556699E-2"/>
        <n v="-0.157040297255852"/>
        <n v="0.66060364323706899"/>
        <n v="0.69399106615226602"/>
        <n v="0.10840960576285399"/>
        <n v="-0.61473622409908601"/>
        <n v="0.76577323754111004"/>
        <n v="0.86050091808594398"/>
        <n v="0.35841820187449103"/>
        <n v="-0.102290917036023"/>
        <n v="0.76391602325298302"/>
        <n v="0.84150495277107296"/>
        <n v="0.488922207671384"/>
        <n v="-3.8843623371265901E-2"/>
        <n v="0.655117807465738"/>
        <n v="0.86867869303725298"/>
        <n v="0.44689869433456397"/>
        <n v="-0.28106666090347898"/>
        <n v="-0.111026567150628"/>
        <n v="-1.1872387895081001E-2"/>
        <n v="6.9874158682993103E-3"/>
        <n v="-7.22637614949308E-2"/>
        <n v="0.67584792693784901"/>
        <n v="0.477261391266323"/>
        <n v="-0.129048678991907"/>
        <n v="-2.6974451669552198E-2"/>
        <n v="0.59020840869954205"/>
        <n v="0.37417615809813498"/>
        <n v="0.33361794298539799"/>
        <n v="-2.8026853261844099E-2"/>
        <n v="-0.130483004762425"/>
        <n v="-0.15625706546955101"/>
        <n v="2.0896034957504899E-2"/>
        <n v="-0.17623198536456999"/>
        <n v="0.53994382839354904"/>
        <n v="0.53697751097531199"/>
        <n v="0.22489209980432401"/>
        <n v="-5.7061039739248302E-2"/>
        <n v="0.61599376314479704"/>
        <n v="0.63169791261619701"/>
        <n v="0.36674659895299899"/>
        <n v="-7.2009770524232394E-2"/>
        <n v="0.81648803205977605"/>
        <n v="0.568242214613216"/>
        <n v="0.178696307412506"/>
        <n v="6.4199384660587805E-2"/>
        <n v="0.68450170577607805"/>
        <n v="0.44997756913023801"/>
        <n v="2.5988610066770401E-2"/>
        <n v="2.0940337887583801E-2"/>
        <n v="0.65424950159445106"/>
        <n v="0.737558290701819"/>
        <n v="0.25806560850053301"/>
        <n v="-3.00754147543951E-2"/>
        <n v="0.83741287704381395"/>
        <n v="0.83605021623827602"/>
        <n v="0.43053155164414803"/>
        <n v="2.5720679813092499E-2"/>
        <n v="0.74947532169751696"/>
        <n v="0.83537837866036901"/>
        <n v="0.45355549651914501"/>
        <n v="-5.2337469351667103E-2"/>
        <n v="0.78865984998988803"/>
        <n v="0.87378727922368704"/>
        <n v="0.34335934514072403"/>
        <n v="-0.46192928486770302"/>
        <n v="0.20341175621203"/>
        <n v="-0.13122761306552799"/>
        <n v="-0.152910262785423"/>
        <n v="-7.6656009796911501E-3"/>
        <n v="0.60169440359147897"/>
        <n v="0.39333566310602602"/>
        <n v="8.5149975598575997E-2"/>
        <n v="-0.19428691913616999"/>
        <n v="0.62983305005823798"/>
        <n v="0.35060202651121097"/>
        <n v="0.24115815898350601"/>
        <n v="1.19130949440983E-2"/>
        <n v="0.27285292995398103"/>
        <n v="0.226185997364341"/>
        <n v="0.117273165310806"/>
        <n v="-0.181747640420239"/>
        <n v="0.63655852753072495"/>
        <n v="0.59769970352857305"/>
        <n v="0.27188974053390602"/>
        <n v="-0.110977892028588"/>
        <n v="0.51448705288335606"/>
        <n v="0.61415432729880504"/>
        <n v="0.246329102328884"/>
        <n v="-0.61601527019622304"/>
        <n v="0.83613939807148796"/>
        <n v="0.48988652964197499"/>
        <n v="0.13162655462351899"/>
        <n v="-9.7286665010275705E-2"/>
        <n v="0.737001865930766"/>
        <n v="0.63576418284557801"/>
        <n v="0.168991584205852"/>
        <n v="-1.40541991896643E-2"/>
        <n v="0.75649479972877098"/>
        <n v="0.76249234202068195"/>
        <n v="0.38033889501670698"/>
        <n v="-0.86506540392104503"/>
        <n v="0.85525038043456003"/>
        <n v="0.83617613328839002"/>
        <n v="0.42438118398491598"/>
        <n v="-0.19071353477903599"/>
        <n v="0.74594138623198503"/>
        <n v="0.86100333506633697"/>
        <n v="0.41868165276994601"/>
        <n v="-0.40643933319225201"/>
        <n v="0.67956142511154205"/>
        <n v="0.80995378742271695"/>
        <n v="0.428730045623054"/>
        <n v="-0.70354764701304096"/>
        <n v="0.24270354353118401"/>
        <n v="0.16313026679598999"/>
        <n v="-3.6334289887061701E-2"/>
        <n v="1.5915056970358499E-2"/>
        <n v="0.65748543033370599"/>
        <n v="0.494800724035449"/>
        <n v="-2.4907011554071699E-3"/>
        <n v="-0.86645281084215497"/>
        <n v="0.52444062857159801"/>
        <n v="0.53561753649284705"/>
        <n v="0.34728383646535199"/>
        <n v="-3.6561889096444498E-2"/>
        <n v="0.32718772382838102"/>
        <n v="0.32995468773911202"/>
        <n v="0.39117958619714599"/>
        <n v="-9.1978363114062406E-2"/>
        <n v="0.57305301169966305"/>
        <n v="0.59210428608358601"/>
        <n v="0.43568213917708098"/>
        <n v="-2.1220951096579599"/>
        <n v="0.65971044874307605"/>
        <n v="0.43400623719470799"/>
        <n v="0.39658919405415999"/>
        <n v="-1.1540113172453601"/>
        <n v="0.68748630601871696"/>
        <n v="0.534294200838343"/>
        <n v="3.6896519101254403E-2"/>
        <n v="1.65132342874037E-2"/>
        <n v="0.66289450001974703"/>
        <n v="0.60630932287188"/>
        <n v="-4.1442376477618297E-3"/>
        <n v="-0.43093681350193103"/>
        <n v="0.77188951269239203"/>
        <n v="0.66287705918713902"/>
        <n v="7.8001076168562E-2"/>
        <n v="-0.26873021730395802"/>
        <n v="0.82825679503401195"/>
        <n v="0.83582871311621598"/>
        <n v="0.448235810351861"/>
        <n v="-0.39824266683352"/>
        <n v="0.71623985015126002"/>
        <n v="0.80808119891921704"/>
        <n v="0.55235365320530005"/>
        <n v="-2.5842781813071002E-2"/>
        <n v="0.80185040836411003"/>
        <n v="0.83343378984563599"/>
        <n v="0.35646851322591899"/>
        <n v="-0.20725441681463"/>
        <n v="0.162601182677898"/>
        <n v="-2.6216128832563499E-2"/>
        <n v="-1.38413825310927E-2"/>
        <n v="-0.29754461339697802"/>
        <n v="0.659107047945096"/>
        <n v="0.45770343697381399"/>
        <n v="1.9015838072860301E-2"/>
        <n v="-0.19501595412658501"/>
        <n v="0.51130410232152401"/>
        <n v="0.47200255263878199"/>
        <n v="0.36640286332377398"/>
        <n v="-0.16233925539052599"/>
        <n v="0.11181061118834"/>
        <n v="6.5900320701804599E-2"/>
        <n v="0.30306526438011699"/>
        <n v="-4.3653392635113003E-2"/>
        <n v="0.55079232651487497"/>
        <n v="0.49087355429858498"/>
        <n v="0.353805545138277"/>
        <n v="-1.27067175952966E-2"/>
        <n v="0.43212616494487699"/>
        <n v="0.45535375893055602"/>
        <n v="0.241510004119281"/>
        <n v="-7.4420369570320499E-2"/>
        <n v="0.82744756862326696"/>
        <n v="0.56065368120599901"/>
        <n v="-0.11765142255717"/>
        <n v="-0.40881734225240901"/>
        <n v="0.77081335190614597"/>
        <n v="0.59087526370789201"/>
        <n v="1.15782192030958E-2"/>
        <n v="-1.00149028684768"/>
        <n v="0.70988307641320303"/>
        <n v="0.74022473926468502"/>
        <n v="2.4016286925165799E-3"/>
        <n v="-0.308204338372989"/>
        <n v="0.76699137729121902"/>
        <n v="0.86282414479883096"/>
        <n v="0.47872037367032699"/>
        <n v="-0.19428214409007"/>
        <n v="0.84328788643790498"/>
        <n v="0.84112871059682004"/>
        <n v="0.45535706919270402"/>
        <n v="-0.28811007180933201"/>
        <n v="0.75749603916298702"/>
        <n v="0.83365219564715398"/>
        <n v="0.362147863772951"/>
        <n v="-0.12380041362374999"/>
        <n v="0.15255726700946901"/>
        <n v="-0.12998135052152399"/>
        <n v="-0.25758386050339299"/>
        <n v="-3.9143729719423703E-2"/>
        <n v="0.41952145259785301"/>
        <n v="0.47824345817828301"/>
        <n v="0.109328955353343"/>
        <n v="3.6966983013952202E-2"/>
        <n v="0.51825287331380199"/>
        <n v="0.32748769270308498"/>
        <n v="0.29448581153016401"/>
        <n v="-0.13871116894945601"/>
        <n v="0.25232221245182201"/>
        <n v="0.215891518814608"/>
        <n v="0.21117383264967901"/>
        <n v="-0.14940434006254599"/>
        <n v="0.67359671498349405"/>
        <n v="0.56779909162099895"/>
        <n v="0.199643882565092"/>
        <n v="-4.4491820574750401E-2"/>
        <n v="0.41073750072880699"/>
        <n v="0.53263672918293403"/>
        <n v="0.33003058158503501"/>
        <n v="-0.136825341172262"/>
        <n v="0.83269737985590597"/>
        <n v="0.63548456610131998"/>
        <n v="0.135106186556611"/>
        <n v="-0.43393912622645903"/>
        <n v="0.51131458546123998"/>
        <n v="0.61713813035110099"/>
        <n v="5.7802953136938201E-2"/>
        <n v="-7.3338683841799507E-2"/>
        <n v="0.71103338226425405"/>
        <n v="0.74535801674104096"/>
        <n v="0.36016826796989398"/>
        <n v="-0.90208873085892405"/>
        <n v="0.77101438390968102"/>
        <n v="0.87041986387513004"/>
        <n v="0.27881000616486901"/>
        <n v="-8.5369773013454998E-4"/>
        <n v="0.68086753522872101"/>
        <n v="0.79997649068713295"/>
        <n v="0.25041465822947201"/>
        <n v="-0.36255645780310902"/>
        <n v="0.79561936343972695"/>
        <n v="0.77010014056895804"/>
        <n v="0.45891057772167099"/>
        <n v="-0.259680783225472"/>
        <n v="0.83842230961781306"/>
        <n v="0.665475093294711"/>
        <n v="0.225130641554628"/>
        <n v="-0.143640746426447"/>
        <n v="0.73050151218743797"/>
        <n v="0.53341347357343305"/>
        <n v="-0.15328305986601901"/>
        <n v="-0.12399772643449899"/>
        <n v="0.65618986599278195"/>
        <n v="0.62028087349120298"/>
        <n v="5.7217533422597701E-2"/>
        <n v="-1.2337527472426399E-2"/>
        <n v="-4.6707928134878701E-2"/>
        <n v="-0.146636167055681"/>
        <n v="-4.9458140921506202E-2"/>
        <n v="-8.3670399330999207E-2"/>
        <n v="0.8568395962384"/>
        <n v="0.530857851580258"/>
        <n v="0.198177614933575"/>
        <n v="4.0152029794236599E-2"/>
        <n v="0.74221544057435196"/>
        <n v="0.70120037426208004"/>
        <n v="8.9569493909856607E-2"/>
        <n v="-3.8019832773272802E-3"/>
        <n v="0.78143476162359604"/>
        <n v="0.60001176150963298"/>
        <n v="0.222313276686843"/>
        <n v="-0.24458089976922001"/>
        <n v="0.68348241630624695"/>
        <n v="0.68322304312028703"/>
        <n v="0.53116409381192997"/>
        <n v="-0.29695168766416402"/>
        <n v="0.61141366565595001"/>
        <n v="0.69148726936145199"/>
        <n v="0.64078910965757996"/>
        <n v="-0.39243643641669002"/>
        <n v="5.3742198037897301E-2"/>
        <n v="0.39623840511335601"/>
        <n v="0.57298902186917799"/>
        <n v="-2.6063372825188599E-2"/>
        <n v="0.716987683725961"/>
        <n v="0.77093184943197102"/>
        <n v="0.68182199188046599"/>
        <n v="-0.10220072369663601"/>
        <n v="0.63643856932004395"/>
        <n v="0.70538759660526096"/>
        <n v="0.66649130843618898"/>
        <n v="2.0058812420839001E-2"/>
        <n v="0.77591114264027905"/>
        <n v="0.620433750955658"/>
        <n v="0.46402208343204698"/>
        <n v="-7.0299837667455206E-2"/>
        <n v="0.80366961248038604"/>
        <n v="0.63564618412715101"/>
        <n v="0.54131630290981503"/>
        <n v="-6.9823983263646403E-2"/>
        <n v="0.75869201820728105"/>
        <n v="0.811487644100509"/>
        <n v="0.62024596241530405"/>
        <n v="-0.141877086158749"/>
        <n v="0.77761951837520404"/>
        <n v="0.89265173448153601"/>
        <n v="0.66044777399866605"/>
        <n v="6.7280019438806698E-3"/>
        <n v="0.82940293326707903"/>
        <n v="0.89693588155484705"/>
        <n v="0.69710958417734403"/>
        <n v="-7.6341245559351498E-2"/>
        <n v="0.80230196059229997"/>
        <n v="0.89108438289633696"/>
        <n v="0.59652640632842502"/>
        <n v="-0.15409518577581799"/>
        <n v="-1.3330070809765801E-2"/>
        <n v="0.243666864207703"/>
        <n v="0.38899811266352702"/>
        <n v="1.67755978760422E-2"/>
        <n v="0.59079542705428301"/>
        <n v="0.53720058715027597"/>
        <n v="0.48446884839993598"/>
        <n v="1.86869119310419E-2"/>
        <n v="0.73032229721860098"/>
        <n v="0.73305204606957797"/>
        <n v="0.52496679344271902"/>
        <n v="-1.2820488604929899E-2"/>
        <n v="-5.2658861978594498E-2"/>
        <n v="0.40265183007467897"/>
        <n v="0.45474012959821403"/>
        <n v="1.41946037996943E-2"/>
        <n v="0.62067314048611599"/>
        <n v="0.69323463048641198"/>
        <n v="0.63001672089203797"/>
        <n v="-5.2210363249518502E-3"/>
        <n v="0.55294506068568305"/>
        <n v="0.78317143996389105"/>
        <n v="0.67686360460086903"/>
        <n v="-9.4799332561285199E-2"/>
        <n v="0.79703788072853798"/>
        <n v="0.74027400418834799"/>
        <n v="0.47957465739646599"/>
        <n v="9.72185866020258E-3"/>
        <n v="0.81443915374961995"/>
        <n v="0.69995490246304604"/>
        <n v="0.51691051869719296"/>
        <n v="7.5125566327277501E-2"/>
        <n v="0.77664705471279305"/>
        <n v="0.77499135467453195"/>
        <n v="0.601093884740589"/>
        <n v="-3.80381096623447E-2"/>
        <n v="0.76357325626042105"/>
        <n v="0.89333657564646096"/>
        <n v="0.70411181938872103"/>
        <n v="6.8076979192697895E-2"/>
        <n v="0.84385560318930497"/>
        <n v="0.88387820711095699"/>
        <n v="0.62346970698536297"/>
        <n v="4.0644470694259097E-2"/>
        <n v="0.82157622331453894"/>
        <n v="0.87993157810906097"/>
        <n v="0.59549484241793205"/>
        <n v="-2.2002430626846699E-2"/>
        <n v="0.32082901717388801"/>
        <n v="0.43186772612221203"/>
        <n v="0.40973996358776799"/>
        <n v="1.39158977905013E-2"/>
        <n v="0.72006015900392195"/>
        <n v="0.65857934742425095"/>
        <n v="0.45391011576207102"/>
        <n v="-1.53874834203913E-2"/>
        <n v="0.66041661798513196"/>
        <n v="0.69750341615120404"/>
        <n v="0.57531678492191396"/>
        <n v="-1.4099032428144399E-2"/>
        <n v="0.42101853239786002"/>
        <n v="0.54158034684035805"/>
        <n v="0.55272986505323096"/>
        <n v="-8.6963565608137297E-2"/>
        <n v="0.56683137115716498"/>
        <n v="0.77834465644067097"/>
        <n v="0.62663929509239902"/>
        <n v="-6.77519886093889E-2"/>
        <n v="0.70164289771169797"/>
        <n v="0.73628614269642201"/>
        <n v="0.63969684639675395"/>
        <n v="-0.15547084677068199"/>
        <n v="0.80919356569892098"/>
        <n v="0.74308311606946098"/>
        <n v="0.429592926092841"/>
        <n v="-6.1430677458833301E-2"/>
        <n v="0.80266875170785001"/>
        <n v="0.74071970531853004"/>
        <n v="0.48918465879502698"/>
        <n v="-0.176373696839253"/>
        <n v="0.803110839802471"/>
        <n v="0.81843061535202799"/>
        <n v="0.62172484198139"/>
        <n v="-0.22506039775238401"/>
        <n v="0.827925617185159"/>
        <n v="0.87491024207794699"/>
        <n v="0.62767049331275304"/>
        <n v="3.00308710312139E-2"/>
        <n v="0.85122725725445703"/>
        <n v="0.88593608323446504"/>
        <n v="0.69022176861196405"/>
        <n v="-9.9355003902349096E-2"/>
        <n v="0.77717432902725403"/>
        <n v="0.88436507970354505"/>
        <n v="0.71778113438111901"/>
        <n v="-0.13467508207766199"/>
        <n v="0.26815511901642702"/>
        <n v="0.41802048963475602"/>
        <n v="0.36787172706260202"/>
        <n v="-3.0995658142314E-2"/>
        <n v="0.75111674405111795"/>
        <n v="0.71249176184474095"/>
        <n v="0.45749524932052499"/>
        <n v="1.46650546896293E-2"/>
        <n v="0.64067299178509496"/>
        <n v="0.65751700845087102"/>
        <n v="0.51173098606305401"/>
        <n v="-0.33329905800894"/>
        <n v="0.37761389917335803"/>
        <n v="0.51320869275126502"/>
        <n v="0.586387910776627"/>
        <n v="-8.8033146724932898E-3"/>
        <n v="0.63625058782447097"/>
        <n v="0.74245496726132199"/>
        <n v="0.66022840902331803"/>
        <n v="-0.106155013675477"/>
        <n v="0.66501642384774595"/>
        <n v="0.77545368121941605"/>
        <n v="0.67513180920638804"/>
        <n v="-0.139800772122114"/>
        <n v="0.81038812950704997"/>
        <n v="0.70597077583273304"/>
        <n v="0.48934153451920698"/>
        <n v="-4.3540978441942704E-3"/>
        <n v="0.79022701831832398"/>
        <n v="0.76403976096860104"/>
        <n v="0.47186224252939502"/>
        <n v="-4.3926054345595197E-2"/>
        <n v="0.82351531171769998"/>
        <n v="0.80007913906012995"/>
        <n v="0.65203539848012004"/>
        <n v="-9.74366544472249E-3"/>
        <n v="0.85830046120909997"/>
        <n v="0.87999270717683198"/>
        <n v="0.65633871241289898"/>
        <n v="-3.1713464090562499E-2"/>
        <n v="0.80544526975874497"/>
        <n v="0.88219401995366198"/>
        <n v="0.72268184217736098"/>
        <n v="-7.4782930328871596E-3"/>
        <n v="0.82946137886795401"/>
        <n v="0.88810984524958203"/>
        <n v="0.70795890305165499"/>
        <n v="-2.06219610272948E-2"/>
        <n v="0.28665539710655902"/>
        <n v="0.39847015464010399"/>
        <n v="0.37165797174035903"/>
        <n v="-0.25771208813315799"/>
        <n v="0.65414750710375602"/>
        <n v="0.69082167099617897"/>
        <n v="0.475638101879169"/>
        <n v="-0.137826198673838"/>
        <n v="0.64303065762317602"/>
        <n v="0.68338120288053505"/>
        <n v="0.57239437979412799"/>
        <n v="-0.17836640667428899"/>
        <n v="0.38044572888592798"/>
        <n v="0.58805700481576895"/>
        <n v="0.61730407718762603"/>
        <n v="-8.6642562849758603E-2"/>
        <n v="0.66865040781851104"/>
        <n v="0.67012398131418704"/>
        <n v="0.64745746967073203"/>
        <n v="6.7930886569673998E-2"/>
        <n v="0.65513759691253104"/>
        <n v="0.69026766802462802"/>
        <n v="0.64512665708121897"/>
        <n v="-0.243281244591599"/>
        <n v="0.807381358198208"/>
        <n v="0.72293133436373802"/>
        <n v="0.389991479619126"/>
        <n v="-0.114601352859743"/>
        <n v="0.81184015107049801"/>
        <n v="0.75312873676742498"/>
        <n v="0.52507223740833897"/>
        <n v="-0.23786961552532199"/>
        <n v="0.82371216398203595"/>
        <n v="0.79845877185277803"/>
        <n v="0.63145696928198602"/>
        <n v="-0.55347395153831003"/>
        <n v="0.83967569177912904"/>
        <n v="0.88834486542619595"/>
        <n v="0.65736641082268799"/>
        <n v="-4.4001398161688902E-2"/>
        <n v="0.83595134710000096"/>
        <n v="0.876010968563249"/>
        <n v="0.69917430828798699"/>
        <n v="-0.39621416786135"/>
        <n v="0.70038277042914698"/>
        <n v="0.89559024247264996"/>
        <n v="0.60294800884056099"/>
        <n v="-8.9139047830906204E-2"/>
        <n v="0.29696682739671498"/>
        <n v="0.43767990182554001"/>
        <n v="0.42170944067198601"/>
        <n v="-1.6973397156480701E-2"/>
        <n v="0.66702158706881598"/>
        <n v="0.66111318567591304"/>
        <n v="0.45182504076775698"/>
        <n v="3.3281774411746498E-2"/>
        <n v="0.58490925252051296"/>
        <n v="0.61696863829976101"/>
        <n v="0.525166139292079"/>
        <n v="-2.1057270154827699E-2"/>
        <n v="0.38102942301285497"/>
        <n v="0.46743502309584301"/>
        <n v="0.58795859243773296"/>
        <n v="-0.11050852703925799"/>
        <n v="0.65376844242301502"/>
        <n v="0.72959157860974999"/>
        <n v="0.67409152893009305"/>
        <n v="-0.10483809440780401"/>
        <n v="0.52822268523348104"/>
        <n v="0.78205610838866302"/>
        <n v="0.64130234493723304"/>
        <n v="-0.41070833183234101"/>
        <n v="0.79086206346916599"/>
        <n v="0.76727007622670096"/>
        <n v="0.46203796076864501"/>
        <n v="-0.159678872460494"/>
        <n v="0.81588781606772798"/>
        <n v="0.77217603504900001"/>
        <n v="0.51277679275807497"/>
        <n v="-0.35424117064282201"/>
        <n v="0.79021290966102797"/>
        <n v="0.81140574432111401"/>
        <n v="0.62672852975072302"/>
        <n v="-9.52558624150108E-2"/>
        <n v="0.84284535522709203"/>
        <n v="0.88205569649831195"/>
        <n v="0.65789082875368099"/>
        <n v="-5.1567154969489798E-2"/>
        <n v="0.83957031366254697"/>
        <n v="0.89023626733061201"/>
        <n v="0.71115781648329401"/>
        <n v="1.4859212242644099E-2"/>
        <n v="0.82703757748031104"/>
        <n v="0.90269760916502295"/>
        <n v="0.705535079553263"/>
        <n v="-0.44077582331501602"/>
        <n v="0.80760698919372598"/>
        <n v="0.66728643294511003"/>
        <n v="0.49716495305063202"/>
        <n v="-3.14567158197889E-2"/>
        <n v="0.75898282381823401"/>
        <n v="0.759185383067849"/>
        <n v="0.46223951276140002"/>
        <n v="1.90947076563402E-2"/>
        <n v="0.72371965427277696"/>
        <n v="0.78615620162177402"/>
        <n v="0.42743559395089997"/>
        <n v="-6.0506630399588202E-2"/>
        <n v="-1.33108097352199E-2"/>
        <n v="0.23814548423655199"/>
        <n v="0.40375480410451398"/>
        <n v="2.5838928094716802E-3"/>
        <n v="0.81512012330859396"/>
        <n v="0.80363121253136605"/>
        <n v="0.55597239025397205"/>
        <n v="-0.110795937598144"/>
        <n v="0.75262497909172699"/>
        <n v="0.75637755713145105"/>
        <n v="0.40136608301018301"/>
        <n v="2.9058144076203801E-2"/>
        <n v="0.73760350417333098"/>
        <n v="0.75804007303300702"/>
        <n v="0.49471480060013001"/>
        <n v="5.4237821831134098E-2"/>
      </sharedItems>
    </cacheField>
    <cacheField name="max_test_r2" numFmtId="0">
      <sharedItems containsSemiMixedTypes="0" containsString="0" containsNumber="1" minValue="-0.10166474355482299" maxValue="0.95134358497127003"/>
    </cacheField>
    <cacheField name="mean_train_r2adj" numFmtId="0">
      <sharedItems containsSemiMixedTypes="0" containsString="0" containsNumber="1" minValue="-7.0959049390323298E-2" maxValue="0.86158471961286498"/>
    </cacheField>
    <cacheField name="min_train_r2adj" numFmtId="0">
      <sharedItems containsSemiMixedTypes="0" containsString="0" containsNumber="1" minValue="-0.141405560888135" maxValue="0.85313399350550101"/>
    </cacheField>
    <cacheField name="max_train_r2adj" numFmtId="0">
      <sharedItems containsSemiMixedTypes="0" containsString="0" containsNumber="1" minValue="-4.50656136027218E-2" maxValue="0.88259674462120696"/>
    </cacheField>
    <cacheField name="mean_test_r2adj" numFmtId="0">
      <sharedItems containsSemiMixedTypes="0" containsString="0" containsNumber="1" minValue="-0.16143174759295401" maxValue="2.2802163565912901"/>
    </cacheField>
    <cacheField name="min_test_r2adj" numFmtId="0">
      <sharedItems containsSemiMixedTypes="0" containsString="0" containsNumber="1" minValue="-0.185996915986922" maxValue="0.80037186064871502"/>
    </cacheField>
    <cacheField name="max_test_r2adj" numFmtId="0">
      <sharedItems containsSemiMixedTypes="0" containsString="0" containsNumber="1" minValue="-0.123156640293289" maxValue="9.3720042460647406"/>
    </cacheField>
    <cacheField name="n_samples" numFmtId="0">
      <sharedItems containsSemiMixedTypes="0" containsString="0" containsNumber="1" containsInteger="1" minValue="147" maxValue="345" count="13">
        <n v="147"/>
        <n v="195"/>
        <n v="196"/>
        <n v="193"/>
        <n v="198"/>
        <n v="192"/>
        <n v="191"/>
        <n v="342"/>
        <n v="343"/>
        <n v="340"/>
        <n v="345"/>
        <n v="339"/>
        <n v="338"/>
      </sharedItems>
    </cacheField>
    <cacheField name="SEX" numFmtId="0">
      <sharedItems count="3">
        <s v="M"/>
        <s v="F"/>
        <s v="M/F"/>
      </sharedItems>
    </cacheField>
    <cacheField name="label_cname" numFmtId="0">
      <sharedItems count="4">
        <s v="TOTAL_FAT"/>
        <s v="TOTAL_LEAN"/>
        <s v="WBTOT_BMC"/>
        <s v="GLU"/>
      </sharedItems>
    </cacheField>
    <cacheField name="set_name" numFmtId="0">
      <sharedItems count="2">
        <s v="styku"/>
        <s v="manual"/>
      </sharedItems>
    </cacheField>
    <cacheField name="bmi" numFmtId="0">
      <sharedItems count="2">
        <s v="N"/>
        <s v="Y"/>
      </sharedItems>
    </cacheField>
    <cacheField name="age" numFmtId="0">
      <sharedItems count="2">
        <s v="N"/>
        <s v="Y"/>
      </sharedItems>
    </cacheField>
    <cacheField name="height" numFmtId="0">
      <sharedItems count="2">
        <s v="N"/>
        <s v="Y"/>
      </sharedItems>
    </cacheField>
    <cacheField name="measurements" numFmtId="0">
      <sharedItems count="3">
        <s v="four"/>
        <s v="all"/>
        <s v="none"/>
      </sharedItems>
    </cacheField>
    <cacheField name="a_b" numFmtId="0">
      <sharedItems count="3">
        <s v="none"/>
        <s v="four"/>
        <s v="all"/>
      </sharedItems>
    </cacheField>
  </cacheFields>
  <extLst>
    <ext xmlns:x14="http://schemas.microsoft.com/office/spreadsheetml/2009/9/main" uri="{725AE2AE-9491-48be-B2B4-4EB974FC3084}">
      <x14:pivotCacheDefinition pivotCacheId="1733522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n v="0.83813636222512"/>
    <x v="0"/>
    <n v="0.89195045836959097"/>
    <n v="0.80273404097367296"/>
    <n v="0.55892059927842697"/>
    <n v="0.90457591789899905"/>
    <n v="0.69508455518069101"/>
    <n v="0.66178335505518004"/>
    <n v="0.78981718695151903"/>
    <n v="0.65510910863720495"/>
    <n v="0.29302300351741101"/>
    <n v="0.81313808677078403"/>
    <n v="147"/>
    <x v="0"/>
    <x v="0"/>
    <x v="0"/>
    <x v="0"/>
    <x v="0"/>
    <x v="0"/>
  </r>
  <r>
    <n v="0.86009337313727197"/>
    <x v="1"/>
    <n v="0.901600399274464"/>
    <n v="0.79687991062813901"/>
    <n v="0.59911871057722899"/>
    <n v="0.89368154456858895"/>
    <n v="0.71708718975031605"/>
    <n v="0.68415530268038804"/>
    <n v="0.79612655877532401"/>
    <n v="0.61759835167465005"/>
    <n v="0.30153516035151701"/>
    <n v="0.78063685561914198"/>
    <n v="147"/>
    <x v="0"/>
    <x v="0"/>
    <x v="0"/>
    <x v="0"/>
    <x v="1"/>
    <x v="0"/>
  </r>
  <r>
    <n v="0.77512423398230001"/>
    <x v="2"/>
    <n v="0.79963858056129"/>
    <n v="0.74630247912422998"/>
    <n v="0.68447991164662603"/>
    <n v="0.85118512419162695"/>
    <n v="0.59888690548950996"/>
    <n v="0.52929599770427804"/>
    <n v="0.63693511372567602"/>
    <n v="0.55831858381213995"/>
    <n v="0.46484732013362001"/>
    <n v="0.72261622678749604"/>
    <n v="147"/>
    <x v="0"/>
    <x v="0"/>
    <x v="1"/>
    <x v="0"/>
    <x v="2"/>
    <x v="0"/>
  </r>
  <r>
    <n v="0.88886418217757301"/>
    <x v="3"/>
    <n v="0.90590957716579601"/>
    <n v="0.85556185639956905"/>
    <n v="0.77457480432700498"/>
    <n v="0.91440659750672004"/>
    <n v="0.78280536963286795"/>
    <n v="0.74953727177776197"/>
    <n v="0.814313018809248"/>
    <n v="0.72521765579714004"/>
    <n v="0.58578052918255197"/>
    <n v="0.83032876689586699"/>
    <n v="147"/>
    <x v="0"/>
    <x v="0"/>
    <x v="1"/>
    <x v="0"/>
    <x v="0"/>
    <x v="0"/>
  </r>
  <r>
    <n v="0.908989681822717"/>
    <x v="4"/>
    <n v="0.92353110081998702"/>
    <n v="0.85699430568118395"/>
    <n v="0.75709049586851396"/>
    <n v="0.91046008531903699"/>
    <n v="0.80939384412164805"/>
    <n v="0.78324706723327797"/>
    <n v="0.83853244624465795"/>
    <n v="0.71231064650903797"/>
    <n v="0.53146735913103105"/>
    <n v="0.81221717876718502"/>
    <n v="147"/>
    <x v="0"/>
    <x v="0"/>
    <x v="1"/>
    <x v="0"/>
    <x v="1"/>
    <x v="0"/>
  </r>
  <r>
    <n v="2.4540332680831198E-2"/>
    <x v="5"/>
    <n v="6.6496378202069606E-2"/>
    <n v="-8.9543378414381397E-2"/>
    <n v="-0.245712989908482"/>
    <n v="1.6156192969826198E-2"/>
    <n v="-5.5536846593548499E-3"/>
    <n v="-6.89081511671085E-3"/>
    <n v="-2.4442884562556602E-3"/>
    <n v="1.17615765847566E-2"/>
    <n v="-6.7198298968655897E-3"/>
    <n v="5.3894700122936803E-2"/>
    <n v="147"/>
    <x v="0"/>
    <x v="0"/>
    <x v="0"/>
    <x v="1"/>
    <x v="2"/>
    <x v="0"/>
  </r>
  <r>
    <n v="0.83853527620466095"/>
    <x v="6"/>
    <n v="0.89096160096462795"/>
    <n v="0.80034366275314295"/>
    <n v="0.571061789656929"/>
    <n v="0.89619637737461"/>
    <n v="0.69357738469403296"/>
    <n v="0.65404151973270896"/>
    <n v="0.78650096355634203"/>
    <n v="0.64609520439409796"/>
    <n v="0.30221481468440797"/>
    <n v="0.79618808677750896"/>
    <n v="147"/>
    <x v="0"/>
    <x v="0"/>
    <x v="0"/>
    <x v="1"/>
    <x v="0"/>
    <x v="0"/>
  </r>
  <r>
    <n v="0.86191907988720695"/>
    <x v="7"/>
    <n v="0.90111075292165899"/>
    <n v="0.80364678475684503"/>
    <n v="0.62229274503072096"/>
    <n v="0.89491055679001896"/>
    <n v="0.71836087597754295"/>
    <n v="0.68602948389923601"/>
    <n v="0.79362470675587804"/>
    <n v="0.62367166792306405"/>
    <n v="0.32735523335044298"/>
    <n v="0.78140057202643998"/>
    <n v="147"/>
    <x v="0"/>
    <x v="0"/>
    <x v="0"/>
    <x v="1"/>
    <x v="1"/>
    <x v="0"/>
  </r>
  <r>
    <n v="0.79474695494640601"/>
    <x v="8"/>
    <n v="0.82523567124286901"/>
    <n v="0.76286518224869404"/>
    <n v="0.68931817952461805"/>
    <n v="0.86651110694307298"/>
    <n v="0.62721467193288105"/>
    <n v="0.56193050671279099"/>
    <n v="0.67658355077349797"/>
    <n v="0.58071161673441896"/>
    <n v="0.46787010196512202"/>
    <n v="0.74738096371203899"/>
    <n v="147"/>
    <x v="0"/>
    <x v="0"/>
    <x v="1"/>
    <x v="1"/>
    <x v="2"/>
    <x v="0"/>
  </r>
  <r>
    <n v="0.88986526122439702"/>
    <x v="9"/>
    <n v="0.907261166738345"/>
    <n v="0.83478392067467999"/>
    <n v="0.68928997411146498"/>
    <n v="0.91232690892351198"/>
    <n v="0.78315128075125695"/>
    <n v="0.74250045312323698"/>
    <n v="0.81554237430019805"/>
    <n v="0.69156940434633196"/>
    <n v="0.45262583991389399"/>
    <n v="0.82515497683504302"/>
    <n v="147"/>
    <x v="0"/>
    <x v="0"/>
    <x v="1"/>
    <x v="1"/>
    <x v="0"/>
    <x v="0"/>
  </r>
  <r>
    <n v="0.90853863382670796"/>
    <x v="10"/>
    <n v="0.92291703241214096"/>
    <n v="0.845077169306377"/>
    <n v="0.75391128839044497"/>
    <n v="0.88826672480978697"/>
    <n v="0.80706964480925103"/>
    <n v="0.77254798186273999"/>
    <n v="0.83605510539847905"/>
    <n v="0.686972634872412"/>
    <n v="0.52260458857068903"/>
    <n v="0.76664087168961204"/>
    <n v="147"/>
    <x v="0"/>
    <x v="0"/>
    <x v="1"/>
    <x v="1"/>
    <x v="1"/>
    <x v="0"/>
  </r>
  <r>
    <n v="0.53070502545206799"/>
    <x v="11"/>
    <n v="0.58259730141528199"/>
    <n v="0.41038026513633802"/>
    <n v="9.9349049291284505E-2"/>
    <n v="0.59912560282623795"/>
    <n v="0.26267351312953302"/>
    <n v="0.22707862246684499"/>
    <n v="0.32081171746471798"/>
    <n v="0.18394530922928601"/>
    <n v="-1.8020745740267598E-2"/>
    <n v="0.34089378339745002"/>
    <n v="147"/>
    <x v="0"/>
    <x v="0"/>
    <x v="0"/>
    <x v="0"/>
    <x v="2"/>
    <x v="1"/>
  </r>
  <r>
    <n v="0.84033313634463502"/>
    <x v="12"/>
    <n v="0.89125557249522602"/>
    <n v="0.79783672840243403"/>
    <n v="0.53801503664147998"/>
    <n v="0.90120287327480697"/>
    <n v="0.69004594333691804"/>
    <n v="0.65393127481562696"/>
    <n v="0.78241397350401298"/>
    <n v="0.63945673976489004"/>
    <n v="0.24826946542928"/>
    <n v="0.80127772713492795"/>
    <n v="147"/>
    <x v="0"/>
    <x v="0"/>
    <x v="0"/>
    <x v="0"/>
    <x v="0"/>
    <x v="1"/>
  </r>
  <r>
    <n v="0.85753774546921502"/>
    <x v="13"/>
    <n v="0.90646925485889196"/>
    <n v="0.80198237449063503"/>
    <n v="0.60449173706621995"/>
    <n v="0.88160565323404005"/>
    <n v="0.703762136201315"/>
    <n v="0.64970089985979396"/>
    <n v="0.79974023431267205"/>
    <n v="0.61408576234021806"/>
    <n v="0.28730690758826999"/>
    <n v="0.74981050046827602"/>
    <n v="147"/>
    <x v="0"/>
    <x v="0"/>
    <x v="0"/>
    <x v="0"/>
    <x v="1"/>
    <x v="1"/>
  </r>
  <r>
    <n v="0.82188779159909797"/>
    <x v="14"/>
    <n v="0.84688580341576902"/>
    <n v="0.75830317266657599"/>
    <n v="0.69130568349992405"/>
    <n v="0.88328057959873396"/>
    <n v="0.66467556881656498"/>
    <n v="0.59308789785721905"/>
    <n v="0.70718774714870403"/>
    <n v="0.56599500117415902"/>
    <n v="0.459389489459131"/>
    <n v="0.77238970932805795"/>
    <n v="147"/>
    <x v="0"/>
    <x v="0"/>
    <x v="1"/>
    <x v="0"/>
    <x v="2"/>
    <x v="1"/>
  </r>
  <r>
    <n v="0.89280640498062702"/>
    <x v="15"/>
    <n v="0.91153818652940599"/>
    <n v="0.84621743112859704"/>
    <n v="0.708882119783529"/>
    <n v="0.91738486564164401"/>
    <n v="0.78397482362821702"/>
    <n v="0.74639857669203802"/>
    <n v="0.819793228928412"/>
    <n v="0.70439547562246396"/>
    <n v="0.46983228849141001"/>
    <n v="0.83118882328041899"/>
    <n v="147"/>
    <x v="0"/>
    <x v="0"/>
    <x v="1"/>
    <x v="0"/>
    <x v="0"/>
    <x v="1"/>
  </r>
  <r>
    <n v="0.911477558937411"/>
    <x v="16"/>
    <n v="0.92698473166907902"/>
    <n v="0.86048203237370802"/>
    <n v="0.75987474237178299"/>
    <n v="0.91591944098661104"/>
    <n v="0.80861565828472604"/>
    <n v="0.78329123896660602"/>
    <n v="0.84075892357479798"/>
    <n v="0.71025395930523605"/>
    <n v="0.52171941951790202"/>
    <n v="0.81767929974476705"/>
    <n v="147"/>
    <x v="0"/>
    <x v="0"/>
    <x v="1"/>
    <x v="0"/>
    <x v="1"/>
    <x v="1"/>
  </r>
  <r>
    <n v="0.53042605178449798"/>
    <x v="17"/>
    <n v="0.58240378481077604"/>
    <n v="0.38944516631557402"/>
    <n v="0.113116186444448"/>
    <n v="0.54652018443120098"/>
    <n v="0.25702360030030003"/>
    <n v="0.22350990512921001"/>
    <n v="0.31576133765985698"/>
    <n v="0.15408733929909399"/>
    <n v="-2.22119882353379E-2"/>
    <n v="0.27381496135208699"/>
    <n v="147"/>
    <x v="0"/>
    <x v="0"/>
    <x v="0"/>
    <x v="1"/>
    <x v="2"/>
    <x v="1"/>
  </r>
  <r>
    <n v="0.84211695215980797"/>
    <x v="18"/>
    <n v="0.89310716819226799"/>
    <n v="0.78638814362975995"/>
    <n v="0.53978871160164199"/>
    <n v="0.88010932262081598"/>
    <n v="0.69098529382335405"/>
    <n v="0.65384713192175703"/>
    <n v="0.78434671843763604"/>
    <n v="0.61511308582774804"/>
    <n v="0.24481963914739999"/>
    <n v="0.75978462252229495"/>
    <n v="147"/>
    <x v="0"/>
    <x v="0"/>
    <x v="0"/>
    <x v="1"/>
    <x v="0"/>
    <x v="1"/>
  </r>
  <r>
    <n v="0.86402394146939399"/>
    <x v="19"/>
    <n v="0.90383049435113505"/>
    <n v="0.79529373111439094"/>
    <n v="0.59928059265216505"/>
    <n v="0.88473990337126895"/>
    <n v="0.71374542036417399"/>
    <n v="0.67736354320146197"/>
    <n v="0.79278136533160204"/>
    <n v="0.59880244873687305"/>
    <n v="0.27468244491869298"/>
    <n v="0.754136788419697"/>
    <n v="147"/>
    <x v="0"/>
    <x v="0"/>
    <x v="0"/>
    <x v="1"/>
    <x v="1"/>
    <x v="1"/>
  </r>
  <r>
    <n v="0.82647111732342704"/>
    <x v="20"/>
    <n v="0.85294055023568505"/>
    <n v="0.76475738002215499"/>
    <n v="0.69351432784313305"/>
    <n v="0.88746007125585202"/>
    <n v="0.67012797972583205"/>
    <n v="0.60013137692237695"/>
    <n v="0.71582933576076901"/>
    <n v="0.57321319958873995"/>
    <n v="0.45871764247758601"/>
    <n v="0.77848189427658898"/>
    <n v="147"/>
    <x v="0"/>
    <x v="0"/>
    <x v="1"/>
    <x v="1"/>
    <x v="2"/>
    <x v="1"/>
  </r>
  <r>
    <n v="0.89181910701893397"/>
    <x v="21"/>
    <n v="0.91094321700579295"/>
    <n v="0.84100613997568097"/>
    <n v="0.71379462368100999"/>
    <n v="0.91379897230539098"/>
    <n v="0.78049430776922502"/>
    <n v="0.74460398516386705"/>
    <n v="0.81730412877128"/>
    <n v="0.69193485507441399"/>
    <n v="0.47343679161914398"/>
    <n v="0.82289830897656502"/>
    <n v="147"/>
    <x v="0"/>
    <x v="0"/>
    <x v="1"/>
    <x v="1"/>
    <x v="0"/>
    <x v="1"/>
  </r>
  <r>
    <n v="0.91025278837940504"/>
    <x v="22"/>
    <n v="0.92239781069984705"/>
    <n v="0.85072814281478604"/>
    <n v="0.75346358094226296"/>
    <n v="0.89400857835497805"/>
    <n v="0.80456260722879702"/>
    <n v="0.77373004064405604"/>
    <n v="0.829838963225353"/>
    <n v="0.68860241102430197"/>
    <n v="0.506916216404104"/>
    <n v="0.77102105760276696"/>
    <n v="147"/>
    <x v="0"/>
    <x v="0"/>
    <x v="1"/>
    <x v="1"/>
    <x v="1"/>
    <x v="1"/>
  </r>
  <r>
    <n v="0.61026191395712104"/>
    <x v="23"/>
    <n v="0.66976183722992899"/>
    <n v="0.42212931690132699"/>
    <n v="4.6552952092829898E-2"/>
    <n v="0.59082135278198"/>
    <n v="0.33271626289679201"/>
    <n v="0.27897909283865502"/>
    <n v="0.41235630742337998"/>
    <n v="0.17562382502082999"/>
    <n v="-6.3383883993508305E-2"/>
    <n v="0.30630803760479502"/>
    <n v="147"/>
    <x v="0"/>
    <x v="0"/>
    <x v="0"/>
    <x v="0"/>
    <x v="2"/>
    <x v="2"/>
  </r>
  <r>
    <n v="0.85614150916930798"/>
    <x v="24"/>
    <n v="0.90647827137907"/>
    <n v="0.78612869508370398"/>
    <n v="0.54674573497466195"/>
    <n v="0.87244394216059995"/>
    <n v="0.707807721600058"/>
    <n v="0.67293232890435595"/>
    <n v="0.80427531613855996"/>
    <n v="0.60164601274840701"/>
    <n v="0.230405347459365"/>
    <n v="0.73781301581246905"/>
    <n v="147"/>
    <x v="0"/>
    <x v="0"/>
    <x v="0"/>
    <x v="0"/>
    <x v="0"/>
    <x v="2"/>
  </r>
  <r>
    <n v="0.87724454604162905"/>
    <x v="25"/>
    <n v="0.92072978259277705"/>
    <n v="0.79400921931364998"/>
    <n v="0.58977202691731401"/>
    <n v="0.88020782164421496"/>
    <n v="0.73158031905061205"/>
    <n v="0.69955208562423299"/>
    <n v="0.82216421242230397"/>
    <n v="0.58483079322366405"/>
    <n v="0.238266659081496"/>
    <n v="0.73692646524330796"/>
    <n v="147"/>
    <x v="0"/>
    <x v="0"/>
    <x v="0"/>
    <x v="0"/>
    <x v="1"/>
    <x v="2"/>
  </r>
  <r>
    <n v="0.83669690398137297"/>
    <x v="26"/>
    <n v="0.85319304551479003"/>
    <n v="0.71907055794191999"/>
    <n v="0.60543911462615896"/>
    <n v="0.87008142497269503"/>
    <n v="0.67858000129392104"/>
    <n v="0.60861786508025395"/>
    <n v="0.70793384151147898"/>
    <n v="0.49169447366577501"/>
    <n v="0.31997979516043301"/>
    <n v="0.73917710417681803"/>
    <n v="147"/>
    <x v="0"/>
    <x v="0"/>
    <x v="1"/>
    <x v="0"/>
    <x v="2"/>
    <x v="2"/>
  </r>
  <r>
    <n v="0.90328778043739699"/>
    <x v="27"/>
    <n v="0.91941298012745698"/>
    <n v="0.83434335151837902"/>
    <n v="0.68463773763798996"/>
    <n v="0.90864966890231802"/>
    <n v="0.79655623978017498"/>
    <n v="0.76575036065781199"/>
    <n v="0.82891479766606402"/>
    <n v="0.67247380411482705"/>
    <n v="0.412381889716042"/>
    <n v="0.80715194118377798"/>
    <n v="147"/>
    <x v="0"/>
    <x v="0"/>
    <x v="1"/>
    <x v="0"/>
    <x v="0"/>
    <x v="2"/>
  </r>
  <r>
    <n v="0.92486048240346297"/>
    <x v="28"/>
    <n v="0.93790205240097801"/>
    <n v="0.83858482969023196"/>
    <n v="0.70240732231793102"/>
    <n v="0.91147691025321498"/>
    <n v="0.82983941969525898"/>
    <n v="0.79825950736613605"/>
    <n v="0.85830966084760796"/>
    <n v="0.65821691653634695"/>
    <n v="0.40349115146043102"/>
    <n v="0.80076905691139699"/>
    <n v="147"/>
    <x v="0"/>
    <x v="0"/>
    <x v="1"/>
    <x v="0"/>
    <x v="1"/>
    <x v="2"/>
  </r>
  <r>
    <n v="0.60946018685783199"/>
    <x v="29"/>
    <n v="0.66903094007822095"/>
    <n v="0.40336733805615899"/>
    <n v="4.4831585999406197E-2"/>
    <n v="0.56216047666887703"/>
    <n v="0.326789283875009"/>
    <n v="0.27093926168519999"/>
    <n v="0.40698492810414999"/>
    <n v="0.14787211670410699"/>
    <n v="-7.1371756021541E-2"/>
    <n v="0.26573207811156302"/>
    <n v="147"/>
    <x v="0"/>
    <x v="0"/>
    <x v="0"/>
    <x v="1"/>
    <x v="2"/>
    <x v="2"/>
  </r>
  <r>
    <n v="0.857019294914663"/>
    <x v="30"/>
    <n v="0.90672170274333497"/>
    <n v="0.78817421555657696"/>
    <n v="0.531883410391362"/>
    <n v="0.89086520385889301"/>
    <n v="0.70723855486446996"/>
    <n v="0.6678819613643"/>
    <n v="0.80328075718911396"/>
    <n v="0.60539098024382498"/>
    <n v="0.206843897639649"/>
    <n v="0.77175423084239303"/>
    <n v="147"/>
    <x v="0"/>
    <x v="0"/>
    <x v="0"/>
    <x v="1"/>
    <x v="0"/>
    <x v="2"/>
  </r>
  <r>
    <n v="0.87748659490716396"/>
    <x v="31"/>
    <n v="0.92073103532004597"/>
    <n v="0.78786406117896302"/>
    <n v="0.56432570306544005"/>
    <n v="0.87816671166731997"/>
    <n v="0.72990894470625001"/>
    <n v="0.69558477170944899"/>
    <n v="0.82073276897276204"/>
    <n v="0.57316241199199902"/>
    <n v="0.19754573285874499"/>
    <n v="0.73057910425940897"/>
    <n v="147"/>
    <x v="0"/>
    <x v="0"/>
    <x v="0"/>
    <x v="1"/>
    <x v="1"/>
    <x v="2"/>
  </r>
  <r>
    <n v="0.84029783616974796"/>
    <x v="32"/>
    <n v="0.86149647184515599"/>
    <n v="0.72259494834391003"/>
    <n v="0.61178170555296996"/>
    <n v="0.87096552373092695"/>
    <n v="0.68278329463114296"/>
    <n v="0.60957385369730699"/>
    <n v="0.72116830345363903"/>
    <n v="0.492919908868788"/>
    <n v="0.32329200641776201"/>
    <n v="0.73890976114867901"/>
    <n v="147"/>
    <x v="0"/>
    <x v="0"/>
    <x v="1"/>
    <x v="1"/>
    <x v="2"/>
    <x v="2"/>
  </r>
  <r>
    <n v="0.90247104920259902"/>
    <x v="33"/>
    <n v="0.91805266865258905"/>
    <n v="0.83207337091161104"/>
    <n v="0.69289925165422706"/>
    <n v="0.91333503440752595"/>
    <n v="0.79338636861952205"/>
    <n v="0.75600122204003795"/>
    <n v="0.824823072926264"/>
    <n v="0.66483484476805499"/>
    <n v="0.42057991182958998"/>
    <n v="0.81519396352003604"/>
    <n v="147"/>
    <x v="0"/>
    <x v="0"/>
    <x v="1"/>
    <x v="1"/>
    <x v="0"/>
    <x v="2"/>
  </r>
  <r>
    <n v="0.924109730015233"/>
    <x v="34"/>
    <n v="0.93770482392038401"/>
    <n v="0.83948408302322597"/>
    <n v="0.72924582237389002"/>
    <n v="0.91642306348014202"/>
    <n v="0.82680509705309202"/>
    <n v="0.79428586630406794"/>
    <n v="0.85671861116519998"/>
    <n v="0.65504856261330702"/>
    <n v="0.44424977674525701"/>
    <n v="0.80988097371248802"/>
    <n v="147"/>
    <x v="0"/>
    <x v="0"/>
    <x v="1"/>
    <x v="1"/>
    <x v="1"/>
    <x v="2"/>
  </r>
  <r>
    <n v="0.90111835629592096"/>
    <x v="35"/>
    <n v="0.91170337496871401"/>
    <n v="0.89325684945145101"/>
    <n v="0.87786687715651801"/>
    <n v="0.92798871995062404"/>
    <n v="0.80677122681323399"/>
    <n v="0.79118641638341702"/>
    <n v="0.82644820009636799"/>
    <n v="0.79263423404122302"/>
    <n v="0.76418969778342605"/>
    <n v="0.857252164759982"/>
    <n v="147"/>
    <x v="0"/>
    <x v="1"/>
    <x v="0"/>
    <x v="0"/>
    <x v="0"/>
    <x v="0"/>
  </r>
  <r>
    <n v="0.77512341264541895"/>
    <x v="36"/>
    <n v="0.79972073219907602"/>
    <n v="0.74580735578477997"/>
    <n v="0.68252084122536305"/>
    <n v="0.85137707881929003"/>
    <n v="0.59888689732895295"/>
    <n v="0.52927221500924904"/>
    <n v="0.63706740985046795"/>
    <n v="0.55776726277859501"/>
    <n v="0.46215080007737103"/>
    <n v="0.72294529537568697"/>
    <n v="147"/>
    <x v="0"/>
    <x v="1"/>
    <x v="1"/>
    <x v="0"/>
    <x v="2"/>
    <x v="0"/>
  </r>
  <r>
    <n v="0.90653611079451801"/>
    <x v="37"/>
    <n v="0.91389605838746302"/>
    <n v="0.89657225333560897"/>
    <n v="0.88689368991344597"/>
    <n v="0.91569710482398203"/>
    <n v="0.81552045736357903"/>
    <n v="0.80120297149618203"/>
    <n v="0.82936224686721105"/>
    <n v="0.79702168615773505"/>
    <n v="0.77901234689652499"/>
    <n v="0.83277427954837902"/>
    <n v="147"/>
    <x v="0"/>
    <x v="1"/>
    <x v="1"/>
    <x v="0"/>
    <x v="0"/>
    <x v="0"/>
  </r>
  <r>
    <n v="2.8639935527709201E-2"/>
    <x v="38"/>
    <n v="6.7617931796612601E-2"/>
    <n v="-6.2149494583022401E-2"/>
    <n v="-0.177773964487832"/>
    <n v="4.2615645964401302E-2"/>
    <n v="-5.5103949132037002E-3"/>
    <n v="-6.8471178151601197E-3"/>
    <n v="-2.2928347154076399E-3"/>
    <n v="5.7579842854885398E-3"/>
    <n v="-6.6561467607326704E-3"/>
    <n v="2.4924986466615701E-2"/>
    <n v="147"/>
    <x v="0"/>
    <x v="1"/>
    <x v="0"/>
    <x v="1"/>
    <x v="2"/>
    <x v="0"/>
  </r>
  <r>
    <n v="0.90050246907170695"/>
    <x v="39"/>
    <n v="0.91287189841367"/>
    <n v="0.895219374748771"/>
    <n v="0.87704129583016199"/>
    <n v="0.92497440426296795"/>
    <n v="0.80426106988803503"/>
    <n v="0.78808627951854504"/>
    <n v="0.82742500017981102"/>
    <n v="0.7947331830744"/>
    <n v="0.76101708830036696"/>
    <n v="0.85045628856083999"/>
    <n v="147"/>
    <x v="0"/>
    <x v="1"/>
    <x v="0"/>
    <x v="1"/>
    <x v="0"/>
    <x v="0"/>
  </r>
  <r>
    <n v="0.796060913319934"/>
    <x v="40"/>
    <n v="0.82560288459531705"/>
    <n v="0.76979361202004304"/>
    <n v="0.68889912827479804"/>
    <n v="0.86693982572931205"/>
    <n v="0.62932460977675497"/>
    <n v="0.56411438331675001"/>
    <n v="0.67719818031672196"/>
    <n v="0.59102770893804901"/>
    <n v="0.46728453683969001"/>
    <n v="0.74813444839995302"/>
    <n v="147"/>
    <x v="0"/>
    <x v="1"/>
    <x v="1"/>
    <x v="1"/>
    <x v="2"/>
    <x v="0"/>
  </r>
  <r>
    <n v="0.90964340362178397"/>
    <x v="41"/>
    <n v="0.91504838087169404"/>
    <n v="0.88343999624311698"/>
    <n v="0.87252223192667999"/>
    <n v="0.89840565700836195"/>
    <n v="0.820079891117246"/>
    <n v="0.80960700404291197"/>
    <n v="0.83034126245030504"/>
    <n v="0.77118166557788004"/>
    <n v="0.75106483285801395"/>
    <n v="0.79886698416796798"/>
    <n v="147"/>
    <x v="0"/>
    <x v="1"/>
    <x v="1"/>
    <x v="1"/>
    <x v="0"/>
    <x v="0"/>
  </r>
  <r>
    <n v="0.80994343018012405"/>
    <x v="42"/>
    <n v="0.91756851698136399"/>
    <n v="0.82277786945074205"/>
    <n v="0.61333435398045"/>
    <n v="0.91186455899839802"/>
    <n v="0.65278252544003901"/>
    <n v="0.56901700973283598"/>
    <n v="0.83860423563654496"/>
    <n v="0.685533307287296"/>
    <n v="0.36304595671519702"/>
    <n v="0.82794954183013003"/>
    <n v="195"/>
    <x v="1"/>
    <x v="0"/>
    <x v="0"/>
    <x v="0"/>
    <x v="0"/>
    <x v="0"/>
  </r>
  <r>
    <n v="0.82024083226022504"/>
    <x v="43"/>
    <n v="0.919906279400725"/>
    <n v="0.81881617850064403"/>
    <n v="0.60915762941602303"/>
    <n v="0.90240406001837703"/>
    <n v="0.65477816861900495"/>
    <n v="0.58050254684245295"/>
    <n v="0.83608872087303199"/>
    <n v="0.66442788991870105"/>
    <n v="0.32960530434228102"/>
    <n v="0.80209131308958304"/>
    <n v="195"/>
    <x v="1"/>
    <x v="0"/>
    <x v="0"/>
    <x v="0"/>
    <x v="1"/>
    <x v="0"/>
  </r>
  <r>
    <n v="0.84724755316093003"/>
    <x v="44"/>
    <n v="0.86439006167093901"/>
    <n v="0.80332524435076003"/>
    <n v="0.708225100278707"/>
    <n v="0.87361430544626695"/>
    <n v="0.716586773775576"/>
    <n v="0.679970041584393"/>
    <n v="0.745866932214024"/>
    <n v="0.64734541775771204"/>
    <n v="0.49901363180223102"/>
    <n v="0.761981346199335"/>
    <n v="196"/>
    <x v="1"/>
    <x v="0"/>
    <x v="1"/>
    <x v="0"/>
    <x v="2"/>
    <x v="0"/>
  </r>
  <r>
    <n v="0.88734297123958505"/>
    <x v="45"/>
    <n v="0.91184994203171499"/>
    <n v="0.786649464407285"/>
    <n v="0.62565596608125595"/>
    <n v="0.90272055200161405"/>
    <n v="0.78200289562079905"/>
    <n v="0.74177555412400997"/>
    <n v="0.82696417552076196"/>
    <n v="0.62020546428980305"/>
    <n v="0.37517387420037102"/>
    <n v="0.80995531465866799"/>
    <n v="193"/>
    <x v="1"/>
    <x v="0"/>
    <x v="1"/>
    <x v="0"/>
    <x v="0"/>
    <x v="0"/>
  </r>
  <r>
    <n v="0.90416822537849995"/>
    <x v="46"/>
    <n v="0.91978638197958795"/>
    <n v="0.81178826598849696"/>
    <n v="0.69943294596997296"/>
    <n v="0.89496624479924103"/>
    <n v="0.804424755616993"/>
    <n v="0.77703279399859804"/>
    <n v="0.83482313847608502"/>
    <n v="0.64095764183453197"/>
    <n v="0.452109707342911"/>
    <n v="0.78650949291268502"/>
    <n v="193"/>
    <x v="1"/>
    <x v="0"/>
    <x v="1"/>
    <x v="0"/>
    <x v="1"/>
    <x v="0"/>
  </r>
  <r>
    <n v="-1.6394294287000401E-4"/>
    <x v="47"/>
    <n v="7.2390716796623096E-3"/>
    <n v="-0.15310845771442"/>
    <n v="-0.36322468585439599"/>
    <n v="-1.3111838288561099E-2"/>
    <n v="-5.0768885932140299E-3"/>
    <n v="-5.1009745453363103E-3"/>
    <n v="-5.0493692893862603E-3"/>
    <n v="3.6444572057414602E-2"/>
    <n v="-4.9292433686165503E-3"/>
    <n v="0.12750325492634099"/>
    <n v="198"/>
    <x v="1"/>
    <x v="0"/>
    <x v="0"/>
    <x v="1"/>
    <x v="2"/>
    <x v="0"/>
  </r>
  <r>
    <n v="0.81284457848805303"/>
    <x v="48"/>
    <n v="0.91645121163939403"/>
    <n v="0.81834368734951202"/>
    <n v="0.60901373353372601"/>
    <n v="0.901288775350919"/>
    <n v="0.65545270942184897"/>
    <n v="0.57952720472683406"/>
    <n v="0.83564691917021605"/>
    <n v="0.67614810024049499"/>
    <n v="0.35425481037429402"/>
    <n v="0.80735641574217198"/>
    <n v="195"/>
    <x v="1"/>
    <x v="0"/>
    <x v="0"/>
    <x v="1"/>
    <x v="0"/>
    <x v="0"/>
  </r>
  <r>
    <n v="0.823345393885206"/>
    <x v="49"/>
    <n v="0.92151039328800299"/>
    <n v="0.81521310660357804"/>
    <n v="0.61327885073883404"/>
    <n v="0.89805106219053699"/>
    <n v="0.65823595391485801"/>
    <n v="0.58375091063348195"/>
    <n v="0.83834913015433898"/>
    <n v="0.65522034703458099"/>
    <n v="0.33130123790125798"/>
    <n v="0.792597612146416"/>
    <n v="195"/>
    <x v="1"/>
    <x v="0"/>
    <x v="0"/>
    <x v="1"/>
    <x v="1"/>
    <x v="0"/>
  </r>
  <r>
    <n v="0.84860035272460099"/>
    <x v="50"/>
    <n v="0.86656125227321001"/>
    <n v="0.80925499651208599"/>
    <n v="0.714149408095063"/>
    <n v="0.87450193905504303"/>
    <n v="0.71743004010255196"/>
    <n v="0.68327525288852198"/>
    <n v="0.74834735113241502"/>
    <n v="0.65503590565660197"/>
    <n v="0.50493175404711399"/>
    <n v="0.76231585531166302"/>
    <n v="196"/>
    <x v="1"/>
    <x v="0"/>
    <x v="1"/>
    <x v="1"/>
    <x v="2"/>
    <x v="0"/>
  </r>
  <r>
    <n v="0.88754465923436199"/>
    <x v="51"/>
    <n v="0.91785574365740397"/>
    <n v="0.79503547928673102"/>
    <n v="0.64833734847009294"/>
    <n v="0.89304657163882195"/>
    <n v="0.78128810308614105"/>
    <n v="0.73843868631831999"/>
    <n v="0.83737720378310798"/>
    <n v="0.62959220088592005"/>
    <n v="0.40164265024127099"/>
    <n v="0.79100095908733303"/>
    <n v="193"/>
    <x v="1"/>
    <x v="0"/>
    <x v="1"/>
    <x v="1"/>
    <x v="0"/>
    <x v="0"/>
  </r>
  <r>
    <n v="0.90375193111825902"/>
    <x v="52"/>
    <n v="0.922693788363109"/>
    <n v="0.80399553472350505"/>
    <n v="0.68101990927278999"/>
    <n v="0.88137788082938595"/>
    <n v="0.802584663229711"/>
    <n v="0.76784992629204796"/>
    <n v="0.83967334157360796"/>
    <n v="0.62573585016232702"/>
    <n v="0.42161414848638501"/>
    <n v="0.75927403377830005"/>
    <n v="193"/>
    <x v="1"/>
    <x v="0"/>
    <x v="1"/>
    <x v="1"/>
    <x v="1"/>
    <x v="0"/>
  </r>
  <r>
    <n v="0.41311580487481298"/>
    <x v="53"/>
    <n v="0.46729189947220101"/>
    <n v="0.350832412640525"/>
    <n v="0.27557760821112498"/>
    <n v="0.48502853858554701"/>
    <n v="0.15445254561598701"/>
    <n v="0.12649228438683799"/>
    <n v="0.201906176561019"/>
    <n v="0.111225439175241"/>
    <n v="5.6489186950466702E-2"/>
    <n v="0.21915273973174601"/>
    <n v="195"/>
    <x v="1"/>
    <x v="0"/>
    <x v="0"/>
    <x v="0"/>
    <x v="2"/>
    <x v="1"/>
  </r>
  <r>
    <n v="0.82449884587851496"/>
    <x v="54"/>
    <n v="0.93287801966971795"/>
    <n v="0.83066059052567898"/>
    <n v="0.61615016488117103"/>
    <n v="0.92901021560071595"/>
    <n v="0.67015171804580798"/>
    <n v="0.58856238275855199"/>
    <n v="0.86468124472624597"/>
    <n v="0.69344447116819397"/>
    <n v="0.35295891926086198"/>
    <n v="0.85717008738685496"/>
    <n v="195"/>
    <x v="1"/>
    <x v="0"/>
    <x v="0"/>
    <x v="0"/>
    <x v="0"/>
    <x v="1"/>
  </r>
  <r>
    <n v="0.83504419585099099"/>
    <x v="55"/>
    <n v="0.93666918473592697"/>
    <n v="0.82515609065512796"/>
    <n v="0.62224648089877999"/>
    <n v="0.93350896261012595"/>
    <n v="0.67388303583735099"/>
    <n v="0.59371227766988399"/>
    <n v="0.86632436717398997"/>
    <n v="0.66791547246485095"/>
    <n v="0.33210669943953702"/>
    <n v="0.85988293682610195"/>
    <n v="195"/>
    <x v="1"/>
    <x v="0"/>
    <x v="0"/>
    <x v="0"/>
    <x v="1"/>
    <x v="1"/>
  </r>
  <r>
    <n v="0.86841770169162102"/>
    <x v="56"/>
    <n v="0.88700234060690797"/>
    <n v="0.82499156926291695"/>
    <n v="0.72300456773264599"/>
    <n v="0.88084310600115101"/>
    <n v="0.74775473560157701"/>
    <n v="0.725424239047187"/>
    <n v="0.78107189962828705"/>
    <n v="0.67615782654248802"/>
    <n v="0.509974524881048"/>
    <n v="0.76989218641087198"/>
    <n v="193"/>
    <x v="1"/>
    <x v="0"/>
    <x v="1"/>
    <x v="0"/>
    <x v="2"/>
    <x v="1"/>
  </r>
  <r>
    <n v="0.90226886863739697"/>
    <x v="57"/>
    <n v="0.92861562378159201"/>
    <n v="0.82133911810542504"/>
    <n v="0.69810995037832302"/>
    <n v="0.935412883556064"/>
    <n v="0.80534295498490804"/>
    <n v="0.75764502212112095"/>
    <n v="0.85555617230822401"/>
    <n v="0.66863174377961898"/>
    <n v="0.46214557672626899"/>
    <n v="0.86884958711886895"/>
    <n v="193"/>
    <x v="1"/>
    <x v="0"/>
    <x v="1"/>
    <x v="0"/>
    <x v="0"/>
    <x v="1"/>
  </r>
  <r>
    <n v="0.92145618515988603"/>
    <x v="58"/>
    <n v="0.93949955890981995"/>
    <n v="0.78462663890914097"/>
    <n v="0.55167907298096996"/>
    <n v="0.90960287497949999"/>
    <n v="0.83465544294273097"/>
    <n v="0.79906145233637804"/>
    <n v="0.87126062210751598"/>
    <n v="0.60164392655519605"/>
    <n v="0.23677235152289899"/>
    <n v="0.81060833664472398"/>
    <n v="193"/>
    <x v="1"/>
    <x v="0"/>
    <x v="1"/>
    <x v="0"/>
    <x v="1"/>
    <x v="1"/>
  </r>
  <r>
    <n v="0.42593488048963402"/>
    <x v="59"/>
    <n v="0.47124209947751799"/>
    <n v="0.36605066533077302"/>
    <n v="0.266622474362948"/>
    <n v="0.47777251233567503"/>
    <n v="0.16078536470765301"/>
    <n v="0.129822418002183"/>
    <n v="0.201488934212041"/>
    <n v="0.11730916174565099"/>
    <n v="4.65131402331833E-2"/>
    <n v="0.207850345330409"/>
    <n v="195"/>
    <x v="1"/>
    <x v="0"/>
    <x v="0"/>
    <x v="1"/>
    <x v="2"/>
    <x v="1"/>
  </r>
  <r>
    <n v="0.82301240526320096"/>
    <x v="60"/>
    <n v="0.93405175778209504"/>
    <n v="0.82333786236758"/>
    <n v="0.60595403780617896"/>
    <n v="0.92404205116872695"/>
    <n v="0.66601663537151101"/>
    <n v="0.58022350441680604"/>
    <n v="0.86624768176145595"/>
    <n v="0.67963054370739695"/>
    <n v="0.33639447249254401"/>
    <n v="0.84674389292785401"/>
    <n v="195"/>
    <x v="1"/>
    <x v="0"/>
    <x v="0"/>
    <x v="1"/>
    <x v="0"/>
    <x v="1"/>
  </r>
  <r>
    <n v="0.838078458068097"/>
    <x v="61"/>
    <n v="0.93911701707455897"/>
    <n v="0.82389057625755802"/>
    <n v="0.61593049705798097"/>
    <n v="0.92714591775053001"/>
    <n v="0.67753318086020398"/>
    <n v="0.60515675731343699"/>
    <n v="0.870601749837568"/>
    <n v="0.66423679222897603"/>
    <n v="0.31976188236147901"/>
    <n v="0.84611476408749098"/>
    <n v="195"/>
    <x v="1"/>
    <x v="0"/>
    <x v="0"/>
    <x v="1"/>
    <x v="1"/>
    <x v="1"/>
  </r>
  <r>
    <n v="0.87197617896249302"/>
    <x v="62"/>
    <n v="0.89262350361468201"/>
    <n v="0.82523393229102504"/>
    <n v="0.71590292844808001"/>
    <n v="0.88327474005148499"/>
    <n v="0.75281499140427"/>
    <n v="0.72538936734338"/>
    <n v="0.79022112950229795"/>
    <n v="0.67531241244023699"/>
    <n v="0.49679174499152101"/>
    <n v="0.77308311371666405"/>
    <n v="193"/>
    <x v="1"/>
    <x v="0"/>
    <x v="1"/>
    <x v="1"/>
    <x v="2"/>
    <x v="1"/>
  </r>
  <r>
    <n v="0.90258045433133105"/>
    <x v="63"/>
    <n v="0.92769410159789001"/>
    <n v="0.83749668926627197"/>
    <n v="0.76125828083427505"/>
    <n v="0.93736808328627497"/>
    <n v="0.80484981427450997"/>
    <n v="0.75705352370032297"/>
    <n v="0.85295790361971002"/>
    <n v="0.691320547346847"/>
    <n v="0.55641055311341303"/>
    <n v="0.87199183145190595"/>
    <n v="193"/>
    <x v="1"/>
    <x v="0"/>
    <x v="1"/>
    <x v="1"/>
    <x v="0"/>
    <x v="1"/>
  </r>
  <r>
    <n v="0.92216817120152605"/>
    <x v="64"/>
    <n v="0.93831935474325701"/>
    <n v="0.82586794511339301"/>
    <n v="0.68951217889118999"/>
    <n v="0.919347437850209"/>
    <n v="0.83510158243153199"/>
    <n v="0.80476597913457604"/>
    <n v="0.86807526784640299"/>
    <n v="0.65954049294071104"/>
    <n v="0.42116087706402999"/>
    <n v="0.82918588853158004"/>
    <n v="193"/>
    <x v="1"/>
    <x v="0"/>
    <x v="1"/>
    <x v="1"/>
    <x v="1"/>
    <x v="1"/>
  </r>
  <r>
    <n v="0.47896683262740603"/>
    <x v="65"/>
    <n v="0.56241904720429903"/>
    <n v="0.41639456808681202"/>
    <n v="0.27640955831948899"/>
    <n v="0.54420895692500304"/>
    <n v="0.19500592588002799"/>
    <n v="0.13620058109240599"/>
    <n v="0.28305484229021199"/>
    <n v="0.14806261254734401"/>
    <n v="3.1470461202663599E-2"/>
    <n v="0.261922688792949"/>
    <n v="195"/>
    <x v="1"/>
    <x v="0"/>
    <x v="0"/>
    <x v="0"/>
    <x v="2"/>
    <x v="2"/>
  </r>
  <r>
    <n v="0.83276148380281001"/>
    <x v="66"/>
    <n v="0.93350902407995495"/>
    <n v="0.80534971840893299"/>
    <n v="0.61436132048388303"/>
    <n v="0.90617943684577396"/>
    <n v="0.67514236689509599"/>
    <n v="0.59688344809796701"/>
    <n v="0.86220544209673999"/>
    <n v="0.63815189060028898"/>
    <n v="0.33272556590441899"/>
    <n v="0.80831639404338196"/>
    <n v="195"/>
    <x v="1"/>
    <x v="0"/>
    <x v="0"/>
    <x v="0"/>
    <x v="0"/>
    <x v="2"/>
  </r>
  <r>
    <n v="0.83951692919022902"/>
    <x v="67"/>
    <n v="0.93926036915227795"/>
    <n v="0.80174416210437205"/>
    <n v="0.621938230725115"/>
    <n v="0.87796556753326505"/>
    <n v="0.67271757071973504"/>
    <n v="0.58954346621925402"/>
    <n v="0.86791183795175797"/>
    <n v="0.61188412953066695"/>
    <n v="0.31237335023394502"/>
    <n v="0.743004429642529"/>
    <n v="195"/>
    <x v="1"/>
    <x v="0"/>
    <x v="0"/>
    <x v="0"/>
    <x v="1"/>
    <x v="2"/>
  </r>
  <r>
    <n v="0.87990340389025201"/>
    <x v="68"/>
    <n v="0.89361769413879"/>
    <n v="0.81759327569695095"/>
    <n v="0.71127153042137803"/>
    <n v="0.88252003069937401"/>
    <n v="0.76196888240167404"/>
    <n v="0.73706779820637902"/>
    <n v="0.78748404389759397"/>
    <n v="0.65484882732077399"/>
    <n v="0.47875923339390197"/>
    <n v="0.76669004439802002"/>
    <n v="193"/>
    <x v="1"/>
    <x v="0"/>
    <x v="1"/>
    <x v="0"/>
    <x v="2"/>
    <x v="2"/>
  </r>
  <r>
    <n v="0.90642383188175402"/>
    <x v="69"/>
    <n v="0.92697404724829902"/>
    <n v="0.82446774744357498"/>
    <n v="0.74250813542371596"/>
    <n v="0.89857637537509005"/>
    <n v="0.80785312608106097"/>
    <n v="0.76255907022798797"/>
    <n v="0.84821308865282696"/>
    <n v="0.65925304990589495"/>
    <n v="0.51602876171189604"/>
    <n v="0.79229429470443302"/>
    <n v="193"/>
    <x v="1"/>
    <x v="0"/>
    <x v="1"/>
    <x v="0"/>
    <x v="0"/>
    <x v="2"/>
  </r>
  <r>
    <n v="0.92545542502914602"/>
    <x v="70"/>
    <n v="0.93935950600792395"/>
    <n v="0.79918304021088304"/>
    <n v="0.63103602530104796"/>
    <n v="0.90356899817741598"/>
    <n v="0.83805500897736096"/>
    <n v="0.80618899663268295"/>
    <n v="0.86717697678394601"/>
    <n v="0.605735027042833"/>
    <n v="0.320327301904277"/>
    <n v="0.79268171422193601"/>
    <n v="193"/>
    <x v="1"/>
    <x v="0"/>
    <x v="1"/>
    <x v="0"/>
    <x v="1"/>
    <x v="2"/>
  </r>
  <r>
    <n v="0.48578973514449703"/>
    <x v="71"/>
    <n v="0.56545628052724695"/>
    <n v="0.39923036803211098"/>
    <n v="0.28122289481394402"/>
    <n v="0.54275688152092105"/>
    <n v="0.19736701415454599"/>
    <n v="0.138349492021384"/>
    <n v="0.28277019677399701"/>
    <n v="0.12570426218765901"/>
    <n v="2.9036659859248599E-2"/>
    <n v="0.25624726246213603"/>
    <n v="195"/>
    <x v="1"/>
    <x v="0"/>
    <x v="0"/>
    <x v="1"/>
    <x v="2"/>
    <x v="2"/>
  </r>
  <r>
    <n v="0.83320715441081405"/>
    <x v="72"/>
    <n v="0.93445298042484304"/>
    <n v="0.802292524772376"/>
    <n v="0.60869443741872598"/>
    <n v="0.90092930660099202"/>
    <n v="0.67417389806008399"/>
    <n v="0.59487434153600005"/>
    <n v="0.86334033494014095"/>
    <n v="0.63122299910767699"/>
    <n v="0.32154850066684998"/>
    <n v="0.79702600780863198"/>
    <n v="195"/>
    <x v="1"/>
    <x v="0"/>
    <x v="0"/>
    <x v="1"/>
    <x v="0"/>
    <x v="2"/>
  </r>
  <r>
    <n v="0.84143420164358096"/>
    <x v="73"/>
    <n v="0.938572898630741"/>
    <n v="0.80351517160631303"/>
    <n v="0.61221617447101295"/>
    <n v="0.88276303678261303"/>
    <n v="0.67423536337798495"/>
    <n v="0.59742068606749199"/>
    <n v="0.86568780635207998"/>
    <n v="0.61439154768415905"/>
    <n v="0.29484230808767897"/>
    <n v="0.75103774620508401"/>
    <n v="195"/>
    <x v="1"/>
    <x v="0"/>
    <x v="0"/>
    <x v="1"/>
    <x v="1"/>
    <x v="2"/>
  </r>
  <r>
    <n v="0.88218765370440699"/>
    <x v="74"/>
    <n v="0.89733062140825304"/>
    <n v="0.82372559515243204"/>
    <n v="0.72016853909224499"/>
    <n v="0.882870833421456"/>
    <n v="0.76493363733668795"/>
    <n v="0.74091598872116804"/>
    <n v="0.79336370646656995"/>
    <n v="0.663494287505908"/>
    <n v="0.48938896763572198"/>
    <n v="0.76605798029397199"/>
    <n v="193"/>
    <x v="1"/>
    <x v="0"/>
    <x v="1"/>
    <x v="1"/>
    <x v="2"/>
    <x v="2"/>
  </r>
  <r>
    <n v="0.90920127086052305"/>
    <x v="75"/>
    <n v="0.93100302699109505"/>
    <n v="0.81261742516066904"/>
    <n v="0.71770627483923699"/>
    <n v="0.90860967243063395"/>
    <n v="0.81222538275117895"/>
    <n v="0.77010842054066797"/>
    <n v="0.85547567323832596"/>
    <n v="0.63836917089085499"/>
    <n v="0.47400927126087"/>
    <n v="0.81078946368488602"/>
    <n v="193"/>
    <x v="1"/>
    <x v="0"/>
    <x v="1"/>
    <x v="1"/>
    <x v="0"/>
    <x v="2"/>
  </r>
  <r>
    <n v="0.92508530542165501"/>
    <x v="76"/>
    <n v="0.93968400323360601"/>
    <n v="0.79021945863971699"/>
    <n v="0.61318870242439805"/>
    <n v="0.89762465604612696"/>
    <n v="0.83632288902306096"/>
    <n v="0.80349272813288797"/>
    <n v="0.86708376910746798"/>
    <n v="0.58834006032498198"/>
    <n v="0.291077360224474"/>
    <n v="0.77929091386538496"/>
    <n v="193"/>
    <x v="1"/>
    <x v="0"/>
    <x v="1"/>
    <x v="1"/>
    <x v="1"/>
    <x v="2"/>
  </r>
  <r>
    <n v="0.88880531488511505"/>
    <x v="77"/>
    <n v="0.92095068651752499"/>
    <n v="0.83022377485507703"/>
    <n v="0.63347994405294505"/>
    <n v="0.90473300189879102"/>
    <n v="0.785868678485518"/>
    <n v="0.74921741997911195"/>
    <n v="0.84490204222698595"/>
    <n v="0.69589306507851101"/>
    <n v="0.38849035480111499"/>
    <n v="0.81466034600233495"/>
    <n v="192"/>
    <x v="1"/>
    <x v="1"/>
    <x v="0"/>
    <x v="0"/>
    <x v="0"/>
    <x v="0"/>
  </r>
  <r>
    <n v="0.84725898203028605"/>
    <x v="78"/>
    <n v="0.86439637824146098"/>
    <n v="0.80466219369633996"/>
    <n v="0.71002066819406395"/>
    <n v="0.87505357573449905"/>
    <n v="0.71660576652469599"/>
    <n v="0.68006265721784198"/>
    <n v="0.74587790850415603"/>
    <n v="0.64948648088051397"/>
    <n v="0.50157331498059399"/>
    <n v="0.76451112515009301"/>
    <n v="196"/>
    <x v="1"/>
    <x v="1"/>
    <x v="1"/>
    <x v="0"/>
    <x v="2"/>
    <x v="0"/>
  </r>
  <r>
    <n v="0.88962387526619502"/>
    <x v="79"/>
    <n v="0.92136833735743895"/>
    <n v="0.81476842067472"/>
    <n v="0.59806515557656603"/>
    <n v="0.91200997027559405"/>
    <n v="0.78614872259062396"/>
    <n v="0.75800499733314397"/>
    <n v="0.84483635938440105"/>
    <n v="0.67113277775725699"/>
    <n v="0.340321982485493"/>
    <n v="0.82721521793295805"/>
    <n v="191"/>
    <x v="1"/>
    <x v="1"/>
    <x v="1"/>
    <x v="0"/>
    <x v="0"/>
    <x v="0"/>
  </r>
  <r>
    <n v="1.30141354655388E-3"/>
    <x v="80"/>
    <n v="8.5711181371279609E-3"/>
    <n v="-0.16040558863284099"/>
    <n v="-0.36230958217996201"/>
    <n v="-1.9907418036378001E-2"/>
    <n v="-5.0823559802926598E-3"/>
    <n v="-5.1017036888176799E-3"/>
    <n v="-5.0282019335419204E-3"/>
    <n v="4.0488885858080102E-2"/>
    <n v="-4.7037135576712902E-3"/>
    <n v="0.12683592840747701"/>
    <n v="198"/>
    <x v="1"/>
    <x v="1"/>
    <x v="0"/>
    <x v="1"/>
    <x v="2"/>
    <x v="0"/>
  </r>
  <r>
    <n v="0.89213620092577794"/>
    <x v="81"/>
    <n v="0.922615169083986"/>
    <n v="0.82733695231497295"/>
    <n v="0.62165686049476498"/>
    <n v="0.92530276538407397"/>
    <n v="0.79075477486126"/>
    <n v="0.76023290266992705"/>
    <n v="0.84721925426214795"/>
    <n v="0.69086732508147797"/>
    <n v="0.36996416758193401"/>
    <n v="0.85231921858514204"/>
    <n v="192"/>
    <x v="1"/>
    <x v="1"/>
    <x v="0"/>
    <x v="1"/>
    <x v="0"/>
    <x v="0"/>
  </r>
  <r>
    <n v="0.84886772519188902"/>
    <x v="82"/>
    <n v="0.86677033059214204"/>
    <n v="0.80792283971428003"/>
    <n v="0.71373286841321504"/>
    <n v="0.873019847784824"/>
    <n v="0.71787418211004805"/>
    <n v="0.68459084260126801"/>
    <n v="0.748713508647607"/>
    <n v="0.65272418877963601"/>
    <n v="0.50433082100209503"/>
    <n v="0.75969902928557698"/>
    <n v="196"/>
    <x v="1"/>
    <x v="1"/>
    <x v="1"/>
    <x v="1"/>
    <x v="2"/>
    <x v="0"/>
  </r>
  <r>
    <n v="0.89543177188447698"/>
    <x v="83"/>
    <n v="0.92237809475308696"/>
    <n v="0.82993909650503095"/>
    <n v="0.63267037369873502"/>
    <n v="0.918077060421022"/>
    <n v="0.79561697207457505"/>
    <n v="0.76222926938044799"/>
    <n v="0.84591552412643201"/>
    <n v="0.69224641174620205"/>
    <n v="0.38071544746553498"/>
    <n v="0.83774153742145696"/>
    <n v="191"/>
    <x v="1"/>
    <x v="1"/>
    <x v="1"/>
    <x v="1"/>
    <x v="0"/>
    <x v="0"/>
  </r>
  <r>
    <n v="0.812688253719836"/>
    <x v="84"/>
    <n v="0.87908472435071805"/>
    <n v="0.81023116037019705"/>
    <n v="0.67168080187170398"/>
    <n v="0.91641663631749204"/>
    <n v="0.65711614187700695"/>
    <n v="0.592130487991682"/>
    <n v="0.76940885069074705"/>
    <n v="0.66181932440279301"/>
    <n v="0.44298776477568003"/>
    <n v="0.83743581220219798"/>
    <n v="342"/>
    <x v="2"/>
    <x v="0"/>
    <x v="0"/>
    <x v="0"/>
    <x v="0"/>
    <x v="0"/>
  </r>
  <r>
    <n v="0.81726571289124195"/>
    <x v="85"/>
    <n v="0.88402668957484998"/>
    <n v="0.80021473310806901"/>
    <n v="0.66740486583379599"/>
    <n v="0.908229427580307"/>
    <n v="0.65653316645016802"/>
    <n v="0.58866123391432901"/>
    <n v="0.77284325325398695"/>
    <n v="0.63710355931766105"/>
    <n v="0.42344931687217102"/>
    <n v="0.81793998888686703"/>
    <n v="342"/>
    <x v="2"/>
    <x v="0"/>
    <x v="0"/>
    <x v="0"/>
    <x v="1"/>
    <x v="0"/>
  </r>
  <r>
    <n v="0.83024695917711799"/>
    <x v="86"/>
    <n v="0.84703805102153096"/>
    <n v="0.79939853983842102"/>
    <n v="0.74757381473858497"/>
    <n v="0.87047819130547399"/>
    <n v="0.68775150432857102"/>
    <n v="0.64392278200898201"/>
    <n v="0.71581153905410899"/>
    <n v="0.63915155329875994"/>
    <n v="0.55627170617975796"/>
    <n v="0.75630717731220498"/>
    <n v="343"/>
    <x v="2"/>
    <x v="0"/>
    <x v="1"/>
    <x v="0"/>
    <x v="2"/>
    <x v="0"/>
  </r>
  <r>
    <n v="0.87708928672796305"/>
    <x v="87"/>
    <n v="0.88665829031717303"/>
    <n v="0.83809473936382595"/>
    <n v="0.78002181400442405"/>
    <n v="0.89866484866567098"/>
    <n v="0.76519676633665501"/>
    <n v="0.74220197147663802"/>
    <n v="0.78231000349606705"/>
    <n v="0.69888496852784698"/>
    <n v="0.60137878762586505"/>
    <n v="0.80413181671787604"/>
    <n v="340"/>
    <x v="2"/>
    <x v="0"/>
    <x v="1"/>
    <x v="0"/>
    <x v="0"/>
    <x v="0"/>
  </r>
  <r>
    <n v="0.89077011500307002"/>
    <x v="88"/>
    <n v="0.90337492948682596"/>
    <n v="0.84159684727381001"/>
    <n v="0.78296152791812001"/>
    <n v="0.88972866484917201"/>
    <n v="0.78465179696366705"/>
    <n v="0.76716934843065798"/>
    <n v="0.80816382533349596"/>
    <n v="0.69732884737198897"/>
    <n v="0.59635922361156501"/>
    <n v="0.78264060277355296"/>
    <n v="340"/>
    <x v="2"/>
    <x v="0"/>
    <x v="1"/>
    <x v="0"/>
    <x v="1"/>
    <x v="0"/>
  </r>
  <r>
    <n v="5.3910469792542701E-2"/>
    <x v="89"/>
    <n v="7.3565573902820203E-2"/>
    <n v="-3.5856446627401298E-2"/>
    <n v="-0.197962003339302"/>
    <n v="3.7310914151507703E-2"/>
    <n v="-2.5933838108810801E-3"/>
    <n v="-5.2344363114564798E-3"/>
    <n v="-4.04411051765807E-4"/>
    <n v="4.4097687663490403E-3"/>
    <n v="-5.8388785050069699E-3"/>
    <n v="3.3570176723806397E-2"/>
    <n v="345"/>
    <x v="2"/>
    <x v="0"/>
    <x v="0"/>
    <x v="1"/>
    <x v="2"/>
    <x v="0"/>
  </r>
  <r>
    <n v="0.81302635640532905"/>
    <x v="90"/>
    <n v="0.879411022293483"/>
    <n v="0.80849503775547105"/>
    <n v="0.67511673177963105"/>
    <n v="0.91461943724358896"/>
    <n v="0.65664768381409799"/>
    <n v="0.59145831105097102"/>
    <n v="0.76930458934556101"/>
    <n v="0.65749887126957796"/>
    <n v="0.44603542424275999"/>
    <n v="0.83360087107304104"/>
    <n v="342"/>
    <x v="2"/>
    <x v="0"/>
    <x v="0"/>
    <x v="1"/>
    <x v="0"/>
    <x v="0"/>
  </r>
  <r>
    <n v="0.81660130948991105"/>
    <x v="91"/>
    <n v="0.88378845481075197"/>
    <n v="0.80048011681490705"/>
    <n v="0.65760243313020095"/>
    <n v="0.906702538817029"/>
    <n v="0.65437027359879196"/>
    <n v="0.58640205732571704"/>
    <n v="0.77170939817786199"/>
    <n v="0.63658848067632701"/>
    <n v="0.40814179626922797"/>
    <n v="0.81449338660232795"/>
    <n v="342"/>
    <x v="2"/>
    <x v="0"/>
    <x v="0"/>
    <x v="1"/>
    <x v="1"/>
    <x v="0"/>
  </r>
  <r>
    <n v="0.83713454837231105"/>
    <x v="92"/>
    <n v="0.85087304034283895"/>
    <n v="0.80605994226838695"/>
    <n v="0.75093326525100801"/>
    <n v="0.871080144152376"/>
    <n v="0.69835313418381695"/>
    <n v="0.65974878978712004"/>
    <n v="0.72154231955025105"/>
    <n v="0.648696285804088"/>
    <n v="0.56004148362921802"/>
    <n v="0.75664593273596303"/>
    <n v="343"/>
    <x v="2"/>
    <x v="0"/>
    <x v="1"/>
    <x v="1"/>
    <x v="2"/>
    <x v="0"/>
  </r>
  <r>
    <n v="0.876497582573741"/>
    <x v="93"/>
    <n v="0.88692023649513296"/>
    <n v="0.83171755804603098"/>
    <n v="0.783813883473642"/>
    <n v="0.88255028335530805"/>
    <n v="0.76343564428222499"/>
    <n v="0.74029154256645302"/>
    <n v="0.78212868825799198"/>
    <n v="0.686693271570195"/>
    <n v="0.60623332870760605"/>
    <n v="0.77423315029678197"/>
    <n v="340"/>
    <x v="2"/>
    <x v="0"/>
    <x v="1"/>
    <x v="1"/>
    <x v="0"/>
    <x v="0"/>
  </r>
  <r>
    <n v="0.89239754070868105"/>
    <x v="94"/>
    <n v="0.90343188318532397"/>
    <n v="0.853382083098575"/>
    <n v="0.79828784793126295"/>
    <n v="0.89059438204107599"/>
    <n v="0.78700508159040505"/>
    <n v="0.77098453758813501"/>
    <n v="0.80767940679447503"/>
    <n v="0.71687850942577502"/>
    <n v="0.62047013112485405"/>
    <n v="0.78358235116215902"/>
    <n v="340"/>
    <x v="2"/>
    <x v="0"/>
    <x v="1"/>
    <x v="1"/>
    <x v="1"/>
    <x v="0"/>
  </r>
  <r>
    <n v="0.46674756005314799"/>
    <x v="95"/>
    <n v="0.50332848833202404"/>
    <n v="0.43684579336252699"/>
    <n v="0.38742609817822998"/>
    <n v="0.51196302824857798"/>
    <n v="0.20667875994953899"/>
    <n v="0.19087029765351199"/>
    <n v="0.242228548820865"/>
    <n v="0.18102997541641599"/>
    <n v="0.137451644965525"/>
    <n v="0.25112557893472598"/>
    <n v="342"/>
    <x v="2"/>
    <x v="0"/>
    <x v="0"/>
    <x v="0"/>
    <x v="2"/>
    <x v="1"/>
  </r>
  <r>
    <n v="0.82229631719240104"/>
    <x v="96"/>
    <n v="0.88887386147192704"/>
    <n v="0.814241974798662"/>
    <n v="0.68093090490443398"/>
    <n v="0.92093751435066096"/>
    <n v="0.66913410824889796"/>
    <n v="0.60143646546874496"/>
    <n v="0.78440659303714799"/>
    <n v="0.66434977762651803"/>
    <n v="0.44912774687832702"/>
    <n v="0.84400883650718606"/>
    <n v="342"/>
    <x v="2"/>
    <x v="0"/>
    <x v="0"/>
    <x v="0"/>
    <x v="0"/>
    <x v="1"/>
  </r>
  <r>
    <n v="0.82629146077415905"/>
    <x v="97"/>
    <n v="0.89221856488835904"/>
    <n v="0.80791895120214197"/>
    <n v="0.66609619824502098"/>
    <n v="0.91522743549770702"/>
    <n v="0.66786859544754396"/>
    <n v="0.59977272451249597"/>
    <n v="0.785353095457475"/>
    <n v="0.64551352851059696"/>
    <n v="0.414494733188013"/>
    <n v="0.82912243584107603"/>
    <n v="342"/>
    <x v="2"/>
    <x v="0"/>
    <x v="0"/>
    <x v="0"/>
    <x v="1"/>
    <x v="1"/>
  </r>
  <r>
    <n v="0.85188679545659796"/>
    <x v="98"/>
    <n v="0.86659535648749197"/>
    <n v="0.82118456162139597"/>
    <n v="0.77197631260215005"/>
    <n v="0.88159912011417296"/>
    <n v="0.72096327333930699"/>
    <n v="0.68300566203972102"/>
    <n v="0.74650080038812905"/>
    <n v="0.670267356699908"/>
    <n v="0.58866720068221401"/>
    <n v="0.77320290063268104"/>
    <n v="340"/>
    <x v="2"/>
    <x v="0"/>
    <x v="1"/>
    <x v="0"/>
    <x v="2"/>
    <x v="1"/>
  </r>
  <r>
    <n v="0.88864560854210495"/>
    <x v="99"/>
    <n v="0.89826076424795398"/>
    <n v="0.85348571800332595"/>
    <n v="0.79240930727844405"/>
    <n v="0.91221188887944304"/>
    <n v="0.78338510446689302"/>
    <n v="0.75587953620035797"/>
    <n v="0.801002260787542"/>
    <n v="0.72209170676641998"/>
    <n v="0.616602860117477"/>
    <n v="0.82702811471795601"/>
    <n v="340"/>
    <x v="2"/>
    <x v="0"/>
    <x v="1"/>
    <x v="0"/>
    <x v="0"/>
    <x v="1"/>
  </r>
  <r>
    <n v="0.90141229524510802"/>
    <x v="100"/>
    <n v="0.91579859216509896"/>
    <n v="0.84464171805347499"/>
    <n v="0.76882613865960203"/>
    <n v="0.90694569643922895"/>
    <n v="0.80212399049265304"/>
    <n v="0.78132076464659705"/>
    <n v="0.82964147607017102"/>
    <n v="0.70023766229276796"/>
    <n v="0.56816430241069604"/>
    <n v="0.81260005682924397"/>
    <n v="340"/>
    <x v="2"/>
    <x v="0"/>
    <x v="1"/>
    <x v="0"/>
    <x v="1"/>
    <x v="1"/>
  </r>
  <r>
    <n v="0.47439187202023703"/>
    <x v="101"/>
    <n v="0.51108083251249203"/>
    <n v="0.444765645288969"/>
    <n v="0.394968970584547"/>
    <n v="0.51405805099839497"/>
    <n v="0.21164333515890499"/>
    <n v="0.19566344200344299"/>
    <n v="0.247971443344259"/>
    <n v="0.185377868943438"/>
    <n v="0.140884078549535"/>
    <n v="0.25107816958366502"/>
    <n v="342"/>
    <x v="2"/>
    <x v="0"/>
    <x v="0"/>
    <x v="1"/>
    <x v="2"/>
    <x v="1"/>
  </r>
  <r>
    <n v="0.82274614797840995"/>
    <x v="102"/>
    <n v="0.88890842885140597"/>
    <n v="0.81549848364078004"/>
    <n v="0.68011057930055596"/>
    <n v="0.921480748497989"/>
    <n v="0.66887393619244795"/>
    <n v="0.60185162349170096"/>
    <n v="0.78381856330854704"/>
    <n v="0.66554381716724798"/>
    <n v="0.44631325204259598"/>
    <n v="0.84456866622257798"/>
    <n v="342"/>
    <x v="2"/>
    <x v="0"/>
    <x v="0"/>
    <x v="1"/>
    <x v="0"/>
    <x v="1"/>
  </r>
  <r>
    <n v="0.82613928200819797"/>
    <x v="103"/>
    <n v="0.89221089157170796"/>
    <n v="0.810115650721973"/>
    <n v="0.67057972388703202"/>
    <n v="0.91703390741089197"/>
    <n v="0.66655485916391299"/>
    <n v="0.59964743275462395"/>
    <n v="0.78467409841597902"/>
    <n v="0.64808655671721205"/>
    <n v="0.419009020545347"/>
    <n v="0.83208778601665401"/>
    <n v="342"/>
    <x v="2"/>
    <x v="0"/>
    <x v="0"/>
    <x v="1"/>
    <x v="1"/>
    <x v="1"/>
  </r>
  <r>
    <n v="0.85617419646585402"/>
    <x v="104"/>
    <n v="0.86828981298540897"/>
    <n v="0.82475489382962597"/>
    <n v="0.76742787488052999"/>
    <n v="0.88358280558888502"/>
    <n v="0.72756857330251301"/>
    <n v="0.692812724954329"/>
    <n v="0.74873891739248799"/>
    <n v="0.67541351716116405"/>
    <n v="0.58027873230631399"/>
    <n v="0.77609517077909096"/>
    <n v="340"/>
    <x v="2"/>
    <x v="0"/>
    <x v="1"/>
    <x v="1"/>
    <x v="2"/>
    <x v="1"/>
  </r>
  <r>
    <n v="0.88954122426720705"/>
    <x v="105"/>
    <n v="0.89920629338866598"/>
    <n v="0.84756731218159997"/>
    <n v="0.79305071979340902"/>
    <n v="0.90717609472557303"/>
    <n v="0.78435964060218499"/>
    <n v="0.75911859738277498"/>
    <n v="0.80215211520017204"/>
    <n v="0.71089818252021497"/>
    <n v="0.61648500479232404"/>
    <n v="0.81703143371732501"/>
    <n v="340"/>
    <x v="2"/>
    <x v="0"/>
    <x v="1"/>
    <x v="1"/>
    <x v="0"/>
    <x v="1"/>
  </r>
  <r>
    <n v="0.90247939337998295"/>
    <x v="106"/>
    <n v="0.916422458929122"/>
    <n v="0.84596965846931305"/>
    <n v="0.77082856995831595"/>
    <n v="0.90581275771246506"/>
    <n v="0.803531090590621"/>
    <n v="0.78639918227776695"/>
    <n v="0.83032003679646205"/>
    <n v="0.70157955918170101"/>
    <n v="0.570080924892157"/>
    <n v="0.80983874668671896"/>
    <n v="340"/>
    <x v="2"/>
    <x v="0"/>
    <x v="1"/>
    <x v="1"/>
    <x v="1"/>
    <x v="1"/>
  </r>
  <r>
    <n v="0.53223753102926197"/>
    <x v="107"/>
    <n v="0.58389851895038103"/>
    <n v="0.48908838892897599"/>
    <n v="0.39734928537949699"/>
    <n v="0.602067306137966"/>
    <n v="0.26262011002837399"/>
    <n v="0.23013492877101099"/>
    <n v="0.32102622606484899"/>
    <n v="0.22173696658641601"/>
    <n v="0.132444957751464"/>
    <n v="0.34322477045920702"/>
    <n v="342"/>
    <x v="2"/>
    <x v="0"/>
    <x v="0"/>
    <x v="0"/>
    <x v="2"/>
    <x v="2"/>
  </r>
  <r>
    <n v="0.82532719261110099"/>
    <x v="108"/>
    <n v="0.889069276146361"/>
    <n v="0.80831155246499997"/>
    <n v="0.673875433125528"/>
    <n v="0.91261456957878595"/>
    <n v="0.66914660876740295"/>
    <n v="0.60229377769989501"/>
    <n v="0.78147236888534599"/>
    <n v="0.64932017329723601"/>
    <n v="0.43073658068871601"/>
    <n v="0.82570974079250303"/>
    <n v="342"/>
    <x v="2"/>
    <x v="0"/>
    <x v="0"/>
    <x v="0"/>
    <x v="0"/>
    <x v="2"/>
  </r>
  <r>
    <n v="0.83059602185835202"/>
    <x v="109"/>
    <n v="0.89565102186080103"/>
    <n v="0.80096059210299797"/>
    <n v="0.67441836015314305"/>
    <n v="0.90977208478889704"/>
    <n v="0.670231069422207"/>
    <n v="0.60290131017192095"/>
    <n v="0.78854873592307695"/>
    <n v="0.62670081217347795"/>
    <n v="0.41724289171935502"/>
    <n v="0.81580147014121496"/>
    <n v="342"/>
    <x v="2"/>
    <x v="0"/>
    <x v="0"/>
    <x v="0"/>
    <x v="1"/>
    <x v="2"/>
  </r>
  <r>
    <n v="0.85948376907033897"/>
    <x v="110"/>
    <n v="0.87479693849713502"/>
    <n v="0.82063522423304203"/>
    <n v="0.77182467231379204"/>
    <n v="0.88319811718657404"/>
    <n v="0.73013644555780899"/>
    <n v="0.69293436352540205"/>
    <n v="0.75739763031019103"/>
    <n v="0.66438673511679802"/>
    <n v="0.582154930196913"/>
    <n v="0.77266217047087704"/>
    <n v="340"/>
    <x v="2"/>
    <x v="0"/>
    <x v="1"/>
    <x v="0"/>
    <x v="2"/>
    <x v="2"/>
  </r>
  <r>
    <n v="0.89093537388243504"/>
    <x v="111"/>
    <n v="0.90016473230539795"/>
    <n v="0.83685047093647202"/>
    <n v="0.789524553513689"/>
    <n v="0.89690138514596696"/>
    <n v="0.78428103784596004"/>
    <n v="0.76149655835188801"/>
    <n v="0.80151397793859902"/>
    <n v="0.68838248630374399"/>
    <n v="0.60591147525844302"/>
    <n v="0.79537802498586396"/>
    <n v="340"/>
    <x v="2"/>
    <x v="0"/>
    <x v="1"/>
    <x v="0"/>
    <x v="0"/>
    <x v="2"/>
  </r>
  <r>
    <n v="0.90390114943649102"/>
    <x v="112"/>
    <n v="0.91751073073"/>
    <n v="0.842350546587191"/>
    <n v="0.77105750298091402"/>
    <n v="0.90057481630666203"/>
    <n v="0.80380170578326704"/>
    <n v="0.78471445019071295"/>
    <n v="0.83031327215377404"/>
    <n v="0.69100655823860002"/>
    <n v="0.56501759213345504"/>
    <n v="0.79728121810316199"/>
    <n v="340"/>
    <x v="2"/>
    <x v="0"/>
    <x v="1"/>
    <x v="0"/>
    <x v="1"/>
    <x v="2"/>
  </r>
  <r>
    <n v="0.53538864858829505"/>
    <x v="113"/>
    <n v="0.58519497334512804"/>
    <n v="0.49445949377516801"/>
    <n v="0.40107029496215102"/>
    <n v="0.597378683965056"/>
    <n v="0.26377817423671801"/>
    <n v="0.23357976210082401"/>
    <n v="0.32053492872268502"/>
    <n v="0.22431039428077101"/>
    <n v="0.132885960884394"/>
    <n v="0.33542333512435002"/>
    <n v="342"/>
    <x v="2"/>
    <x v="0"/>
    <x v="0"/>
    <x v="1"/>
    <x v="2"/>
    <x v="2"/>
  </r>
  <r>
    <n v="0.82489649649378505"/>
    <x v="114"/>
    <n v="0.88723750130034096"/>
    <n v="0.80956090693740901"/>
    <n v="0.67442006364601703"/>
    <n v="0.91280621467271905"/>
    <n v="0.66731908203945101"/>
    <n v="0.60263982013794404"/>
    <n v="0.77739853020356597"/>
    <n v="0.650287750351906"/>
    <n v="0.42975848462168598"/>
    <n v="0.82554103764077302"/>
    <n v="342"/>
    <x v="2"/>
    <x v="0"/>
    <x v="0"/>
    <x v="1"/>
    <x v="0"/>
    <x v="2"/>
  </r>
  <r>
    <n v="0.83048946987008798"/>
    <x v="115"/>
    <n v="0.89447240604883405"/>
    <n v="0.80305260785035204"/>
    <n v="0.671915066177179"/>
    <n v="0.903477154741676"/>
    <n v="0.66893157501246003"/>
    <n v="0.60314841525402396"/>
    <n v="0.78562132656393502"/>
    <n v="0.62949432751316603"/>
    <n v="0.41179629229294401"/>
    <n v="0.80298239143641204"/>
    <n v="342"/>
    <x v="2"/>
    <x v="0"/>
    <x v="0"/>
    <x v="1"/>
    <x v="1"/>
    <x v="2"/>
  </r>
  <r>
    <n v="0.86264065700671499"/>
    <x v="116"/>
    <n v="0.87591376271272703"/>
    <n v="0.823447077345423"/>
    <n v="0.77203615004642301"/>
    <n v="0.879083043981294"/>
    <n v="0.73491881091192401"/>
    <n v="0.70036807170814497"/>
    <n v="0.758682714928268"/>
    <n v="0.66796897601104799"/>
    <n v="0.58121559007863299"/>
    <n v="0.76444890640680996"/>
    <n v="340"/>
    <x v="2"/>
    <x v="0"/>
    <x v="1"/>
    <x v="1"/>
    <x v="2"/>
    <x v="2"/>
  </r>
  <r>
    <n v="0.892495380200369"/>
    <x v="117"/>
    <n v="0.89995626371435899"/>
    <n v="0.84376040549873599"/>
    <n v="0.77261126095252297"/>
    <n v="0.90017399772782403"/>
    <n v="0.78653698110622405"/>
    <n v="0.76139685815209202"/>
    <n v="0.80050561228161798"/>
    <n v="0.69990549251221501"/>
    <n v="0.57696175364294"/>
    <n v="0.80091697732759803"/>
    <n v="340"/>
    <x v="2"/>
    <x v="0"/>
    <x v="1"/>
    <x v="1"/>
    <x v="0"/>
    <x v="2"/>
  </r>
  <r>
    <n v="0.90549812497085203"/>
    <x v="118"/>
    <n v="0.91904640208764699"/>
    <n v="0.84559058521046504"/>
    <n v="0.77836219661207695"/>
    <n v="0.89522220680784603"/>
    <n v="0.806283636885743"/>
    <n v="0.78924579240841197"/>
    <n v="0.83280981598569703"/>
    <n v="0.695589653621425"/>
    <n v="0.57581705838066599"/>
    <n v="0.78629310809996"/>
    <n v="340"/>
    <x v="2"/>
    <x v="0"/>
    <x v="1"/>
    <x v="1"/>
    <x v="1"/>
    <x v="2"/>
  </r>
  <r>
    <n v="0.87806798010238396"/>
    <x v="119"/>
    <n v="0.90491747694453395"/>
    <n v="0.82292274785158104"/>
    <n v="0.66499945102611202"/>
    <n v="0.88892080232371995"/>
    <n v="0.767833386889054"/>
    <n v="0.73813827516081398"/>
    <n v="0.81615605509587297"/>
    <n v="0.68087942218229502"/>
    <n v="0.43384925890204201"/>
    <n v="0.78702974524834901"/>
    <n v="339"/>
    <x v="2"/>
    <x v="1"/>
    <x v="0"/>
    <x v="0"/>
    <x v="0"/>
    <x v="0"/>
  </r>
  <r>
    <n v="0.83024056943942104"/>
    <x v="120"/>
    <n v="0.84700500442839799"/>
    <n v="0.79918342139887399"/>
    <n v="0.74847189872762498"/>
    <n v="0.87195588893363796"/>
    <n v="0.68773954070547005"/>
    <n v="0.64401749626651394"/>
    <n v="0.71575522739455399"/>
    <n v="0.63888180702880903"/>
    <n v="0.55762318426249502"/>
    <n v="0.75889711384749803"/>
    <n v="343"/>
    <x v="2"/>
    <x v="1"/>
    <x v="1"/>
    <x v="0"/>
    <x v="2"/>
    <x v="0"/>
  </r>
  <r>
    <n v="0.87826214337900999"/>
    <x v="121"/>
    <n v="0.90420860847694495"/>
    <n v="0.81914157352372896"/>
    <n v="0.64086608641304299"/>
    <n v="0.89865095230771896"/>
    <n v="0.76746215199549594"/>
    <n v="0.73891974842626296"/>
    <n v="0.81428674010865498"/>
    <n v="0.67610513874554001"/>
    <n v="0.40002733480586999"/>
    <n v="0.80408544104581003"/>
    <n v="338"/>
    <x v="2"/>
    <x v="1"/>
    <x v="1"/>
    <x v="0"/>
    <x v="0"/>
    <x v="0"/>
  </r>
  <r>
    <n v="5.4308741479910799E-2"/>
    <x v="122"/>
    <n v="7.2583660697487506E-2"/>
    <n v="-4.1613454550271697E-2"/>
    <n v="-0.18318012450313301"/>
    <n v="1.4897332702586299E-2"/>
    <n v="-2.51671231547201E-3"/>
    <n v="-5.33481519586298E-3"/>
    <n v="-5.4875613074467601E-4"/>
    <n v="2.66181507237078E-3"/>
    <n v="-5.8259168863012897E-3"/>
    <n v="2.7903232621246499E-2"/>
    <n v="345"/>
    <x v="2"/>
    <x v="1"/>
    <x v="0"/>
    <x v="1"/>
    <x v="2"/>
    <x v="0"/>
  </r>
  <r>
    <n v="0.88176130519664997"/>
    <x v="123"/>
    <n v="0.90564368959668995"/>
    <n v="0.830547508717283"/>
    <n v="0.67303809790846403"/>
    <n v="0.910665048113943"/>
    <n v="0.77370419683398695"/>
    <n v="0.74402312032420403"/>
    <n v="0.81694092309376898"/>
    <n v="0.69292953518317502"/>
    <n v="0.44309438270436802"/>
    <n v="0.82622608581763002"/>
    <n v="339"/>
    <x v="2"/>
    <x v="1"/>
    <x v="0"/>
    <x v="1"/>
    <x v="0"/>
    <x v="0"/>
  </r>
  <r>
    <n v="0.83718320761714604"/>
    <x v="124"/>
    <n v="0.85092781648390603"/>
    <n v="0.80595269680389603"/>
    <n v="0.74653883669864496"/>
    <n v="0.87149806109628303"/>
    <n v="0.69843861104506999"/>
    <n v="0.65931593884421902"/>
    <n v="0.72163636257284902"/>
    <n v="0.648625320228575"/>
    <n v="0.55340271465245705"/>
    <n v="0.757380630410462"/>
    <n v="343"/>
    <x v="2"/>
    <x v="1"/>
    <x v="1"/>
    <x v="1"/>
    <x v="2"/>
    <x v="0"/>
  </r>
  <r>
    <n v="0.88380583083864905"/>
    <x v="125"/>
    <n v="0.90663428962043302"/>
    <n v="0.82827164811614495"/>
    <n v="0.68958163101925296"/>
    <n v="0.88502771531476598"/>
    <n v="0.77667763321757399"/>
    <n v="0.75101021746512797"/>
    <n v="0.81820967495133201"/>
    <n v="0.68605990384320403"/>
    <n v="0.464397552447883"/>
    <n v="0.778676839899902"/>
    <n v="338"/>
    <x v="2"/>
    <x v="1"/>
    <x v="1"/>
    <x v="1"/>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n v="0.92331296758658599"/>
    <n v="0.91161228010911299"/>
    <n v="0.93709055594905999"/>
    <n v="0.83571126995023604"/>
    <n v="0.74303359458640705"/>
    <n v="0.909119633031373"/>
    <n v="0.82504794431250605"/>
    <n v="0.79944223243802803"/>
    <n v="0.85535163957026195"/>
    <n v="0.64634684076718996"/>
    <n v="0.46834506269807802"/>
    <n v="0.79405513858384102"/>
    <n v="147"/>
    <x v="0"/>
    <x v="0"/>
    <x v="0"/>
  </r>
  <r>
    <n v="0.87276519846096001"/>
    <n v="0.86455394263983698"/>
    <n v="0.88550976934648795"/>
    <n v="0.68969660347932604"/>
    <n v="0.476045895337318"/>
    <n v="0.77732502868102304"/>
    <n v="0.71723437705391702"/>
    <n v="0.700229381147779"/>
    <n v="0.74376115881933502"/>
    <n v="0.395861864513888"/>
    <n v="8.2003864977693602E-2"/>
    <n v="0.53022921326209105"/>
    <n v="147"/>
    <x v="0"/>
    <x v="1"/>
    <x v="0"/>
  </r>
  <r>
    <n v="0.67602484941097396"/>
    <n v="0.61827950938059295"/>
    <n v="0.72008294057948097"/>
    <n v="0.46971720261073602"/>
    <n v="0.39177367617881098"/>
    <n v="0.53765637914904196"/>
    <n v="0.35707247436254502"/>
    <n v="0.26675898009029603"/>
    <n v="0.42848649131532102"/>
    <n v="7.8086643231999001E-2"/>
    <n v="-4.8045077348590698E-3"/>
    <n v="0.15613707136414801"/>
    <n v="147"/>
    <x v="0"/>
    <x v="2"/>
    <x v="0"/>
  </r>
  <r>
    <n v="0.321385018073851"/>
    <n v="0.26548701317580498"/>
    <n v="0.42127590099265499"/>
    <n v="-0.31445374598933401"/>
    <n v="-0.74642796401523703"/>
    <n v="6.4378355362343598E-2"/>
    <n v="-6.0143466300361097E-2"/>
    <n v="-0.103328701560231"/>
    <n v="2.36675949150193E-2"/>
    <n v="0.102193905218042"/>
    <n v="-0.182149210751613"/>
    <n v="0.47434623575393497"/>
    <n v="147"/>
    <x v="0"/>
    <x v="3"/>
    <x v="0"/>
  </r>
  <r>
    <n v="0.90749543905032404"/>
    <n v="0.90503171367757596"/>
    <n v="0.91133021620445498"/>
    <n v="0.88634008030787204"/>
    <n v="0.87275449117758896"/>
    <n v="0.897019642470264"/>
    <n v="0.81599171970116902"/>
    <n v="0.811328791451977"/>
    <n v="0.82325945280871304"/>
    <n v="0.77649013250668897"/>
    <n v="0.751487561950824"/>
    <n v="0.796271849219373"/>
    <n v="147"/>
    <x v="0"/>
    <x v="0"/>
    <x v="1"/>
  </r>
  <r>
    <n v="0.82657134518680098"/>
    <n v="0.79945898481348399"/>
    <n v="0.84488346528645097"/>
    <n v="0.77560801859597595"/>
    <n v="0.68694142078786202"/>
    <n v="0.82517579433227295"/>
    <n v="0.66993666800673202"/>
    <n v="0.62366901133039299"/>
    <n v="0.70156355862506103"/>
    <n v="0.58739934341372801"/>
    <n v="0.449255166262364"/>
    <n v="0.66724002404698002"/>
    <n v="147"/>
    <x v="0"/>
    <x v="1"/>
    <x v="1"/>
  </r>
  <r>
    <n v="0.50152121503403801"/>
    <n v="0.39470309567913597"/>
    <n v="0.56327318243288804"/>
    <n v="0.357007069177119"/>
    <n v="0.22772058712451501"/>
    <n v="0.573028567397875"/>
    <n v="0.223945153343453"/>
    <n v="0.11961012804178001"/>
    <n v="0.28801710710727702"/>
    <n v="0.11030674948001799"/>
    <n v="1.1221951477491001E-2"/>
    <n v="0.29957724215637699"/>
    <n v="147"/>
    <x v="0"/>
    <x v="2"/>
    <x v="1"/>
  </r>
  <r>
    <n v="0.24418087795791499"/>
    <n v="0.16133790647433"/>
    <n v="0.32820219095098502"/>
    <n v="0.21040968220034501"/>
    <n v="-0.148383319596496"/>
    <n v="0.43738908226841"/>
    <n v="2.40187194557769E-2"/>
    <n v="-1.5711654788814901E-2"/>
    <n v="6.94759643512423E-2"/>
    <n v="6.2234116027823E-2"/>
    <n v="-2.23618963228846E-2"/>
    <n v="0.15665103254278401"/>
    <n v="147"/>
    <x v="0"/>
    <x v="3"/>
    <x v="1"/>
  </r>
  <r>
    <n v="0.92563008290636595"/>
    <n v="0.91134511605669599"/>
    <n v="0.938611245660112"/>
    <n v="0.810977152696153"/>
    <n v="0.69585918209259401"/>
    <n v="0.89911196936011295"/>
    <n v="0.83743775966471901"/>
    <n v="0.80748866714553602"/>
    <n v="0.86479458894726902"/>
    <n v="0.61898307913754402"/>
    <n v="0.41402509023724499"/>
    <n v="0.78232691137131005"/>
    <n v="193"/>
    <x v="1"/>
    <x v="0"/>
    <x v="0"/>
  </r>
  <r>
    <n v="0.867094562519377"/>
    <n v="0.83842301597621904"/>
    <n v="0.89319770976895996"/>
    <n v="0.72088021582008599"/>
    <n v="0.63747796189306805"/>
    <n v="0.87493771036183399"/>
    <n v="0.71880564431351601"/>
    <n v="0.66252665984604997"/>
    <n v="0.77028409797284703"/>
    <n v="0.46448421380576599"/>
    <n v="0.32558937967262302"/>
    <n v="0.73360397293808299"/>
    <n v="193"/>
    <x v="1"/>
    <x v="1"/>
    <x v="0"/>
  </r>
  <r>
    <n v="0.61879179652459504"/>
    <n v="0.54695754627614401"/>
    <n v="0.661710390900485"/>
    <n v="0.40061769508586897"/>
    <n v="0.19235360709471599"/>
    <n v="0.66934733480470598"/>
    <n v="0.301330230868667"/>
    <n v="0.203782313764832"/>
    <n v="0.36135646836526097"/>
    <n v="8.5005122956281598E-2"/>
    <n v="-9.4059273661710505E-2"/>
    <n v="0.37290511292988898"/>
    <n v="193"/>
    <x v="1"/>
    <x v="2"/>
    <x v="0"/>
  </r>
  <r>
    <n v="0.30475966774600499"/>
    <n v="0.264263424386048"/>
    <n v="0.38245202027651198"/>
    <n v="-0.40814530551338202"/>
    <n v="-1.6206351155214"/>
    <n v="4.80240565562585E-2"/>
    <n v="-2.8073229056955099E-2"/>
    <n v="-5.6755324059750201E-2"/>
    <n v="3.0081379764547299E-2"/>
    <n v="0.61275378316132001"/>
    <n v="-0.13539461826788801"/>
    <n v="2.8478104740291599"/>
    <n v="193"/>
    <x v="1"/>
    <x v="3"/>
    <x v="0"/>
  </r>
  <r>
    <n v="0.89519660383909205"/>
    <n v="0.87681351711792399"/>
    <n v="0.92286124581703299"/>
    <n v="0.827138816326629"/>
    <n v="0.62277590546949602"/>
    <n v="0.92492341594750505"/>
    <n v="0.79519662212342401"/>
    <n v="0.76126287675072801"/>
    <n v="0.846836125086325"/>
    <n v="0.68858148364275895"/>
    <n v="0.36788840979530801"/>
    <n v="0.85077082510826296"/>
    <n v="191"/>
    <x v="1"/>
    <x v="0"/>
    <x v="1"/>
  </r>
  <r>
    <n v="0.78817886741416199"/>
    <n v="0.75612275017587505"/>
    <n v="0.81294193741918896"/>
    <n v="0.72068225537998098"/>
    <n v="0.58435226819427499"/>
    <n v="0.85660385345591095"/>
    <n v="0.60947558818266701"/>
    <n v="0.55775601376831896"/>
    <n v="0.64981615645013302"/>
    <n v="0.51591725177831405"/>
    <n v="0.31999368986587401"/>
    <n v="0.72508875398667505"/>
    <n v="191"/>
    <x v="1"/>
    <x v="1"/>
    <x v="1"/>
  </r>
  <r>
    <n v="0.38509886514305602"/>
    <n v="0.28172771961436099"/>
    <n v="0.47142875916928001"/>
    <n v="0.291643203612371"/>
    <n v="8.7202760933245693E-2"/>
    <n v="0.54679358339301598"/>
    <n v="0.125857386237615"/>
    <n v="4.9349981086035603E-2"/>
    <n v="0.19688350132966601"/>
    <n v="9.7055116650615197E-2"/>
    <n v="-2.4756407131889299E-2"/>
    <n v="0.27612398010629002"/>
    <n v="191"/>
    <x v="1"/>
    <x v="2"/>
    <x v="1"/>
  </r>
  <r>
    <n v="0.168923071630938"/>
    <n v="0.12815081933316699"/>
    <n v="0.20939058565723301"/>
    <n v="-0.48887808585878101"/>
    <n v="-2.2729854841732999"/>
    <n v="0.26479606552340801"/>
    <n v="-1.55427048524825E-3"/>
    <n v="-1.5650542531549998E-2"/>
    <n v="1.2665430971505701E-2"/>
    <n v="1.31958643115262"/>
    <n v="-3.2006044863662098E-2"/>
    <n v="5.3023259355428696"/>
    <n v="191"/>
    <x v="1"/>
    <x v="3"/>
    <x v="1"/>
  </r>
  <r>
    <n v="0.905757892859679"/>
    <n v="0.897082125270106"/>
    <n v="0.91944297199500102"/>
    <n v="0.84279072023787605"/>
    <n v="0.76936974472391995"/>
    <n v="0.89623076299050197"/>
    <n v="0.80679133700063299"/>
    <n v="0.78988063201087499"/>
    <n v="0.83359445522726605"/>
    <n v="0.69067924866442199"/>
    <n v="0.56083874155152502"/>
    <n v="0.78823754857095896"/>
    <n v="340"/>
    <x v="2"/>
    <x v="0"/>
    <x v="0"/>
  </r>
  <r>
    <n v="0.87819953865970901"/>
    <n v="0.86705184885515096"/>
    <n v="0.88419146033388396"/>
    <n v="0.82617739616518904"/>
    <n v="0.782061195402043"/>
    <n v="0.87543567242473097"/>
    <n v="0.75385407264860704"/>
    <n v="0.73286682544908799"/>
    <n v="0.76516936051040496"/>
    <n v="0.65994397769480195"/>
    <n v="0.58202883437109498"/>
    <n v="0.74858857781497801"/>
    <n v="340"/>
    <x v="2"/>
    <x v="1"/>
    <x v="0"/>
  </r>
  <r>
    <n v="0.74244594545676601"/>
    <n v="0.72737521145373096"/>
    <n v="0.75718895948462395"/>
    <n v="0.67285246030770296"/>
    <n v="0.57914023467419695"/>
    <n v="0.74114753177168102"/>
    <n v="0.51722673081097903"/>
    <n v="0.49319467524592098"/>
    <n v="0.54082732001229505"/>
    <n v="0.41550376343469703"/>
    <n v="0.28476748085989201"/>
    <n v="0.51496059062087496"/>
    <n v="340"/>
    <x v="2"/>
    <x v="2"/>
    <x v="0"/>
  </r>
  <r>
    <n v="0.22923644380487801"/>
    <n v="0.20822445257730601"/>
    <n v="0.27931354311665602"/>
    <n v="-0.230889912332194"/>
    <n v="-0.974275620998171"/>
    <n v="7.8393029890906796E-2"/>
    <n v="-1.8719474466910899E-2"/>
    <n v="-2.9529630861176499E-2"/>
    <n v="7.7696595869235496E-3"/>
    <n v="0.18128959461531499"/>
    <n v="-7.6053004446565195E-2"/>
    <n v="0.94534349886538105"/>
    <n v="340"/>
    <x v="2"/>
    <x v="3"/>
    <x v="0"/>
  </r>
  <r>
    <n v="0.884466983236191"/>
    <n v="0.86949834779241197"/>
    <n v="0.90650402879799896"/>
    <n v="0.82321994547498401"/>
    <n v="0.68294789739879702"/>
    <n v="0.89322590433831905"/>
    <n v="0.77785791671609805"/>
    <n v="0.75085219995826902"/>
    <n v="0.817968484165153"/>
    <n v="0.67779141263262299"/>
    <n v="0.45509942090668098"/>
    <n v="0.79356453925151405"/>
    <n v="338"/>
    <x v="2"/>
    <x v="0"/>
    <x v="1"/>
  </r>
  <r>
    <n v="0.83972038808255201"/>
    <n v="0.83475495224297303"/>
    <n v="0.84943160184668098"/>
    <n v="0.79981835211156005"/>
    <n v="0.74223233673915601"/>
    <n v="0.83543223840553804"/>
    <n v="0.69890957320343505"/>
    <n v="0.69038465093677204"/>
    <n v="0.71562719265069896"/>
    <n v="0.63339150981302705"/>
    <n v="0.54138266561614301"/>
    <n v="0.69153984064841201"/>
    <n v="338"/>
    <x v="2"/>
    <x v="1"/>
    <x v="1"/>
  </r>
  <r>
    <n v="0.65080918466670201"/>
    <n v="0.63057243298793997"/>
    <n v="0.69012673010189196"/>
    <n v="0.57627787457383695"/>
    <n v="0.41516773346202501"/>
    <n v="0.66537301497446499"/>
    <n v="0.41187516713272099"/>
    <n v="0.38484386946466398"/>
    <n v="0.46516558337448799"/>
    <n v="0.32742184214584003"/>
    <n v="0.15480833699392199"/>
    <n v="0.43090018464225099"/>
    <n v="338"/>
    <x v="2"/>
    <x v="2"/>
    <x v="1"/>
  </r>
  <r>
    <n v="0.178787641814911"/>
    <n v="0.146441542356369"/>
    <n v="0.21751884602823701"/>
    <n v="-0.11354702112713599"/>
    <n v="-0.80134546848601196"/>
    <n v="0.18616704077718299"/>
    <n v="1.2126482178265501E-2"/>
    <n v="6.8790071345181604E-4"/>
    <n v="2.7105966979401999E-2"/>
    <n v="0.15522665222481299"/>
    <n v="-1.8149010304915301E-2"/>
    <n v="0.63456389901167598"/>
    <n v="338"/>
    <x v="2"/>
    <x v="3"/>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
  <r>
    <n v="0.839631691266289"/>
    <n v="0.82045858408132799"/>
    <n v="0.89181762039416002"/>
    <x v="0"/>
    <x v="0"/>
    <n v="0.90254481582600099"/>
    <x v="0"/>
    <n v="0.66394531039534999"/>
    <n v="0.78957356010312196"/>
    <n v="0.65339961319439499"/>
    <n v="0.291108110332084"/>
    <n v="0.80936424723845701"/>
    <n v="147"/>
    <x v="0"/>
    <x v="0"/>
    <x v="0"/>
    <x v="0"/>
    <x v="0"/>
    <x v="0"/>
    <x v="0"/>
  </r>
  <r>
    <n v="0.70999351078356399"/>
    <n v="0.67360162018783398"/>
    <n v="0.77758852830713499"/>
    <x v="1"/>
    <x v="1"/>
    <n v="0.79392283647139705"/>
    <x v="1"/>
    <n v="0.43835151293713098"/>
    <n v="0.59350712835076702"/>
    <n v="0.41449508227417198"/>
    <n v="0.114779645326165"/>
    <n v="0.61989976520799495"/>
    <n v="147"/>
    <x v="0"/>
    <x v="1"/>
    <x v="0"/>
    <x v="0"/>
    <x v="0"/>
    <x v="0"/>
    <x v="0"/>
  </r>
  <r>
    <n v="0.34505043108000699"/>
    <n v="0.31156646898347801"/>
    <n v="0.396711174488801"/>
    <x v="2"/>
    <x v="2"/>
    <n v="0.345941130381618"/>
    <x v="2"/>
    <n v="7.1639119935532597E-2"/>
    <n v="0.13364397444215101"/>
    <n v="1.9976457607831601E-2"/>
    <n v="-2.6474011975512399E-2"/>
    <n v="9.4877385849985799E-2"/>
    <n v="147"/>
    <x v="0"/>
    <x v="2"/>
    <x v="0"/>
    <x v="0"/>
    <x v="0"/>
    <x v="0"/>
    <x v="0"/>
  </r>
  <r>
    <n v="0.17361268087482001"/>
    <n v="0.116845984762941"/>
    <n v="0.24970282443887401"/>
    <x v="3"/>
    <x v="3"/>
    <n v="0.281760014963434"/>
    <x v="3"/>
    <n v="-1.4131438826321299E-2"/>
    <n v="3.59388667449414E-2"/>
    <n v="1.0663077048854899E-2"/>
    <n v="-2.0899028330638499E-2"/>
    <n v="5.3455993526059301E-2"/>
    <n v="147"/>
    <x v="0"/>
    <x v="3"/>
    <x v="0"/>
    <x v="0"/>
    <x v="0"/>
    <x v="0"/>
    <x v="0"/>
  </r>
  <r>
    <n v="0.859930756447712"/>
    <n v="0.83843540600223898"/>
    <n v="0.90028334565142498"/>
    <x v="4"/>
    <x v="4"/>
    <n v="0.88986341637294597"/>
    <x v="4"/>
    <n v="0.67637458048931698"/>
    <n v="0.79354085790126305"/>
    <n v="0.62214557026362005"/>
    <n v="0.29360442375435197"/>
    <n v="0.77321721918391095"/>
    <n v="147"/>
    <x v="0"/>
    <x v="0"/>
    <x v="0"/>
    <x v="0"/>
    <x v="0"/>
    <x v="1"/>
    <x v="0"/>
  </r>
  <r>
    <n v="0.76015863716590704"/>
    <n v="0.73037037612350997"/>
    <n v="0.82054727404272298"/>
    <x v="5"/>
    <x v="5"/>
    <n v="0.78581374368950196"/>
    <x v="5"/>
    <n v="0.49165947315331698"/>
    <n v="0.64404091809765496"/>
    <n v="0.41677732371647502"/>
    <n v="8.4902767767753795E-2"/>
    <n v="0.58324979855680104"/>
    <n v="147"/>
    <x v="0"/>
    <x v="1"/>
    <x v="0"/>
    <x v="0"/>
    <x v="0"/>
    <x v="1"/>
    <x v="0"/>
  </r>
  <r>
    <n v="0.537182557228014"/>
    <n v="0.499041001520516"/>
    <n v="0.55442550623314002"/>
    <x v="6"/>
    <x v="6"/>
    <n v="0.39905348627941201"/>
    <x v="6"/>
    <n v="0.18179194399250401"/>
    <n v="0.245362654674878"/>
    <n v="1.62223433064928E-2"/>
    <n v="-4.67358317648498E-2"/>
    <n v="8.3952074605342694E-2"/>
    <n v="147"/>
    <x v="0"/>
    <x v="2"/>
    <x v="0"/>
    <x v="0"/>
    <x v="0"/>
    <x v="1"/>
    <x v="0"/>
  </r>
  <r>
    <n v="0.24813549018162401"/>
    <n v="0.18728794583896999"/>
    <n v="0.34285497290095901"/>
    <x v="7"/>
    <x v="7"/>
    <n v="0.24670680049228"/>
    <x v="7"/>
    <n v="-5.1334260448799601E-2"/>
    <n v="3.8524117437805899E-2"/>
    <n v="8.3451960580105105E-3"/>
    <n v="-8.65059013495275E-2"/>
    <n v="0.21502086822768701"/>
    <n v="147"/>
    <x v="0"/>
    <x v="3"/>
    <x v="0"/>
    <x v="0"/>
    <x v="0"/>
    <x v="1"/>
    <x v="0"/>
  </r>
  <r>
    <n v="0.77513982336027598"/>
    <n v="0.72971409690651301"/>
    <n v="0.79971331093368803"/>
    <x v="8"/>
    <x v="8"/>
    <n v="0.85064746873104702"/>
    <x v="8"/>
    <n v="0.529258405729082"/>
    <n v="0.637055458165104"/>
    <n v="0.55828873880126695"/>
    <n v="0.46352276430683498"/>
    <n v="0.72169491685894205"/>
    <n v="147"/>
    <x v="0"/>
    <x v="0"/>
    <x v="0"/>
    <x v="1"/>
    <x v="0"/>
    <x v="2"/>
    <x v="0"/>
  </r>
  <r>
    <n v="0.72525320106065005"/>
    <n v="0.71577394627294799"/>
    <n v="0.73957370824076696"/>
    <x v="9"/>
    <x v="9"/>
    <n v="0.730905648968869"/>
    <x v="9"/>
    <n v="0.508969116936688"/>
    <n v="0.54384492005838603"/>
    <n v="0.47235040953417701"/>
    <n v="0.419836875409213"/>
    <n v="0.53101081298904895"/>
    <n v="147"/>
    <x v="0"/>
    <x v="1"/>
    <x v="0"/>
    <x v="1"/>
    <x v="0"/>
    <x v="2"/>
    <x v="0"/>
  </r>
  <r>
    <n v="0.23717478422410601"/>
    <n v="0.175390912357274"/>
    <n v="0.26663927107958102"/>
    <x v="10"/>
    <x v="10"/>
    <n v="0.180865046748757"/>
    <x v="10"/>
    <n v="2.40775719453621E-2"/>
    <n v="6.4690269853449806E-2"/>
    <n v="8.9780077784317406E-3"/>
    <n v="-3.00160955474981E-3"/>
    <n v="2.6041214550157399E-2"/>
    <n v="147"/>
    <x v="0"/>
    <x v="2"/>
    <x v="0"/>
    <x v="1"/>
    <x v="0"/>
    <x v="2"/>
    <x v="0"/>
  </r>
  <r>
    <n v="7.39048987846809E-2"/>
    <n v="3.66087469813196E-2"/>
    <n v="0.11930842064821399"/>
    <x v="11"/>
    <x v="11"/>
    <n v="0.256253669635988"/>
    <x v="11"/>
    <n v="-5.5471086075229402E-3"/>
    <n v="7.4361164736924598E-3"/>
    <n v="1.1550484882211901E-2"/>
    <n v="-6.7083058734158599E-3"/>
    <n v="5.9222260051578601E-2"/>
    <n v="147"/>
    <x v="0"/>
    <x v="3"/>
    <x v="0"/>
    <x v="1"/>
    <x v="0"/>
    <x v="2"/>
    <x v="0"/>
  </r>
  <r>
    <n v="0.89049621509712396"/>
    <n v="0.87075866574111604"/>
    <n v="0.90836412355240803"/>
    <x v="12"/>
    <x v="12"/>
    <n v="0.91626961443847299"/>
    <x v="12"/>
    <n v="0.74964691828818597"/>
    <n v="0.81892415333150204"/>
    <n v="0.71568254959170097"/>
    <n v="0.51034141035341396"/>
    <n v="0.83386029025610897"/>
    <n v="147"/>
    <x v="0"/>
    <x v="0"/>
    <x v="0"/>
    <x v="1"/>
    <x v="0"/>
    <x v="0"/>
    <x v="0"/>
  </r>
  <r>
    <n v="0.78043167654034895"/>
    <n v="0.76097171709304401"/>
    <n v="0.80157862132868696"/>
    <x v="13"/>
    <x v="13"/>
    <n v="0.78345219039821401"/>
    <x v="13"/>
    <n v="0.56415164053523603"/>
    <n v="0.62985198426237599"/>
    <n v="0.47369778357169101"/>
    <n v="0.23136371311102499"/>
    <n v="0.60010220466244601"/>
    <n v="147"/>
    <x v="0"/>
    <x v="1"/>
    <x v="0"/>
    <x v="1"/>
    <x v="0"/>
    <x v="0"/>
    <x v="0"/>
  </r>
  <r>
    <n v="0.36753257700952002"/>
    <n v="0.32516571025581398"/>
    <n v="0.40581748534186801"/>
    <x v="14"/>
    <x v="14"/>
    <n v="0.34716232441943601"/>
    <x v="14"/>
    <n v="7.4021134130642097E-2"/>
    <n v="0.135066832522999"/>
    <n v="2.5864467223526699E-2"/>
    <n v="-2.68965753058234E-2"/>
    <n v="8.9334505010359597E-2"/>
    <n v="147"/>
    <x v="0"/>
    <x v="2"/>
    <x v="0"/>
    <x v="1"/>
    <x v="0"/>
    <x v="0"/>
    <x v="0"/>
  </r>
  <r>
    <n v="0.186523639131463"/>
    <n v="0.115226838421744"/>
    <n v="0.26738541772373098"/>
    <x v="15"/>
    <x v="15"/>
    <n v="0.38363585969231001"/>
    <x v="15"/>
    <n v="-2.1712945058652799E-2"/>
    <n v="3.85692510301349E-2"/>
    <n v="4.12920868515015E-2"/>
    <n v="-3.3271646822598998E-2"/>
    <n v="0.11693450379369701"/>
    <n v="147"/>
    <x v="0"/>
    <x v="3"/>
    <x v="0"/>
    <x v="1"/>
    <x v="0"/>
    <x v="0"/>
    <x v="0"/>
  </r>
  <r>
    <n v="0.908702809294053"/>
    <n v="0.89534713418267198"/>
    <n v="0.92214771131792905"/>
    <x v="16"/>
    <x v="16"/>
    <n v="0.89274727383445296"/>
    <x v="16"/>
    <n v="0.78225855368881303"/>
    <n v="0.83572958358931404"/>
    <n v="0.70147444434357298"/>
    <n v="0.520773115146559"/>
    <n v="0.77715536436896004"/>
    <n v="147"/>
    <x v="0"/>
    <x v="0"/>
    <x v="0"/>
    <x v="1"/>
    <x v="0"/>
    <x v="1"/>
    <x v="0"/>
  </r>
  <r>
    <n v="0.85702429062910002"/>
    <n v="0.84551144020570701"/>
    <n v="0.87342707618098403"/>
    <x v="17"/>
    <x v="17"/>
    <n v="0.81555053490773599"/>
    <x v="17"/>
    <n v="0.68702166124612396"/>
    <n v="0.73969721188936199"/>
    <n v="0.50718685126613705"/>
    <n v="0.28172075584532003"/>
    <n v="0.63239030487436798"/>
    <n v="147"/>
    <x v="0"/>
    <x v="1"/>
    <x v="0"/>
    <x v="1"/>
    <x v="0"/>
    <x v="1"/>
    <x v="0"/>
  </r>
  <r>
    <n v="0.64150474027867999"/>
    <n v="0.58478492841930396"/>
    <n v="0.68299403878500697"/>
    <x v="18"/>
    <x v="18"/>
    <n v="0.57896400270396997"/>
    <x v="18"/>
    <n v="0.27765502425511301"/>
    <n v="0.41433236935575102"/>
    <n v="0.14234938129227601"/>
    <n v="8.55555217419805E-2"/>
    <n v="0.270218798483778"/>
    <n v="147"/>
    <x v="0"/>
    <x v="2"/>
    <x v="0"/>
    <x v="1"/>
    <x v="0"/>
    <x v="1"/>
    <x v="0"/>
  </r>
  <r>
    <n v="0.27117239607244797"/>
    <n v="0.203925426658353"/>
    <n v="0.36490829206025099"/>
    <x v="19"/>
    <x v="19"/>
    <n v="0.33782872288071097"/>
    <x v="19"/>
    <n v="-5.20940253600186E-2"/>
    <n v="4.8429150343549797E-2"/>
    <n v="1.6117500149950101E-2"/>
    <n v="-9.04064133546265E-2"/>
    <n v="0.148871947760368"/>
    <n v="147"/>
    <x v="0"/>
    <x v="3"/>
    <x v="0"/>
    <x v="1"/>
    <x v="0"/>
    <x v="1"/>
    <x v="0"/>
  </r>
  <r>
    <n v="3.05630944170368E-2"/>
    <n v="1.0534891983881601E-2"/>
    <n v="6.5240291799787006E-2"/>
    <x v="20"/>
    <x v="20"/>
    <n v="3.3569936289086E-2"/>
    <x v="20"/>
    <n v="-6.7848023684802198E-3"/>
    <n v="-2.6109022867468702E-3"/>
    <n v="2.1209233961298401E-3"/>
    <n v="-6.6331074388177296E-3"/>
    <n v="1.6830045730433601E-2"/>
    <n v="147"/>
    <x v="0"/>
    <x v="0"/>
    <x v="0"/>
    <x v="0"/>
    <x v="1"/>
    <x v="2"/>
    <x v="0"/>
  </r>
  <r>
    <n v="2.24289230032873E-3"/>
    <n v="-2.34096211979117E-4"/>
    <n v="4.48849707634668E-3"/>
    <x v="21"/>
    <x v="21"/>
    <n v="-9.5936059028941006E-2"/>
    <x v="21"/>
    <n v="-6.8964965451632203E-3"/>
    <n v="-6.8762661760231004E-3"/>
    <n v="3.4437104779913297E-2"/>
    <n v="2.3706496800872598E-3"/>
    <n v="0.115181800489634"/>
    <n v="147"/>
    <x v="0"/>
    <x v="1"/>
    <x v="0"/>
    <x v="0"/>
    <x v="1"/>
    <x v="2"/>
    <x v="0"/>
  </r>
  <r>
    <n v="8.40408983835963E-3"/>
    <n v="-1.00755610099549E-2"/>
    <n v="1.82645351543579E-2"/>
    <x v="22"/>
    <x v="22"/>
    <n v="-8.4767043696827304E-3"/>
    <x v="22"/>
    <n v="-6.8273992728144998E-3"/>
    <n v="-6.5606578366683701E-3"/>
    <n v="5.9905597911998898E-2"/>
    <n v="-6.8242016587740598E-3"/>
    <n v="0.18610600861159801"/>
    <n v="147"/>
    <x v="0"/>
    <x v="2"/>
    <x v="0"/>
    <x v="0"/>
    <x v="1"/>
    <x v="2"/>
    <x v="0"/>
  </r>
  <r>
    <n v="8.5789706400903304E-2"/>
    <n v="6.7124479857123304E-2"/>
    <n v="0.114909137020409"/>
    <x v="23"/>
    <x v="23"/>
    <n v="0.119192557580745"/>
    <x v="23"/>
    <n v="-2.35978216393761E-3"/>
    <n v="6.3986208726426403E-3"/>
    <n v="-9.6636331707997103E-4"/>
    <n v="-6.8334370698275304E-3"/>
    <n v="7.4082924432091702E-3"/>
    <n v="147"/>
    <x v="0"/>
    <x v="3"/>
    <x v="0"/>
    <x v="0"/>
    <x v="1"/>
    <x v="2"/>
    <x v="0"/>
  </r>
  <r>
    <n v="0.84001515465502796"/>
    <n v="0.82245130467509298"/>
    <n v="0.88998143091944104"/>
    <x v="24"/>
    <x v="24"/>
    <n v="0.90362612792175301"/>
    <x v="24"/>
    <n v="0.66495189851076097"/>
    <n v="0.78469343487721099"/>
    <n v="0.65571301582436103"/>
    <n v="0.28493073884276099"/>
    <n v="0.81003451165374296"/>
    <n v="147"/>
    <x v="0"/>
    <x v="0"/>
    <x v="0"/>
    <x v="0"/>
    <x v="1"/>
    <x v="0"/>
    <x v="0"/>
  </r>
  <r>
    <n v="0.71783135909984497"/>
    <n v="0.68217586205932801"/>
    <n v="0.77516925528124403"/>
    <x v="25"/>
    <x v="25"/>
    <n v="0.79379473466507899"/>
    <x v="25"/>
    <n v="0.44640518006633001"/>
    <n v="0.58673444434509703"/>
    <n v="0.40728803390225798"/>
    <n v="7.3060130703393095E-2"/>
    <n v="0.61699341697994603"/>
    <n v="147"/>
    <x v="0"/>
    <x v="1"/>
    <x v="0"/>
    <x v="0"/>
    <x v="1"/>
    <x v="0"/>
    <x v="0"/>
  </r>
  <r>
    <n v="0.372807633186372"/>
    <n v="0.331742920687006"/>
    <n v="0.44383327775169501"/>
    <x v="26"/>
    <x v="26"/>
    <n v="0.43100040515966698"/>
    <x v="26"/>
    <n v="7.8494974128993006E-2"/>
    <n v="0.16851237483838799"/>
    <n v="3.3585886302796103E-2"/>
    <n v="-3.09627267876126E-2"/>
    <n v="0.156887638228216"/>
    <n v="147"/>
    <x v="0"/>
    <x v="2"/>
    <x v="0"/>
    <x v="0"/>
    <x v="1"/>
    <x v="0"/>
    <x v="0"/>
  </r>
  <r>
    <n v="0.19101881741153301"/>
    <n v="0.14880735458713601"/>
    <n v="0.267168715853973"/>
    <x v="27"/>
    <x v="27"/>
    <n v="0.34022436794202698"/>
    <x v="27"/>
    <n v="-1.2532129065486499E-2"/>
    <n v="3.8449304388190997E-2"/>
    <n v="1.9259034267044801E-2"/>
    <n v="-2.3020209877562901E-2"/>
    <n v="8.4396330489834095E-2"/>
    <n v="147"/>
    <x v="0"/>
    <x v="3"/>
    <x v="0"/>
    <x v="0"/>
    <x v="1"/>
    <x v="0"/>
    <x v="0"/>
  </r>
  <r>
    <n v="0.86335997365228601"/>
    <n v="0.84364982828333202"/>
    <n v="0.903476807589913"/>
    <x v="28"/>
    <x v="28"/>
    <n v="0.88983675164930498"/>
    <x v="28"/>
    <n v="0.68356973521296505"/>
    <n v="0.79831180383847899"/>
    <n v="0.63172309115332603"/>
    <n v="0.322408991726018"/>
    <n v="0.77145999180093905"/>
    <n v="147"/>
    <x v="0"/>
    <x v="0"/>
    <x v="0"/>
    <x v="0"/>
    <x v="1"/>
    <x v="1"/>
    <x v="0"/>
  </r>
  <r>
    <n v="0.75848556873999695"/>
    <n v="0.73635636302479002"/>
    <n v="0.81246614295313002"/>
    <x v="29"/>
    <x v="29"/>
    <n v="0.77527625991755"/>
    <x v="29"/>
    <n v="0.497475347605985"/>
    <n v="0.62687804573676598"/>
    <n v="0.41838002765864901"/>
    <n v="5.2430253353976497E-2"/>
    <n v="0.56205848693229199"/>
    <n v="147"/>
    <x v="0"/>
    <x v="1"/>
    <x v="0"/>
    <x v="0"/>
    <x v="1"/>
    <x v="1"/>
    <x v="0"/>
  </r>
  <r>
    <n v="0.53768632957651497"/>
    <n v="0.512470073401596"/>
    <n v="0.55160777696138796"/>
    <x v="30"/>
    <x v="30"/>
    <n v="0.39884429296899099"/>
    <x v="30"/>
    <n v="0.190551384325614"/>
    <n v="0.23626756678364999"/>
    <n v="1.26505332306874E-2"/>
    <n v="-5.4247975256748397E-2"/>
    <n v="7.6881266353040698E-2"/>
    <n v="147"/>
    <x v="0"/>
    <x v="2"/>
    <x v="0"/>
    <x v="0"/>
    <x v="1"/>
    <x v="1"/>
    <x v="0"/>
  </r>
  <r>
    <n v="0.25642277803253299"/>
    <n v="0.214240805069014"/>
    <n v="0.35819232532673301"/>
    <x v="31"/>
    <x v="31"/>
    <n v="0.27754864790466"/>
    <x v="31"/>
    <n v="-4.73588579453652E-2"/>
    <n v="4.3098152787623599E-2"/>
    <n v="-3.4229090567211601E-2"/>
    <n v="-8.2177941671337004E-2"/>
    <n v="3.6394873495993199E-2"/>
    <n v="147"/>
    <x v="0"/>
    <x v="3"/>
    <x v="0"/>
    <x v="0"/>
    <x v="1"/>
    <x v="1"/>
    <x v="0"/>
  </r>
  <r>
    <n v="0.79592201587534905"/>
    <n v="0.75418252665444696"/>
    <n v="0.82656521661766202"/>
    <x v="32"/>
    <x v="32"/>
    <n v="0.86797974402613298"/>
    <x v="32"/>
    <n v="0.56280227355964796"/>
    <n v="0.678810197007233"/>
    <n v="0.58176274102532999"/>
    <n v="0.46178607925409898"/>
    <n v="0.74996368098466804"/>
    <n v="147"/>
    <x v="0"/>
    <x v="0"/>
    <x v="0"/>
    <x v="1"/>
    <x v="1"/>
    <x v="2"/>
    <x v="0"/>
  </r>
  <r>
    <n v="0.73129627523548901"/>
    <n v="0.71557603050262097"/>
    <n v="0.74304647630951903"/>
    <x v="33"/>
    <x v="33"/>
    <n v="0.72928880461817702"/>
    <x v="33"/>
    <n v="0.50527195897752497"/>
    <n v="0.54589748353871503"/>
    <n v="0.45610438975686901"/>
    <n v="0.38988811412690999"/>
    <n v="0.52536024610448495"/>
    <n v="147"/>
    <x v="0"/>
    <x v="1"/>
    <x v="0"/>
    <x v="1"/>
    <x v="1"/>
    <x v="2"/>
    <x v="0"/>
  </r>
  <r>
    <n v="0.24722484717044099"/>
    <n v="0.186768329767209"/>
    <n v="0.27628572799428802"/>
    <x v="34"/>
    <x v="34"/>
    <n v="0.19027963061938699"/>
    <x v="34"/>
    <n v="2.1477998017977999E-2"/>
    <n v="6.3505106319630494E-2"/>
    <n v="4.0947413618529702E-3"/>
    <n v="-9.9959633238544399E-3"/>
    <n v="2.28203147429373E-2"/>
    <n v="147"/>
    <x v="0"/>
    <x v="2"/>
    <x v="0"/>
    <x v="1"/>
    <x v="1"/>
    <x v="2"/>
    <x v="0"/>
  </r>
  <r>
    <n v="0.149105262052485"/>
    <n v="0.108005667920888"/>
    <n v="0.20461874262532201"/>
    <x v="35"/>
    <x v="35"/>
    <n v="0.52713210000319699"/>
    <x v="35"/>
    <n v="-2.06164758164284E-3"/>
    <n v="2.8561452470145399E-2"/>
    <n v="6.3908030666059906E-2"/>
    <n v="-1.13953396888675E-2"/>
    <n v="0.26783864322675"/>
    <n v="147"/>
    <x v="0"/>
    <x v="3"/>
    <x v="0"/>
    <x v="1"/>
    <x v="1"/>
    <x v="2"/>
    <x v="0"/>
  </r>
  <r>
    <n v="0.89038463254665401"/>
    <n v="0.87112885018755104"/>
    <n v="0.905803336199277"/>
    <x v="36"/>
    <x v="36"/>
    <n v="0.92000512204345297"/>
    <x v="36"/>
    <n v="0.74853113678461702"/>
    <n v="0.81278595603558701"/>
    <n v="0.71882613513208604"/>
    <n v="0.54397146468199997"/>
    <n v="0.83982697135416795"/>
    <n v="147"/>
    <x v="0"/>
    <x v="0"/>
    <x v="0"/>
    <x v="1"/>
    <x v="1"/>
    <x v="0"/>
    <x v="0"/>
  </r>
  <r>
    <n v="0.78533805258213696"/>
    <n v="0.777008489701698"/>
    <n v="0.80324056544914502"/>
    <x v="37"/>
    <x v="37"/>
    <n v="0.759760717026146"/>
    <x v="37"/>
    <n v="0.58675971562859297"/>
    <n v="0.62998949481090905"/>
    <n v="0.478933139371857"/>
    <n v="0.26574335509934699"/>
    <n v="0.55911790487048696"/>
    <n v="147"/>
    <x v="0"/>
    <x v="1"/>
    <x v="0"/>
    <x v="1"/>
    <x v="1"/>
    <x v="0"/>
    <x v="0"/>
  </r>
  <r>
    <n v="0.38943273542850199"/>
    <n v="0.34382196366636197"/>
    <n v="0.44976780856125298"/>
    <x v="38"/>
    <x v="38"/>
    <n v="0.37801983244918802"/>
    <x v="38"/>
    <n v="8.0422694529367303E-2"/>
    <n v="0.16810355654447701"/>
    <n v="1.32737388934613E-2"/>
    <n v="-4.2695495465942201E-2"/>
    <n v="0.10616609345598001"/>
    <n v="147"/>
    <x v="0"/>
    <x v="2"/>
    <x v="0"/>
    <x v="1"/>
    <x v="1"/>
    <x v="0"/>
    <x v="0"/>
  </r>
  <r>
    <n v="0.19819518622057999"/>
    <n v="0.140593633866468"/>
    <n v="0.27233693407223197"/>
    <x v="39"/>
    <x v="39"/>
    <n v="0.24196561415443901"/>
    <x v="39"/>
    <n v="-2.2243434264059302E-2"/>
    <n v="3.4488865902429097E-2"/>
    <n v="-1.3297347713849701E-2"/>
    <n v="-3.8107061615234798E-2"/>
    <n v="1.81993880802695E-2"/>
    <n v="147"/>
    <x v="0"/>
    <x v="3"/>
    <x v="0"/>
    <x v="1"/>
    <x v="1"/>
    <x v="0"/>
    <x v="0"/>
  </r>
  <r>
    <n v="0.910047844917939"/>
    <n v="0.89255598647754997"/>
    <n v="0.92394640639953296"/>
    <x v="40"/>
    <x v="40"/>
    <n v="0.89211454947477897"/>
    <x v="40"/>
    <n v="0.77508942116325097"/>
    <n v="0.83815785179694902"/>
    <n v="0.70239069056280201"/>
    <n v="0.55939626500238104"/>
    <n v="0.77421804492537705"/>
    <n v="147"/>
    <x v="0"/>
    <x v="0"/>
    <x v="0"/>
    <x v="1"/>
    <x v="1"/>
    <x v="1"/>
    <x v="0"/>
  </r>
  <r>
    <n v="0.86135287964473095"/>
    <n v="0.85415195234844898"/>
    <n v="0.87511992253608994"/>
    <x v="41"/>
    <x v="41"/>
    <n v="0.80931204182491001"/>
    <x v="41"/>
    <n v="0.70089417745679805"/>
    <n v="0.74099918414892196"/>
    <n v="0.52637878732892296"/>
    <n v="0.37342987397126698"/>
    <n v="0.61839358509279996"/>
    <n v="147"/>
    <x v="0"/>
    <x v="1"/>
    <x v="0"/>
    <x v="1"/>
    <x v="1"/>
    <x v="1"/>
    <x v="0"/>
  </r>
  <r>
    <n v="0.64333396796840803"/>
    <n v="0.58826626087479195"/>
    <n v="0.68264992895464005"/>
    <x v="42"/>
    <x v="42"/>
    <n v="0.57929176325743503"/>
    <x v="42"/>
    <n v="0.27669962331671899"/>
    <n v="0.40937572063075101"/>
    <n v="0.147968554479186"/>
    <n v="7.9599605304156995E-2"/>
    <n v="0.26511004741495903"/>
    <n v="147"/>
    <x v="0"/>
    <x v="2"/>
    <x v="0"/>
    <x v="1"/>
    <x v="1"/>
    <x v="1"/>
    <x v="0"/>
  </r>
  <r>
    <n v="0.274116722437172"/>
    <n v="0.21192309069298601"/>
    <n v="0.36582630328940802"/>
    <x v="43"/>
    <x v="43"/>
    <n v="0.31466712550925402"/>
    <x v="43"/>
    <n v="-5.6385879773827897E-2"/>
    <n v="4.1962250682163603E-2"/>
    <n v="-1.4673169735983701E-2"/>
    <n v="-9.7941949852828003E-2"/>
    <n v="0.112006025369578"/>
    <n v="147"/>
    <x v="0"/>
    <x v="3"/>
    <x v="0"/>
    <x v="1"/>
    <x v="1"/>
    <x v="1"/>
    <x v="0"/>
  </r>
  <r>
    <n v="0.53059514571116495"/>
    <n v="0.497995895282413"/>
    <n v="0.58261547210071696"/>
    <x v="44"/>
    <x v="44"/>
    <n v="0.59755156123472597"/>
    <x v="44"/>
    <n v="0.22681681063976999"/>
    <n v="0.32083348659399002"/>
    <n v="0.18958044253506301"/>
    <n v="-1.21775142733693E-2"/>
    <n v="0.33895710406177798"/>
    <n v="147"/>
    <x v="0"/>
    <x v="0"/>
    <x v="0"/>
    <x v="0"/>
    <x v="0"/>
    <x v="2"/>
    <x v="1"/>
  </r>
  <r>
    <n v="0.329721557149594"/>
    <n v="0.28507238386803702"/>
    <n v="0.35809704817117199"/>
    <x v="45"/>
    <x v="45"/>
    <n v="0.34609412122365202"/>
    <x v="45"/>
    <n v="5.5386440496155098E-2"/>
    <n v="0.103676692976763"/>
    <n v="3.5744436770631799E-2"/>
    <n v="-2.8093354869273199E-2"/>
    <n v="9.4986243301785706E-2"/>
    <n v="147"/>
    <x v="0"/>
    <x v="1"/>
    <x v="0"/>
    <x v="0"/>
    <x v="0"/>
    <x v="2"/>
    <x v="1"/>
  </r>
  <r>
    <n v="8.3641468309573294E-2"/>
    <n v="6.4795762607812502E-2"/>
    <n v="0.12237169550367499"/>
    <x v="46"/>
    <x v="46"/>
    <n v="3.6258932670762099E-2"/>
    <x v="46"/>
    <n v="-2.38522558846372E-2"/>
    <n v="-1.27723559744727E-2"/>
    <n v="-9.0626872590657205E-4"/>
    <n v="-2.68172697959876E-2"/>
    <n v="5.2110929901404299E-2"/>
    <n v="147"/>
    <x v="0"/>
    <x v="2"/>
    <x v="0"/>
    <x v="0"/>
    <x v="0"/>
    <x v="2"/>
    <x v="1"/>
  </r>
  <r>
    <n v="0.109149561002989"/>
    <n v="7.69964736903304E-2"/>
    <n v="0.167782679998387"/>
    <x v="47"/>
    <x v="47"/>
    <n v="0.123890253646102"/>
    <x v="47"/>
    <n v="-2.2073558336134599E-2"/>
    <n v="7.7500031891852795E-4"/>
    <n v="-1.8713494687141299E-2"/>
    <n v="-2.7120439887053399E-2"/>
    <n v="-1.23878587149268E-2"/>
    <n v="147"/>
    <x v="0"/>
    <x v="3"/>
    <x v="0"/>
    <x v="0"/>
    <x v="0"/>
    <x v="2"/>
    <x v="1"/>
  </r>
  <r>
    <n v="0.84336206936337299"/>
    <n v="0.824833688004599"/>
    <n v="0.89470017009460301"/>
    <x v="48"/>
    <x v="48"/>
    <n v="0.90776454495349101"/>
    <x v="48"/>
    <n v="0.66182021361319598"/>
    <n v="0.78892250418570697"/>
    <n v="0.64355289734979604"/>
    <n v="0.26435649508152897"/>
    <n v="0.81383568467314804"/>
    <n v="147"/>
    <x v="0"/>
    <x v="0"/>
    <x v="0"/>
    <x v="0"/>
    <x v="0"/>
    <x v="0"/>
    <x v="1"/>
  </r>
  <r>
    <n v="0.74480012453648103"/>
    <n v="0.71652794153465504"/>
    <n v="0.79939417023724901"/>
    <x v="49"/>
    <x v="49"/>
    <n v="0.772633695950255"/>
    <x v="49"/>
    <n v="0.48520430786945001"/>
    <n v="0.61810530256346297"/>
    <n v="0.42099658860439798"/>
    <n v="0.14701687382890399"/>
    <n v="0.57359835438544704"/>
    <n v="147"/>
    <x v="0"/>
    <x v="1"/>
    <x v="0"/>
    <x v="0"/>
    <x v="0"/>
    <x v="0"/>
    <x v="1"/>
  </r>
  <r>
    <n v="0.39314558714559"/>
    <n v="0.349970203700319"/>
    <n v="0.42971325318419201"/>
    <x v="50"/>
    <x v="50"/>
    <n v="0.33221453877699397"/>
    <x v="50"/>
    <n v="7.1608369186915002E-2"/>
    <n v="0.13738701503240999"/>
    <n v="-1.32475672629921E-2"/>
    <n v="-5.7155510694211799E-2"/>
    <n v="5.8793543240017697E-2"/>
    <n v="147"/>
    <x v="0"/>
    <x v="2"/>
    <x v="0"/>
    <x v="0"/>
    <x v="0"/>
    <x v="0"/>
    <x v="1"/>
  </r>
  <r>
    <n v="0.202244278902525"/>
    <n v="0.150368796560196"/>
    <n v="0.25253968149397898"/>
    <x v="51"/>
    <x v="51"/>
    <n v="0.26805385423105499"/>
    <x v="51"/>
    <n v="-3.4049469949794103E-2"/>
    <n v="9.5024525104765393E-3"/>
    <n v="-1.4324839248432799E-2"/>
    <n v="-5.6296222009739799E-2"/>
    <n v="1.80472379720731E-2"/>
    <n v="147"/>
    <x v="0"/>
    <x v="3"/>
    <x v="0"/>
    <x v="0"/>
    <x v="0"/>
    <x v="0"/>
    <x v="1"/>
  </r>
  <r>
    <n v="0.86340287121428105"/>
    <n v="0.84700314164858204"/>
    <n v="0.90745635582864004"/>
    <x v="52"/>
    <x v="52"/>
    <n v="0.88573275267093599"/>
    <x v="52"/>
    <n v="0.68263454620411501"/>
    <n v="0.80175113468564796"/>
    <n v="0.60666000944035403"/>
    <n v="0.25957918624298398"/>
    <n v="0.75800220258837703"/>
    <n v="147"/>
    <x v="0"/>
    <x v="0"/>
    <x v="0"/>
    <x v="0"/>
    <x v="0"/>
    <x v="1"/>
    <x v="1"/>
  </r>
  <r>
    <n v="0.77980580485751405"/>
    <n v="0.75969555886853701"/>
    <n v="0.83632838227167705"/>
    <x v="53"/>
    <x v="53"/>
    <n v="0.79437370478942104"/>
    <x v="53"/>
    <n v="0.52509270735406699"/>
    <n v="0.66245379843847296"/>
    <n v="0.42029479360079702"/>
    <n v="6.5889310052127906E-2"/>
    <n v="0.58561783921297805"/>
    <n v="147"/>
    <x v="0"/>
    <x v="1"/>
    <x v="0"/>
    <x v="0"/>
    <x v="0"/>
    <x v="1"/>
    <x v="1"/>
  </r>
  <r>
    <n v="0.54591627005552301"/>
    <n v="0.51477826856485698"/>
    <n v="0.56618763115955795"/>
    <x v="54"/>
    <x v="54"/>
    <n v="0.36077504724779902"/>
    <x v="54"/>
    <n v="0.17453471696037201"/>
    <n v="0.23694608705383399"/>
    <n v="-2.5308555461500699E-2"/>
    <n v="-6.0543883741665402E-2"/>
    <n v="2.3101235912547698E-2"/>
    <n v="147"/>
    <x v="0"/>
    <x v="2"/>
    <x v="0"/>
    <x v="0"/>
    <x v="0"/>
    <x v="1"/>
    <x v="1"/>
  </r>
  <r>
    <n v="0.270114621856544"/>
    <n v="0.21975012468156699"/>
    <n v="0.34484359026078498"/>
    <x v="55"/>
    <x v="55"/>
    <n v="0.187212326670429"/>
    <x v="55"/>
    <n v="-6.8843406727350398E-2"/>
    <n v="1.0476129650895999E-2"/>
    <n v="-2.8680561050399199E-2"/>
    <n v="-0.122824142577436"/>
    <n v="0.21306127699482999"/>
    <n v="147"/>
    <x v="0"/>
    <x v="3"/>
    <x v="0"/>
    <x v="0"/>
    <x v="0"/>
    <x v="1"/>
    <x v="1"/>
  </r>
  <r>
    <n v="0.82174951823457298"/>
    <n v="0.77871601690152303"/>
    <n v="0.84684547743049698"/>
    <x v="56"/>
    <x v="56"/>
    <n v="0.88344585051288904"/>
    <x v="56"/>
    <n v="0.59244113976546298"/>
    <n v="0.70711702373117002"/>
    <n v="0.55734265978421504"/>
    <n v="0.450066451034417"/>
    <n v="0.77269205202207503"/>
    <n v="147"/>
    <x v="0"/>
    <x v="0"/>
    <x v="0"/>
    <x v="1"/>
    <x v="0"/>
    <x v="2"/>
    <x v="1"/>
  </r>
  <r>
    <n v="0.75020576071996503"/>
    <n v="0.74102402980941195"/>
    <n v="0.75708118039482497"/>
    <x v="57"/>
    <x v="57"/>
    <n v="0.70468808062271004"/>
    <x v="57"/>
    <n v="0.53312784015763903"/>
    <n v="0.55803616596717198"/>
    <n v="0.42927971069134901"/>
    <n v="0.39456709297871501"/>
    <n v="0.47873370554518402"/>
    <n v="147"/>
    <x v="0"/>
    <x v="1"/>
    <x v="0"/>
    <x v="1"/>
    <x v="0"/>
    <x v="2"/>
    <x v="1"/>
  </r>
  <r>
    <n v="0.27518467430901"/>
    <n v="0.20325858451185799"/>
    <n v="0.31251353068934101"/>
    <x v="58"/>
    <x v="58"/>
    <n v="0.17202563283321201"/>
    <x v="58"/>
    <n v="7.3180965812311696E-3"/>
    <n v="6.5667001433560704E-2"/>
    <n v="-2.5146942047750701E-2"/>
    <n v="-3.5007807423044601E-2"/>
    <n v="-4.8187838344437798E-3"/>
    <n v="147"/>
    <x v="0"/>
    <x v="2"/>
    <x v="0"/>
    <x v="1"/>
    <x v="0"/>
    <x v="2"/>
    <x v="1"/>
  </r>
  <r>
    <n v="0.12689875183339899"/>
    <n v="7.7585831429720795E-2"/>
    <n v="0.20527422499637599"/>
    <x v="59"/>
    <x v="59"/>
    <n v="0.115736029031939"/>
    <x v="59"/>
    <n v="-2.9227972050768599E-2"/>
    <n v="8.1707523928229407E-3"/>
    <n v="-3.00607101709407E-2"/>
    <n v="-3.5425483686409603E-2"/>
    <n v="-2.1591170576255401E-2"/>
    <n v="147"/>
    <x v="0"/>
    <x v="3"/>
    <x v="0"/>
    <x v="1"/>
    <x v="0"/>
    <x v="2"/>
    <x v="1"/>
  </r>
  <r>
    <n v="0.89246089514548699"/>
    <n v="0.87186771659537898"/>
    <n v="0.91145850465412404"/>
    <x v="60"/>
    <x v="60"/>
    <n v="0.91497570467928302"/>
    <x v="60"/>
    <n v="0.744396963687744"/>
    <n v="0.81963842651915597"/>
    <n v="0.71628738928402902"/>
    <n v="0.541164448954223"/>
    <n v="0.82648437125831598"/>
    <n v="147"/>
    <x v="0"/>
    <x v="0"/>
    <x v="0"/>
    <x v="1"/>
    <x v="0"/>
    <x v="0"/>
    <x v="1"/>
  </r>
  <r>
    <n v="0.80543563809835395"/>
    <n v="0.78948602333906903"/>
    <n v="0.81972718844792203"/>
    <x v="61"/>
    <x v="61"/>
    <n v="0.783673221956107"/>
    <x v="61"/>
    <n v="0.59854068929174997"/>
    <n v="0.65040210852691505"/>
    <n v="0.450592984362502"/>
    <n v="0.25763561989162298"/>
    <n v="0.58879549595923797"/>
    <n v="147"/>
    <x v="0"/>
    <x v="1"/>
    <x v="0"/>
    <x v="1"/>
    <x v="0"/>
    <x v="0"/>
    <x v="1"/>
  </r>
  <r>
    <n v="0.409753588658406"/>
    <n v="0.35497642488041597"/>
    <n v="0.43745429878078701"/>
    <x v="62"/>
    <x v="62"/>
    <n v="0.24607767425653801"/>
    <x v="62"/>
    <n v="6.8592746600355997E-2"/>
    <n v="0.13824433922760099"/>
    <n v="-3.2479327819987802E-2"/>
    <n v="-5.8893630536510401E-2"/>
    <n v="-1.161194320759E-3"/>
    <n v="147"/>
    <x v="0"/>
    <x v="2"/>
    <x v="0"/>
    <x v="1"/>
    <x v="0"/>
    <x v="0"/>
    <x v="1"/>
  </r>
  <r>
    <n v="0.21561710116163699"/>
    <n v="0.13454695363528499"/>
    <n v="0.28377652160146"/>
    <x v="63"/>
    <x v="63"/>
    <n v="0.35324543838594002"/>
    <x v="63"/>
    <n v="-4.6401307452918303E-2"/>
    <n v="2.0125917335655E-2"/>
    <n v="5.8419174660120899E-4"/>
    <n v="-6.5094055790105604E-2"/>
    <n v="6.72862890664922E-2"/>
    <n v="147"/>
    <x v="0"/>
    <x v="3"/>
    <x v="0"/>
    <x v="1"/>
    <x v="0"/>
    <x v="0"/>
    <x v="1"/>
  </r>
  <r>
    <n v="0.91149338655959899"/>
    <n v="0.90038821866240504"/>
    <n v="0.92352792424070396"/>
    <x v="64"/>
    <x v="64"/>
    <n v="0.90144747969073502"/>
    <x v="64"/>
    <n v="0.78575229355569498"/>
    <n v="0.83351905984838903"/>
    <n v="0.69425549858226498"/>
    <n v="0.52700819512502695"/>
    <n v="0.78791243070971795"/>
    <n v="147"/>
    <x v="0"/>
    <x v="0"/>
    <x v="0"/>
    <x v="1"/>
    <x v="0"/>
    <x v="1"/>
    <x v="1"/>
  </r>
  <r>
    <n v="0.86581743083316798"/>
    <n v="0.86095483225712499"/>
    <n v="0.87748456891792703"/>
    <x v="65"/>
    <x v="65"/>
    <n v="0.80672270688646597"/>
    <x v="65"/>
    <n v="0.70714349290919798"/>
    <n v="0.73966634595818403"/>
    <n v="0.53512948908670799"/>
    <n v="0.39501838169637199"/>
    <n v="0.60478312223030295"/>
    <n v="147"/>
    <x v="0"/>
    <x v="1"/>
    <x v="0"/>
    <x v="1"/>
    <x v="0"/>
    <x v="1"/>
    <x v="1"/>
  </r>
  <r>
    <n v="0.64781696160731805"/>
    <n v="0.58779328327471103"/>
    <n v="0.692131254189705"/>
    <x v="66"/>
    <x v="66"/>
    <n v="0.59465569137817897"/>
    <x v="66"/>
    <n v="0.25924913026339702"/>
    <n v="0.41039277722346701"/>
    <n v="0.124426840903724"/>
    <n v="2.6916901478032301E-2"/>
    <n v="0.26843292347376102"/>
    <n v="147"/>
    <x v="0"/>
    <x v="2"/>
    <x v="0"/>
    <x v="1"/>
    <x v="0"/>
    <x v="1"/>
    <x v="1"/>
  </r>
  <r>
    <n v="0.29144476495221999"/>
    <n v="0.227619340090502"/>
    <n v="0.36771773279325898"/>
    <x v="67"/>
    <x v="67"/>
    <n v="0.18814385561015001"/>
    <x v="67"/>
    <n v="-7.3144633011221497E-2"/>
    <n v="2.12525916864321E-2"/>
    <n v="-2.9017945649878099E-2"/>
    <n v="-0.13172723589149499"/>
    <n v="0.16359323150821201"/>
    <n v="147"/>
    <x v="0"/>
    <x v="3"/>
    <x v="0"/>
    <x v="1"/>
    <x v="0"/>
    <x v="1"/>
    <x v="1"/>
  </r>
  <r>
    <n v="0.53159795163506696"/>
    <n v="0.49996116627795401"/>
    <n v="0.58304839165317901"/>
    <x v="68"/>
    <x v="68"/>
    <n v="0.543617569009199"/>
    <x v="68"/>
    <n v="0.22336404607629601"/>
    <n v="0.31653923647777599"/>
    <n v="0.15172707789709"/>
    <n v="-2.4721574508238E-2"/>
    <n v="0.27053850322680001"/>
    <n v="147"/>
    <x v="0"/>
    <x v="0"/>
    <x v="0"/>
    <x v="0"/>
    <x v="1"/>
    <x v="2"/>
    <x v="1"/>
  </r>
  <r>
    <n v="0.36731890001570799"/>
    <n v="0.33030777190551602"/>
    <n v="0.41046867853779401"/>
    <x v="69"/>
    <x v="69"/>
    <n v="0.34958894385751299"/>
    <x v="69"/>
    <n v="7.7511139932292403E-2"/>
    <n v="0.13899817209107901"/>
    <n v="4.1190766118374203E-2"/>
    <n v="-3.4868598204077499E-2"/>
    <n v="9.1085210861291496E-2"/>
    <n v="147"/>
    <x v="0"/>
    <x v="1"/>
    <x v="0"/>
    <x v="0"/>
    <x v="1"/>
    <x v="2"/>
    <x v="1"/>
  </r>
  <r>
    <n v="9.82077989237643E-2"/>
    <n v="8.4509673912648298E-2"/>
    <n v="0.12703914603865701"/>
    <x v="70"/>
    <x v="70"/>
    <n v="7.6945440411307395E-2"/>
    <x v="70"/>
    <n v="-2.8065849590183899E-2"/>
    <n v="-1.8749745280639701E-2"/>
    <n v="-9.0261618040076395E-3"/>
    <n v="-2.93304417247293E-2"/>
    <n v="3.3323035641112102E-2"/>
    <n v="147"/>
    <x v="0"/>
    <x v="2"/>
    <x v="0"/>
    <x v="0"/>
    <x v="1"/>
    <x v="2"/>
    <x v="1"/>
  </r>
  <r>
    <n v="0.14873573935663301"/>
    <n v="0.105644381522902"/>
    <n v="0.188559715480586"/>
    <x v="71"/>
    <x v="71"/>
    <n v="0.14398474011421"/>
    <x v="71"/>
    <n v="-2.3904486803446302E-2"/>
    <n v="1.3545807099962701E-3"/>
    <n v="-1.8495365685398502E-2"/>
    <n v="-3.5204394115298403E-2"/>
    <n v="2.0687571358636299E-3"/>
    <n v="147"/>
    <x v="0"/>
    <x v="3"/>
    <x v="0"/>
    <x v="0"/>
    <x v="1"/>
    <x v="2"/>
    <x v="1"/>
  </r>
  <r>
    <n v="0.84330107454245296"/>
    <n v="0.82597377965509799"/>
    <n v="0.89107212172859895"/>
    <x v="72"/>
    <x v="72"/>
    <n v="0.88080816440521803"/>
    <x v="72"/>
    <n v="0.66135745958356495"/>
    <n v="0.78047730521020697"/>
    <n v="0.62461604038191998"/>
    <n v="0.25656800250049699"/>
    <n v="0.76109606775548799"/>
    <n v="147"/>
    <x v="0"/>
    <x v="0"/>
    <x v="0"/>
    <x v="0"/>
    <x v="1"/>
    <x v="0"/>
    <x v="1"/>
  </r>
  <r>
    <n v="0.74761242628259705"/>
    <n v="0.713420823835756"/>
    <n v="0.80167038152692705"/>
    <x v="73"/>
    <x v="73"/>
    <n v="0.75187544347989899"/>
    <x v="73"/>
    <n v="0.47671177879447801"/>
    <n v="0.61920152182598098"/>
    <n v="0.409542217014846"/>
    <n v="0.127886834329316"/>
    <n v="0.53676084413271496"/>
    <n v="147"/>
    <x v="0"/>
    <x v="1"/>
    <x v="0"/>
    <x v="0"/>
    <x v="1"/>
    <x v="0"/>
    <x v="1"/>
  </r>
  <r>
    <n v="0.41189788215260598"/>
    <n v="0.35576828307199299"/>
    <n v="0.46651941893023402"/>
    <x v="74"/>
    <x v="74"/>
    <n v="0.38557111784547798"/>
    <x v="74"/>
    <n v="6.9192528474738196E-2"/>
    <n v="0.16624448002112799"/>
    <n v="-1.5915312829039201E-3"/>
    <n v="-6.5492282744139305E-2"/>
    <n v="9.2737975838140904E-2"/>
    <n v="147"/>
    <x v="0"/>
    <x v="2"/>
    <x v="0"/>
    <x v="0"/>
    <x v="1"/>
    <x v="0"/>
    <x v="1"/>
  </r>
  <r>
    <n v="0.215790329397167"/>
    <n v="0.16742526109250999"/>
    <n v="0.28170565162185102"/>
    <x v="75"/>
    <x v="75"/>
    <n v="0.32513786060699301"/>
    <x v="75"/>
    <n v="-3.5820745725717501E-2"/>
    <n v="1.88779476403724E-2"/>
    <n v="-1.6701156305557598E-2"/>
    <n v="-6.5555147712722903E-2"/>
    <n v="4.6965954353383202E-2"/>
    <n v="147"/>
    <x v="0"/>
    <x v="3"/>
    <x v="0"/>
    <x v="0"/>
    <x v="1"/>
    <x v="0"/>
    <x v="1"/>
  </r>
  <r>
    <n v="0.86455803525147101"/>
    <n v="0.84686543654122104"/>
    <n v="0.90348277250923203"/>
    <x v="76"/>
    <x v="76"/>
    <n v="0.88974482796869803"/>
    <x v="76"/>
    <n v="0.679910355587523"/>
    <n v="0.79207010505629005"/>
    <n v="0.60884436253422902"/>
    <n v="0.25113212412476499"/>
    <n v="0.76418833642611605"/>
    <n v="147"/>
    <x v="0"/>
    <x v="0"/>
    <x v="0"/>
    <x v="0"/>
    <x v="1"/>
    <x v="1"/>
    <x v="1"/>
  </r>
  <r>
    <n v="0.77835335800490402"/>
    <n v="0.75465434242667195"/>
    <n v="0.83407173551735903"/>
    <x v="77"/>
    <x v="77"/>
    <n v="0.77061857535479805"/>
    <x v="77"/>
    <n v="0.51277103701814797"/>
    <n v="0.65557090200298496"/>
    <n v="0.38369736181707298"/>
    <n v="2.3782205732796401E-2"/>
    <n v="0.54032973912830595"/>
    <n v="147"/>
    <x v="0"/>
    <x v="1"/>
    <x v="0"/>
    <x v="0"/>
    <x v="1"/>
    <x v="1"/>
    <x v="1"/>
  </r>
  <r>
    <n v="0.55509837034676601"/>
    <n v="0.51945613528451795"/>
    <n v="0.57727107599488503"/>
    <x v="78"/>
    <x v="78"/>
    <n v="0.36917736378701699"/>
    <x v="78"/>
    <n v="0.173611339277289"/>
    <n v="0.245374548033509"/>
    <n v="-2.00199130945443E-2"/>
    <n v="-9.4543166225002001E-2"/>
    <n v="2.2469931675805001E-2"/>
    <n v="147"/>
    <x v="0"/>
    <x v="2"/>
    <x v="0"/>
    <x v="0"/>
    <x v="1"/>
    <x v="1"/>
    <x v="1"/>
  </r>
  <r>
    <n v="0.283234085106428"/>
    <n v="0.246081359985347"/>
    <n v="0.372096833594732"/>
    <x v="79"/>
    <x v="79"/>
    <n v="0.14127261727679699"/>
    <x v="79"/>
    <n v="-6.3246657233281003E-2"/>
    <n v="2.4919254429449301E-2"/>
    <n v="-4.7759570568473901E-2"/>
    <n v="-0.13140422021951301"/>
    <n v="0.17950656095383899"/>
    <n v="147"/>
    <x v="0"/>
    <x v="3"/>
    <x v="0"/>
    <x v="0"/>
    <x v="1"/>
    <x v="1"/>
    <x v="1"/>
  </r>
  <r>
    <n v="0.82539351065555699"/>
    <n v="0.78359016942767201"/>
    <n v="0.85267880702927601"/>
    <x v="80"/>
    <x v="80"/>
    <n v="0.88651516600119196"/>
    <x v="80"/>
    <n v="0.59747127735041705"/>
    <n v="0.71536376858359196"/>
    <n v="0.57966927099051102"/>
    <n v="0.45678413813466301"/>
    <n v="0.77673381695941301"/>
    <n v="147"/>
    <x v="0"/>
    <x v="0"/>
    <x v="0"/>
    <x v="1"/>
    <x v="1"/>
    <x v="2"/>
    <x v="1"/>
  </r>
  <r>
    <n v="0.75467234248741299"/>
    <n v="0.74437458269311596"/>
    <n v="0.76605397878832604"/>
    <x v="81"/>
    <x v="81"/>
    <n v="0.72482446718107296"/>
    <x v="81"/>
    <n v="0.53498324161781696"/>
    <n v="0.56913178549245802"/>
    <n v="0.425187206001439"/>
    <n v="0.37225163719099302"/>
    <n v="0.50502924429108398"/>
    <n v="147"/>
    <x v="0"/>
    <x v="1"/>
    <x v="0"/>
    <x v="1"/>
    <x v="1"/>
    <x v="2"/>
    <x v="1"/>
  </r>
  <r>
    <n v="0.27527736599297598"/>
    <n v="0.20361437561450499"/>
    <n v="0.31158018013165401"/>
    <x v="82"/>
    <x v="82"/>
    <n v="0.15960032519735501"/>
    <x v="82"/>
    <n v="3.7847741217999999E-4"/>
    <n v="5.83857318787687E-2"/>
    <n v="-3.37059770784554E-2"/>
    <n v="-4.2420777243641301E-2"/>
    <n v="-1.62932106053368E-2"/>
    <n v="147"/>
    <x v="0"/>
    <x v="2"/>
    <x v="0"/>
    <x v="1"/>
    <x v="1"/>
    <x v="2"/>
    <x v="1"/>
  </r>
  <r>
    <n v="0.18383843679158501"/>
    <n v="0.118398900901642"/>
    <n v="0.23482803406869501"/>
    <x v="83"/>
    <x v="83"/>
    <n v="0.32044005630771799"/>
    <x v="83"/>
    <n v="-2.82380588480808E-2"/>
    <n v="1.4650385823906899E-2"/>
    <n v="7.5567255884578504E-3"/>
    <n v="-4.2759451165555497E-2"/>
    <n v="6.4225336673057798E-2"/>
    <n v="147"/>
    <x v="0"/>
    <x v="3"/>
    <x v="0"/>
    <x v="1"/>
    <x v="1"/>
    <x v="2"/>
    <x v="1"/>
  </r>
  <r>
    <n v="0.892577507566506"/>
    <n v="0.87187778056846699"/>
    <n v="0.90855536792477098"/>
    <x v="84"/>
    <x v="84"/>
    <n v="0.91633067162094695"/>
    <x v="84"/>
    <n v="0.74253636897318698"/>
    <n v="0.81263997839263202"/>
    <n v="0.69577584679985804"/>
    <n v="0.45208923577819699"/>
    <n v="0.82787233355868595"/>
    <n v="147"/>
    <x v="0"/>
    <x v="0"/>
    <x v="0"/>
    <x v="1"/>
    <x v="1"/>
    <x v="0"/>
    <x v="1"/>
  </r>
  <r>
    <n v="0.80798085070302195"/>
    <n v="0.79957212815238199"/>
    <n v="0.82150400390522205"/>
    <x v="85"/>
    <x v="85"/>
    <n v="0.76051457389968602"/>
    <x v="85"/>
    <n v="0.61279467547975697"/>
    <n v="0.65096212464056902"/>
    <n v="0.438747703026932"/>
    <n v="0.24216369212686101"/>
    <n v="0.54738112425454299"/>
    <n v="147"/>
    <x v="0"/>
    <x v="1"/>
    <x v="0"/>
    <x v="1"/>
    <x v="1"/>
    <x v="0"/>
    <x v="1"/>
  </r>
  <r>
    <n v="0.42490018620991199"/>
    <n v="0.36044727402709797"/>
    <n v="0.46893063954659903"/>
    <x v="86"/>
    <x v="86"/>
    <n v="0.29903817373902097"/>
    <x v="86"/>
    <n v="6.5945931276622405E-2"/>
    <n v="0.16253535240452299"/>
    <n v="-2.1766168221071299E-2"/>
    <n v="-6.7358029799897398E-2"/>
    <n v="2.2469699158549399E-2"/>
    <n v="147"/>
    <x v="0"/>
    <x v="2"/>
    <x v="0"/>
    <x v="1"/>
    <x v="1"/>
    <x v="0"/>
    <x v="1"/>
  </r>
  <r>
    <n v="0.237237116097988"/>
    <n v="0.17544120192000601"/>
    <n v="0.306057195888506"/>
    <x v="87"/>
    <x v="87"/>
    <n v="0.29660572362863402"/>
    <x v="87"/>
    <n v="-4.04865894239268E-2"/>
    <n v="2.7029169445954099E-2"/>
    <n v="-3.2083954881025E-3"/>
    <n v="-7.2120985378036406E-2"/>
    <n v="8.5105539912109701E-2"/>
    <n v="147"/>
    <x v="0"/>
    <x v="3"/>
    <x v="0"/>
    <x v="1"/>
    <x v="1"/>
    <x v="0"/>
    <x v="1"/>
  </r>
  <r>
    <n v="0.91236547124305101"/>
    <n v="0.896164775204774"/>
    <n v="0.92730580464929202"/>
    <x v="88"/>
    <x v="88"/>
    <n v="0.90983671773395502"/>
    <x v="88"/>
    <n v="0.77542383148751803"/>
    <n v="0.84019393811793497"/>
    <n v="0.71341617439798799"/>
    <n v="0.56309009689463396"/>
    <n v="0.80358762913114701"/>
    <n v="147"/>
    <x v="0"/>
    <x v="0"/>
    <x v="0"/>
    <x v="1"/>
    <x v="1"/>
    <x v="1"/>
    <x v="1"/>
  </r>
  <r>
    <n v="0.86647211561597703"/>
    <n v="0.86140558639754194"/>
    <n v="0.87806528637029102"/>
    <x v="89"/>
    <x v="89"/>
    <n v="0.80361913889250802"/>
    <x v="89"/>
    <n v="0.70574108831583104"/>
    <n v="0.738795331880993"/>
    <n v="0.52035917843751101"/>
    <n v="0.34747533980582301"/>
    <n v="0.59599486857478901"/>
    <n v="147"/>
    <x v="0"/>
    <x v="1"/>
    <x v="0"/>
    <x v="1"/>
    <x v="1"/>
    <x v="1"/>
    <x v="1"/>
  </r>
  <r>
    <n v="0.64823427967314595"/>
    <n v="0.583559505421957"/>
    <n v="0.69658320588104405"/>
    <x v="90"/>
    <x v="90"/>
    <n v="0.58583216872552302"/>
    <x v="90"/>
    <n v="0.247805372420114"/>
    <n v="0.41283837309738203"/>
    <n v="0.10519553204226501"/>
    <n v="1.85808423329292E-3"/>
    <n v="0.25083673568275699"/>
    <n v="147"/>
    <x v="0"/>
    <x v="2"/>
    <x v="0"/>
    <x v="1"/>
    <x v="1"/>
    <x v="1"/>
    <x v="1"/>
  </r>
  <r>
    <n v="0.29226037259109999"/>
    <n v="0.23483258444091001"/>
    <n v="0.377149406794617"/>
    <x v="91"/>
    <x v="91"/>
    <n v="7.7407079338279602E-2"/>
    <x v="91"/>
    <n v="-7.7723702840477998E-2"/>
    <n v="2.1619410598810101E-2"/>
    <n v="-1.3950642086517501E-2"/>
    <n v="-0.14059649605415001"/>
    <n v="0.32139028632656802"/>
    <n v="147"/>
    <x v="0"/>
    <x v="3"/>
    <x v="0"/>
    <x v="1"/>
    <x v="1"/>
    <x v="1"/>
    <x v="1"/>
  </r>
  <r>
    <n v="0.60985650931665003"/>
    <n v="0.56871146029449104"/>
    <n v="0.66982866463117796"/>
    <x v="92"/>
    <x v="92"/>
    <n v="0.58618544822877805"/>
    <x v="92"/>
    <n v="0.27898669970994699"/>
    <n v="0.41245170974008499"/>
    <n v="0.17520554658227799"/>
    <n v="-6.0786360793860697E-2"/>
    <n v="0.300493090791353"/>
    <n v="147"/>
    <x v="0"/>
    <x v="0"/>
    <x v="0"/>
    <x v="0"/>
    <x v="0"/>
    <x v="2"/>
    <x v="2"/>
  </r>
  <r>
    <n v="0.42839403295064599"/>
    <n v="0.40290371550626503"/>
    <n v="0.45136228158441999"/>
    <x v="93"/>
    <x v="93"/>
    <n v="0.34652729798792398"/>
    <x v="93"/>
    <n v="0.107302080141883"/>
    <n v="0.15141806385850801"/>
    <n v="1.6683690075921902E-2"/>
    <n v="-5.1199064936835598E-2"/>
    <n v="6.2276281493565497E-2"/>
    <n v="147"/>
    <x v="0"/>
    <x v="1"/>
    <x v="0"/>
    <x v="0"/>
    <x v="0"/>
    <x v="2"/>
    <x v="2"/>
  </r>
  <r>
    <n v="0.113669101542502"/>
    <n v="7.6643001852291698E-2"/>
    <n v="0.16261824016276399"/>
    <x v="94"/>
    <x v="94"/>
    <n v="1.9051206937748401E-2"/>
    <x v="94"/>
    <n v="-5.9433387875855198E-2"/>
    <n v="-3.7511496080944298E-2"/>
    <n v="-1.32839713070045E-2"/>
    <n v="-6.5306638839966499E-2"/>
    <n v="2.8560717671371302E-2"/>
    <n v="147"/>
    <x v="0"/>
    <x v="2"/>
    <x v="0"/>
    <x v="0"/>
    <x v="0"/>
    <x v="2"/>
    <x v="2"/>
  </r>
  <r>
    <n v="0.123944138712327"/>
    <n v="9.4364728435422304E-2"/>
    <n v="0.154402422072032"/>
    <x v="95"/>
    <x v="95"/>
    <n v="8.4760124304642508E-3"/>
    <x v="95"/>
    <n v="-5.6203748262679598E-2"/>
    <n v="-4.0287184237301599E-2"/>
    <n v="-4.2376504737022203E-2"/>
    <n v="-6.5631247941435295E-2"/>
    <n v="-1.02137999759723E-2"/>
    <n v="147"/>
    <x v="0"/>
    <x v="3"/>
    <x v="0"/>
    <x v="0"/>
    <x v="0"/>
    <x v="2"/>
    <x v="2"/>
  </r>
  <r>
    <n v="0.85593992406499697"/>
    <n v="0.83522391869953005"/>
    <n v="0.904701662935119"/>
    <x v="96"/>
    <x v="96"/>
    <n v="0.88164852455698595"/>
    <x v="96"/>
    <n v="0.66804100133608102"/>
    <n v="0.80074304091703097"/>
    <n v="0.59797281522077095"/>
    <n v="0.19030391954529899"/>
    <n v="0.75553685447077101"/>
    <n v="147"/>
    <x v="0"/>
    <x v="0"/>
    <x v="0"/>
    <x v="0"/>
    <x v="0"/>
    <x v="0"/>
    <x v="2"/>
  </r>
  <r>
    <n v="0.74589875786722004"/>
    <n v="0.71509232494769104"/>
    <n v="0.805013088225917"/>
    <x v="97"/>
    <x v="97"/>
    <n v="0.73887135973138895"/>
    <x v="97"/>
    <n v="0.46359493869975799"/>
    <n v="0.61364456047664795"/>
    <n v="0.34325575591468999"/>
    <n v="6.1293439232001201E-2"/>
    <n v="0.50154819090053704"/>
    <n v="147"/>
    <x v="0"/>
    <x v="1"/>
    <x v="0"/>
    <x v="0"/>
    <x v="0"/>
    <x v="0"/>
    <x v="2"/>
  </r>
  <r>
    <n v="0.42597341488720802"/>
    <n v="0.38445707491076397"/>
    <n v="0.468167469856407"/>
    <x v="98"/>
    <x v="98"/>
    <n v="0.317780836877535"/>
    <x v="98"/>
    <n v="6.4510205996581901E-2"/>
    <n v="0.14286010417620701"/>
    <n v="-6.47491847671431E-2"/>
    <n v="-9.7390176891544805E-2"/>
    <n v="1.3110980464974799E-2"/>
    <n v="147"/>
    <x v="0"/>
    <x v="2"/>
    <x v="0"/>
    <x v="0"/>
    <x v="0"/>
    <x v="0"/>
    <x v="2"/>
  </r>
  <r>
    <n v="0.21623227482680901"/>
    <n v="0.16988732064025899"/>
    <n v="0.29039859421339498"/>
    <x v="99"/>
    <x v="99"/>
    <n v="0.18690111198457299"/>
    <x v="99"/>
    <n v="-6.6061590599310896E-2"/>
    <n v="-5.1701041046394699E-3"/>
    <n v="-6.35821685784905E-2"/>
    <n v="-9.7596402717047698E-2"/>
    <n v="-2.67459586706353E-3"/>
    <n v="147"/>
    <x v="0"/>
    <x v="3"/>
    <x v="0"/>
    <x v="0"/>
    <x v="0"/>
    <x v="0"/>
    <x v="2"/>
  </r>
  <r>
    <n v="0.87592581082157805"/>
    <n v="0.86114674233325295"/>
    <n v="0.918447376690537"/>
    <x v="100"/>
    <x v="100"/>
    <n v="0.871586389377209"/>
    <x v="100"/>
    <n v="0.69815809541881102"/>
    <n v="0.81726124181968496"/>
    <n v="0.56706167104613203"/>
    <n v="0.18291115153467299"/>
    <n v="0.719286190284396"/>
    <n v="147"/>
    <x v="0"/>
    <x v="0"/>
    <x v="0"/>
    <x v="0"/>
    <x v="0"/>
    <x v="1"/>
    <x v="2"/>
  </r>
  <r>
    <n v="0.79050899443039302"/>
    <n v="0.76457070121215998"/>
    <n v="0.85431793621455998"/>
    <x v="101"/>
    <x v="101"/>
    <n v="0.77086656268072695"/>
    <x v="101"/>
    <n v="0.51477584115359998"/>
    <n v="0.68447547100907302"/>
    <n v="0.349486978517216"/>
    <n v="-3.9323350258923397E-2"/>
    <n v="0.52606678071234503"/>
    <n v="147"/>
    <x v="0"/>
    <x v="1"/>
    <x v="0"/>
    <x v="0"/>
    <x v="0"/>
    <x v="1"/>
    <x v="2"/>
  </r>
  <r>
    <n v="0.56124016615203798"/>
    <n v="0.54489157581687198"/>
    <n v="0.57576472027883796"/>
    <x v="102"/>
    <x v="102"/>
    <n v="0.29886623603266899"/>
    <x v="102"/>
    <n v="0.178787176734755"/>
    <n v="0.219197855321554"/>
    <n v="-0.100694084669807"/>
    <n v="-0.126265291190642"/>
    <n v="-6.3673040416888094E-2"/>
    <n v="147"/>
    <x v="0"/>
    <x v="2"/>
    <x v="0"/>
    <x v="0"/>
    <x v="0"/>
    <x v="1"/>
    <x v="2"/>
  </r>
  <r>
    <n v="0.298624998393831"/>
    <n v="0.24627936810935699"/>
    <n v="0.39570999865715201"/>
    <x v="103"/>
    <x v="103"/>
    <n v="0.112799955172592"/>
    <x v="103"/>
    <n v="-9.7156680281389601E-2"/>
    <n v="1.48929187475009E-2"/>
    <n v="0.11806600994321099"/>
    <n v="-0.15674100424793799"/>
    <n v="0.47193546668567898"/>
    <n v="147"/>
    <x v="0"/>
    <x v="3"/>
    <x v="0"/>
    <x v="0"/>
    <x v="0"/>
    <x v="1"/>
    <x v="2"/>
  </r>
  <r>
    <n v="0.836141599391521"/>
    <n v="0.79689486593078995"/>
    <n v="0.85198907808552904"/>
    <x v="104"/>
    <x v="104"/>
    <n v="0.86788006927866401"/>
    <x v="104"/>
    <n v="0.60820623818118003"/>
    <n v="0.70572990308710604"/>
    <n v="0.48930015882821298"/>
    <n v="0.31364555878654399"/>
    <n v="0.73506991866960603"/>
    <n v="147"/>
    <x v="0"/>
    <x v="0"/>
    <x v="0"/>
    <x v="1"/>
    <x v="0"/>
    <x v="2"/>
    <x v="2"/>
  </r>
  <r>
    <n v="0.75275852017604805"/>
    <n v="0.74478775336595704"/>
    <n v="0.76296689101481796"/>
    <x v="105"/>
    <x v="105"/>
    <n v="0.70637371272613603"/>
    <x v="105"/>
    <n v="0.52196679738478602"/>
    <n v="0.55139189419546597"/>
    <n v="0.39330057914225097"/>
    <n v="0.34140670027033598"/>
    <n v="0.462122926591573"/>
    <n v="147"/>
    <x v="0"/>
    <x v="1"/>
    <x v="0"/>
    <x v="1"/>
    <x v="0"/>
    <x v="2"/>
    <x v="2"/>
  </r>
  <r>
    <n v="0.30095995545864102"/>
    <n v="0.238446984505435"/>
    <n v="0.33613951159872302"/>
    <x v="106"/>
    <x v="106"/>
    <n v="0.121676861210771"/>
    <x v="106"/>
    <n v="-1.2491788196460501E-2"/>
    <n v="4.7768430909139001E-2"/>
    <n v="-6.9239099820243705E-2"/>
    <n v="-7.3518207361122398E-2"/>
    <n v="-5.7635531258092697E-2"/>
    <n v="147"/>
    <x v="0"/>
    <x v="2"/>
    <x v="0"/>
    <x v="1"/>
    <x v="0"/>
    <x v="2"/>
    <x v="2"/>
  </r>
  <r>
    <n v="0.147419301653125"/>
    <n v="0.108381206709742"/>
    <n v="0.19040346708408901"/>
    <x v="107"/>
    <x v="107"/>
    <n v="5.2605141502087303E-2"/>
    <x v="107"/>
    <n v="-6.09192135933267E-2"/>
    <n v="-3.4610234407825603E-2"/>
    <n v="-6.6168515805564904E-2"/>
    <n v="-7.3346855655152601E-2"/>
    <n v="-4.9587707465374498E-2"/>
    <n v="147"/>
    <x v="0"/>
    <x v="3"/>
    <x v="0"/>
    <x v="1"/>
    <x v="0"/>
    <x v="2"/>
    <x v="2"/>
  </r>
  <r>
    <n v="0.90221324366518596"/>
    <n v="0.88754705143852597"/>
    <n v="0.91725169877641699"/>
    <x v="108"/>
    <x v="108"/>
    <n v="0.90861356821338901"/>
    <x v="108"/>
    <n v="0.76522731972359503"/>
    <n v="0.82452423576212597"/>
    <n v="0.66287143230594803"/>
    <n v="0.40317747578524499"/>
    <n v="0.807079378680715"/>
    <n v="147"/>
    <x v="0"/>
    <x v="0"/>
    <x v="0"/>
    <x v="1"/>
    <x v="0"/>
    <x v="0"/>
    <x v="2"/>
  </r>
  <r>
    <n v="0.80696228684910598"/>
    <n v="0.78376204974389296"/>
    <n v="0.82644388593075901"/>
    <x v="109"/>
    <x v="109"/>
    <n v="0.79047901407020904"/>
    <x v="109"/>
    <n v="0.57337356659346395"/>
    <n v="0.64938929168546"/>
    <n v="0.407551841231026"/>
    <n v="0.16380170171771699"/>
    <n v="0.58506918534901398"/>
    <n v="147"/>
    <x v="0"/>
    <x v="1"/>
    <x v="0"/>
    <x v="1"/>
    <x v="0"/>
    <x v="0"/>
    <x v="2"/>
  </r>
  <r>
    <n v="0.45976664919705301"/>
    <n v="0.41342750025334701"/>
    <n v="0.47711250949255601"/>
    <x v="110"/>
    <x v="110"/>
    <n v="0.23530919373630699"/>
    <x v="110"/>
    <n v="8.2989814416642702E-2"/>
    <n v="0.145718989547618"/>
    <n v="-6.6824456315809605E-2"/>
    <n v="-9.4467275802428294E-2"/>
    <n v="-4.4817569455323197E-2"/>
    <n v="147"/>
    <x v="0"/>
    <x v="2"/>
    <x v="0"/>
    <x v="1"/>
    <x v="0"/>
    <x v="0"/>
    <x v="2"/>
  </r>
  <r>
    <n v="0.22959085377603"/>
    <n v="0.16082798039792701"/>
    <n v="0.30400979971261299"/>
    <x v="111"/>
    <x v="111"/>
    <n v="0.28667049861001498"/>
    <x v="111"/>
    <n v="-7.7451641403667199E-2"/>
    <n v="-3.8363188264371999E-3"/>
    <n v="-4.5736635809231499E-2"/>
    <n v="-0.103270713950937"/>
    <n v="2.01676576312745E-2"/>
    <n v="147"/>
    <x v="0"/>
    <x v="3"/>
    <x v="0"/>
    <x v="1"/>
    <x v="0"/>
    <x v="0"/>
    <x v="2"/>
  </r>
  <r>
    <n v="0.92472532331568003"/>
    <n v="0.90949033578711103"/>
    <n v="0.938553425791539"/>
    <x v="112"/>
    <x v="112"/>
    <n v="0.89634969501947503"/>
    <x v="112"/>
    <n v="0.79650975766098597"/>
    <n v="0.85974878893141005"/>
    <n v="0.66092145289655302"/>
    <n v="0.49716287664153802"/>
    <n v="0.76856971984822597"/>
    <n v="147"/>
    <x v="0"/>
    <x v="0"/>
    <x v="0"/>
    <x v="1"/>
    <x v="0"/>
    <x v="1"/>
    <x v="2"/>
  </r>
  <r>
    <n v="0.87093392895472499"/>
    <n v="0.85879320942859205"/>
    <n v="0.88235523812552596"/>
    <x v="113"/>
    <x v="113"/>
    <n v="0.82675545394793204"/>
    <x v="113"/>
    <n v="0.69095776917626295"/>
    <n v="0.73926138606566805"/>
    <n v="0.456289649058503"/>
    <n v="0.214670973792422"/>
    <n v="0.62737571590618701"/>
    <n v="147"/>
    <x v="0"/>
    <x v="1"/>
    <x v="0"/>
    <x v="1"/>
    <x v="0"/>
    <x v="1"/>
    <x v="2"/>
  </r>
  <r>
    <n v="0.66967097805678"/>
    <n v="0.60216984012084496"/>
    <n v="0.72280528025759405"/>
    <x v="114"/>
    <x v="114"/>
    <n v="0.505891758179148"/>
    <x v="114"/>
    <n v="0.24952293054249999"/>
    <n v="0.437720411956177"/>
    <n v="7.4333837414958207E-2"/>
    <n v="-1.9882773109995699E-2"/>
    <n v="0.12391342552471001"/>
    <n v="147"/>
    <x v="0"/>
    <x v="2"/>
    <x v="0"/>
    <x v="1"/>
    <x v="0"/>
    <x v="1"/>
    <x v="2"/>
  </r>
  <r>
    <n v="0.31730942824729702"/>
    <n v="0.25742327845183799"/>
    <n v="0.40938282533011"/>
    <x v="115"/>
    <x v="115"/>
    <n v="0.10618122733664399"/>
    <x v="115"/>
    <n v="-9.9395607530819996E-2"/>
    <n v="1.9909415004745499E-2"/>
    <n v="5.6274279975009403E-2"/>
    <n v="-0.17430575556959099"/>
    <n v="0.29364380770603699"/>
    <n v="147"/>
    <x v="0"/>
    <x v="3"/>
    <x v="0"/>
    <x v="1"/>
    <x v="0"/>
    <x v="1"/>
    <x v="2"/>
  </r>
  <r>
    <n v="0.60845719120596198"/>
    <n v="0.56580733613826595"/>
    <n v="0.66927963134992596"/>
    <x v="116"/>
    <x v="116"/>
    <n v="0.56405213001245302"/>
    <x v="116"/>
    <n v="0.270148084394636"/>
    <n v="0.40734222677370902"/>
    <n v="0.154066210376508"/>
    <n v="-6.9866234126929605E-2"/>
    <n v="0.268019129295966"/>
    <n v="147"/>
    <x v="0"/>
    <x v="0"/>
    <x v="0"/>
    <x v="0"/>
    <x v="1"/>
    <x v="2"/>
    <x v="2"/>
  </r>
  <r>
    <n v="0.443334201684915"/>
    <n v="0.41628182976392297"/>
    <n v="0.47660320991791899"/>
    <x v="117"/>
    <x v="117"/>
    <n v="0.33893944673423898"/>
    <x v="117"/>
    <n v="0.112503103099806"/>
    <n v="0.17032345938818599"/>
    <n v="6.0825276305346201E-3"/>
    <n v="-6.1146486624538803E-2"/>
    <n v="4.9797591828432602E-2"/>
    <n v="147"/>
    <x v="0"/>
    <x v="1"/>
    <x v="0"/>
    <x v="0"/>
    <x v="1"/>
    <x v="2"/>
    <x v="2"/>
  </r>
  <r>
    <n v="0.117434181757062"/>
    <n v="9.0534919348140896E-2"/>
    <n v="0.17115344091037099"/>
    <x v="118"/>
    <x v="118"/>
    <n v="-7.8062962972409401E-3"/>
    <x v="118"/>
    <n v="-6.4730151053524504E-2"/>
    <n v="-4.2081977581050103E-2"/>
    <n v="-1.7968326856752499E-2"/>
    <n v="-7.3463992748275406E-2"/>
    <n v="1.5500770679576699E-2"/>
    <n v="147"/>
    <x v="0"/>
    <x v="2"/>
    <x v="0"/>
    <x v="0"/>
    <x v="1"/>
    <x v="2"/>
    <x v="2"/>
  </r>
  <r>
    <n v="0.160773971689393"/>
    <n v="0.123810630444415"/>
    <n v="0.21108787176218299"/>
    <x v="119"/>
    <x v="119"/>
    <n v="3.8171393720470702E-2"/>
    <x v="119"/>
    <n v="-5.7073201891085501E-2"/>
    <n v="-2.5694992041596702E-2"/>
    <n v="-5.3646980575383502E-2"/>
    <n v="-7.2778751757633195E-2"/>
    <n v="-4.9730542794144102E-3"/>
    <n v="147"/>
    <x v="0"/>
    <x v="3"/>
    <x v="0"/>
    <x v="0"/>
    <x v="1"/>
    <x v="2"/>
    <x v="2"/>
  </r>
  <r>
    <n v="0.85694981218868205"/>
    <n v="0.83291688988844903"/>
    <n v="0.90796267938082198"/>
    <x v="120"/>
    <x v="120"/>
    <n v="0.87505127112262704"/>
    <x v="120"/>
    <n v="0.66126954270735705"/>
    <n v="0.80577158457323295"/>
    <n v="0.59738622411633102"/>
    <n v="0.214478991658544"/>
    <n v="0.74086628905776997"/>
    <n v="147"/>
    <x v="0"/>
    <x v="0"/>
    <x v="0"/>
    <x v="0"/>
    <x v="1"/>
    <x v="0"/>
    <x v="2"/>
  </r>
  <r>
    <n v="0.75260149433544599"/>
    <n v="0.71755789758214406"/>
    <n v="0.811856298498147"/>
    <x v="121"/>
    <x v="121"/>
    <n v="0.74674395552323403"/>
    <x v="121"/>
    <n v="0.46343820539277197"/>
    <n v="0.62295571828804897"/>
    <n v="0.32283534777650102"/>
    <n v="3.73423368029338E-2"/>
    <n v="0.51070813731917397"/>
    <n v="147"/>
    <x v="0"/>
    <x v="1"/>
    <x v="0"/>
    <x v="0"/>
    <x v="1"/>
    <x v="0"/>
    <x v="2"/>
  </r>
  <r>
    <n v="0.44961237840907697"/>
    <n v="0.40955126879057202"/>
    <n v="0.49377904827732499"/>
    <x v="122"/>
    <x v="122"/>
    <n v="0.294809719644613"/>
    <x v="122"/>
    <n v="7.9461418925176594E-2"/>
    <n v="0.16361660063316999"/>
    <n v="-7.3987302924741802E-2"/>
    <n v="-0.10601272614552699"/>
    <n v="-9.9298141185408806E-3"/>
    <n v="147"/>
    <x v="0"/>
    <x v="2"/>
    <x v="0"/>
    <x v="0"/>
    <x v="1"/>
    <x v="0"/>
    <x v="2"/>
  </r>
  <r>
    <n v="0.24082700663936599"/>
    <n v="0.19185361447642499"/>
    <n v="0.33095034469300999"/>
    <x v="123"/>
    <x v="123"/>
    <n v="0.11539723194507601"/>
    <x v="123"/>
    <n v="-6.5348938101517498E-2"/>
    <n v="1.5084144509497299E-2"/>
    <n v="-5.9816363451942398E-2"/>
    <n v="-0.10476036693728601"/>
    <n v="4.9992444789772397E-2"/>
    <n v="147"/>
    <x v="0"/>
    <x v="3"/>
    <x v="0"/>
    <x v="0"/>
    <x v="1"/>
    <x v="0"/>
    <x v="2"/>
  </r>
  <r>
    <n v="0.88010966331753504"/>
    <n v="0.86427146323600401"/>
    <n v="0.92271766457565196"/>
    <x v="124"/>
    <x v="124"/>
    <n v="0.88075933706480902"/>
    <x v="124"/>
    <n v="0.70207188448354296"/>
    <n v="0.82504477196703296"/>
    <n v="0.59048352674571503"/>
    <n v="0.22765322493249901"/>
    <n v="0.73594841479612105"/>
    <n v="147"/>
    <x v="0"/>
    <x v="0"/>
    <x v="0"/>
    <x v="0"/>
    <x v="1"/>
    <x v="1"/>
    <x v="2"/>
  </r>
  <r>
    <n v="0.79183592378822698"/>
    <n v="0.77031757390736499"/>
    <n v="0.85399382140621305"/>
    <x v="125"/>
    <x v="125"/>
    <n v="0.74654648782240396"/>
    <x v="125"/>
    <n v="0.52124853259594595"/>
    <n v="0.681278994048372"/>
    <n v="0.30958445147706998"/>
    <n v="-3.6412315564381598E-2"/>
    <n v="0.47879372691996103"/>
    <n v="147"/>
    <x v="0"/>
    <x v="1"/>
    <x v="0"/>
    <x v="0"/>
    <x v="1"/>
    <x v="1"/>
    <x v="2"/>
  </r>
  <r>
    <n v="0.57362605525247301"/>
    <n v="0.54972094583839304"/>
    <n v="0.59181987637317801"/>
    <x v="126"/>
    <x v="126"/>
    <n v="0.31377632948414402"/>
    <x v="126"/>
    <n v="0.17838867153907101"/>
    <n v="0.234972676179621"/>
    <n v="-0.104455826640119"/>
    <n v="-0.156754788168881"/>
    <n v="-6.1495843533038802E-2"/>
    <n v="147"/>
    <x v="0"/>
    <x v="2"/>
    <x v="0"/>
    <x v="0"/>
    <x v="1"/>
    <x v="1"/>
    <x v="2"/>
  </r>
  <r>
    <n v="0.310701545030514"/>
    <n v="0.26698890348412202"/>
    <n v="0.41378172881879799"/>
    <x v="127"/>
    <x v="127"/>
    <n v="8.3687928575850501E-2"/>
    <x v="127"/>
    <n v="-9.3489283151504399E-2"/>
    <n v="2.4172875719547599E-2"/>
    <n v="6.3738440412801897E-2"/>
    <n v="-0.17212195372825101"/>
    <n v="0.40780459803361901"/>
    <n v="147"/>
    <x v="0"/>
    <x v="3"/>
    <x v="0"/>
    <x v="0"/>
    <x v="1"/>
    <x v="1"/>
    <x v="2"/>
  </r>
  <r>
    <n v="0.83997127446064701"/>
    <n v="0.801343755279187"/>
    <n v="0.85911968741943401"/>
    <x v="128"/>
    <x v="128"/>
    <n v="0.87576952438332201"/>
    <x v="128"/>
    <n v="0.61299381379439"/>
    <n v="0.71674554850002403"/>
    <n v="0.49396807827054801"/>
    <n v="0.31291580988979401"/>
    <n v="0.74798481434395703"/>
    <n v="147"/>
    <x v="0"/>
    <x v="0"/>
    <x v="0"/>
    <x v="1"/>
    <x v="1"/>
    <x v="2"/>
    <x v="2"/>
  </r>
  <r>
    <n v="0.75715409031842096"/>
    <n v="0.74427116950221694"/>
    <n v="0.76631263146333195"/>
    <x v="129"/>
    <x v="129"/>
    <n v="0.68694290079300802"/>
    <x v="129"/>
    <n v="0.51759390939126604"/>
    <n v="0.55360234944057396"/>
    <n v="0.37277672641540899"/>
    <n v="0.33376614545626099"/>
    <n v="0.42885940849398002"/>
    <n v="147"/>
    <x v="0"/>
    <x v="1"/>
    <x v="0"/>
    <x v="1"/>
    <x v="1"/>
    <x v="2"/>
    <x v="2"/>
  </r>
  <r>
    <n v="0.300884669383162"/>
    <n v="0.23473525936997899"/>
    <n v="0.33417458957701801"/>
    <x v="130"/>
    <x v="130"/>
    <n v="0.12956950116163901"/>
    <x v="130"/>
    <n v="-2.1891157549942499E-2"/>
    <n v="3.9290428315329202E-2"/>
    <n v="-7.6521189561885306E-2"/>
    <n v="-8.1209649547306903E-2"/>
    <n v="-6.3325293909879093E-2"/>
    <n v="147"/>
    <x v="0"/>
    <x v="2"/>
    <x v="0"/>
    <x v="1"/>
    <x v="1"/>
    <x v="2"/>
    <x v="2"/>
  </r>
  <r>
    <n v="0.192910449487456"/>
    <n v="0.136196152902815"/>
    <n v="0.25371940087362899"/>
    <x v="131"/>
    <x v="131"/>
    <n v="0.173802428536623"/>
    <x v="131"/>
    <n v="-6.1420657469874303E-2"/>
    <n v="-1.18626961523531E-2"/>
    <n v="-5.27532726198204E-2"/>
    <n v="-8.0689778528944406E-2"/>
    <n v="-2.1545265013116401E-3"/>
    <n v="147"/>
    <x v="0"/>
    <x v="3"/>
    <x v="0"/>
    <x v="1"/>
    <x v="1"/>
    <x v="2"/>
    <x v="2"/>
  </r>
  <r>
    <n v="0.90150512538862304"/>
    <n v="0.88631296924568803"/>
    <n v="0.91608708727795596"/>
    <x v="132"/>
    <x v="132"/>
    <n v="0.90689728404139403"/>
    <x v="132"/>
    <n v="0.76099541374163104"/>
    <n v="0.82080511844047199"/>
    <n v="0.63009300230425802"/>
    <n v="0.33233773248791199"/>
    <n v="0.80213398347360299"/>
    <n v="147"/>
    <x v="0"/>
    <x v="0"/>
    <x v="0"/>
    <x v="1"/>
    <x v="1"/>
    <x v="0"/>
    <x v="2"/>
  </r>
  <r>
    <n v="0.80741764518269799"/>
    <n v="0.79259598975776702"/>
    <n v="0.82223314786547996"/>
    <x v="133"/>
    <x v="133"/>
    <n v="0.74839418178733297"/>
    <x v="133"/>
    <n v="0.58563684606941901"/>
    <n v="0.63897582457650004"/>
    <n v="0.387082172916693"/>
    <n v="0.19034594174150701"/>
    <n v="0.50972291827967398"/>
    <n v="147"/>
    <x v="0"/>
    <x v="1"/>
    <x v="0"/>
    <x v="1"/>
    <x v="1"/>
    <x v="0"/>
    <x v="2"/>
  </r>
  <r>
    <n v="0.47769936367330601"/>
    <n v="0.42322399881971601"/>
    <n v="0.50708231373799695"/>
    <x v="134"/>
    <x v="134"/>
    <n v="0.29595638687601"/>
    <x v="134"/>
    <n v="8.5124494380419094E-2"/>
    <n v="0.172071305681363"/>
    <n v="-5.9136021505950098E-2"/>
    <n v="-8.7068842688943604E-2"/>
    <n v="-1.6884223601720299E-2"/>
    <n v="147"/>
    <x v="0"/>
    <x v="2"/>
    <x v="0"/>
    <x v="1"/>
    <x v="1"/>
    <x v="0"/>
    <x v="2"/>
  </r>
  <r>
    <n v="0.25236266949855801"/>
    <n v="0.18894886858627699"/>
    <n v="0.34505207997836801"/>
    <x v="135"/>
    <x v="135"/>
    <n v="0.16542128278360599"/>
    <x v="135"/>
    <n v="-7.4714163807289902E-2"/>
    <n v="1.81900529238181E-2"/>
    <n v="-5.78028740192238E-2"/>
    <n v="-0.11442677351243601"/>
    <n v="7.5578373759054296E-2"/>
    <n v="147"/>
    <x v="0"/>
    <x v="3"/>
    <x v="0"/>
    <x v="1"/>
    <x v="1"/>
    <x v="0"/>
    <x v="2"/>
  </r>
  <r>
    <n v="0.92450100564228599"/>
    <n v="0.907264199152229"/>
    <n v="0.93811944941924097"/>
    <x v="136"/>
    <x v="136"/>
    <n v="0.90805555812512595"/>
    <x v="136"/>
    <n v="0.79005476220526005"/>
    <n v="0.85764181139255602"/>
    <n v="0.67206001966820805"/>
    <n v="0.45216341528873699"/>
    <n v="0.79175995861562998"/>
    <n v="147"/>
    <x v="0"/>
    <x v="0"/>
    <x v="0"/>
    <x v="1"/>
    <x v="1"/>
    <x v="1"/>
    <x v="2"/>
  </r>
  <r>
    <n v="0.87131897108670298"/>
    <n v="0.86176281420185796"/>
    <n v="0.88559580690721595"/>
    <x v="137"/>
    <x v="137"/>
    <n v="0.79848395035558595"/>
    <x v="137"/>
    <n v="0.69451001300326398"/>
    <n v="0.74394203454390195"/>
    <n v="0.43876608794916"/>
    <n v="0.21485191476909901"/>
    <n v="0.56980639325542604"/>
    <n v="147"/>
    <x v="0"/>
    <x v="1"/>
    <x v="0"/>
    <x v="1"/>
    <x v="1"/>
    <x v="1"/>
    <x v="2"/>
  </r>
  <r>
    <n v="0.67564282952085397"/>
    <n v="0.61700345412153002"/>
    <n v="0.71843633234988802"/>
    <x v="138"/>
    <x v="138"/>
    <n v="0.55037771249384004"/>
    <x v="138"/>
    <n v="0.26488793748043299"/>
    <n v="0.42567489017473598"/>
    <n v="6.9731688431157304E-2"/>
    <n v="-3.0743657462333401E-2"/>
    <n v="0.172566515901244"/>
    <n v="147"/>
    <x v="0"/>
    <x v="2"/>
    <x v="0"/>
    <x v="1"/>
    <x v="1"/>
    <x v="1"/>
    <x v="2"/>
  </r>
  <r>
    <n v="0.32634243595440998"/>
    <n v="0.272698472003293"/>
    <n v="0.42459933973568598"/>
    <x v="139"/>
    <x v="139"/>
    <n v="9.0041107609652796E-2"/>
    <x v="139"/>
    <n v="-9.8721864484488497E-2"/>
    <n v="2.7004483726676E-2"/>
    <n v="5.4015127967589602E-2"/>
    <n v="-0.18462379096439799"/>
    <n v="0.34328580977421702"/>
    <n v="147"/>
    <x v="0"/>
    <x v="3"/>
    <x v="0"/>
    <x v="1"/>
    <x v="1"/>
    <x v="1"/>
    <x v="2"/>
  </r>
  <r>
    <n v="0.89998896446189902"/>
    <n v="0.88890451889162503"/>
    <n v="0.90921948912468797"/>
    <x v="140"/>
    <x v="140"/>
    <n v="0.902860546422115"/>
    <x v="140"/>
    <n v="0.78424001113428798"/>
    <n v="0.82179782811976798"/>
    <n v="0.78417698277904002"/>
    <n v="0.74913026324700305"/>
    <n v="0.80995032589932003"/>
    <n v="147"/>
    <x v="0"/>
    <x v="0"/>
    <x v="1"/>
    <x v="0"/>
    <x v="0"/>
    <x v="0"/>
    <x v="0"/>
  </r>
  <r>
    <n v="0.82460127594724897"/>
    <n v="0.80448454912678302"/>
    <n v="0.84180160112701996"/>
    <x v="141"/>
    <x v="141"/>
    <n v="0.83894132454854597"/>
    <x v="141"/>
    <n v="0.63725723174946203"/>
    <n v="0.700422328213817"/>
    <n v="0.63246959522907698"/>
    <n v="0.53556875013926397"/>
    <n v="0.69547951916302297"/>
    <n v="147"/>
    <x v="0"/>
    <x v="1"/>
    <x v="1"/>
    <x v="0"/>
    <x v="0"/>
    <x v="0"/>
    <x v="0"/>
  </r>
  <r>
    <n v="0.45071610829450098"/>
    <n v="0.36001099182901197"/>
    <n v="0.48436341792233201"/>
    <x v="142"/>
    <x v="142"/>
    <n v="0.51086136507971303"/>
    <x v="142"/>
    <n v="0.10508982731482699"/>
    <n v="0.21304758035721799"/>
    <n v="0.114362233110193"/>
    <n v="3.4267538825931899E-2"/>
    <n v="0.240161850791139"/>
    <n v="147"/>
    <x v="0"/>
    <x v="2"/>
    <x v="1"/>
    <x v="0"/>
    <x v="0"/>
    <x v="0"/>
    <x v="0"/>
  </r>
  <r>
    <n v="0.233639746019838"/>
    <n v="0.16464519718013701"/>
    <n v="0.32092698674168002"/>
    <x v="143"/>
    <x v="143"/>
    <n v="0.41689124954462897"/>
    <x v="143"/>
    <n v="-2.9736634257049299E-4"/>
    <n v="7.7726359856252605E-2"/>
    <n v="5.5085478071613701E-2"/>
    <n v="-1.5866752152202401E-2"/>
    <n v="0.150525027015808"/>
    <n v="147"/>
    <x v="0"/>
    <x v="3"/>
    <x v="1"/>
    <x v="0"/>
    <x v="0"/>
    <x v="0"/>
    <x v="0"/>
  </r>
  <r>
    <n v="0.77515509982511699"/>
    <n v="0.72976028849760399"/>
    <n v="0.79971492247311904"/>
    <x v="144"/>
    <x v="144"/>
    <n v="0.85192784091199802"/>
    <x v="144"/>
    <n v="0.52932628610719701"/>
    <n v="0.63705805348291999"/>
    <n v="0.55695107340625405"/>
    <n v="0.463797112440197"/>
    <n v="0.72388988092181406"/>
    <n v="147"/>
    <x v="0"/>
    <x v="0"/>
    <x v="1"/>
    <x v="1"/>
    <x v="0"/>
    <x v="2"/>
    <x v="0"/>
  </r>
  <r>
    <n v="0.72525270568483302"/>
    <n v="0.71577473941314795"/>
    <n v="0.73956945800400598"/>
    <x v="145"/>
    <x v="145"/>
    <n v="0.73073811837393998"/>
    <x v="145"/>
    <n v="0.50897026018597302"/>
    <n v="0.54383858999311396"/>
    <n v="0.47380940233123198"/>
    <n v="0.42187228158062601"/>
    <n v="0.53076425418016704"/>
    <n v="147"/>
    <x v="0"/>
    <x v="1"/>
    <x v="1"/>
    <x v="1"/>
    <x v="0"/>
    <x v="2"/>
    <x v="0"/>
  </r>
  <r>
    <n v="0.23718507654718801"/>
    <n v="0.175462557515563"/>
    <n v="0.266578279365146"/>
    <x v="146"/>
    <x v="146"/>
    <n v="0.180138948263319"/>
    <x v="146"/>
    <n v="2.4102882256039699E-2"/>
    <n v="6.4657523712242496E-2"/>
    <n v="8.6880078720615594E-3"/>
    <n v="-3.62959559586206E-3"/>
    <n v="2.5777282341286602E-2"/>
    <n v="147"/>
    <x v="0"/>
    <x v="2"/>
    <x v="1"/>
    <x v="1"/>
    <x v="0"/>
    <x v="2"/>
    <x v="0"/>
  </r>
  <r>
    <n v="7.3997353771628499E-2"/>
    <n v="3.6970267880051401E-2"/>
    <n v="0.118976247798384"/>
    <x v="147"/>
    <x v="147"/>
    <n v="0.25986631250585102"/>
    <x v="147"/>
    <n v="-5.5203248052417796E-3"/>
    <n v="7.3564189025286898E-3"/>
    <n v="1.18856237707297E-2"/>
    <n v="-6.8033470308430603E-3"/>
    <n v="6.1099676240046898E-2"/>
    <n v="147"/>
    <x v="0"/>
    <x v="3"/>
    <x v="1"/>
    <x v="1"/>
    <x v="0"/>
    <x v="2"/>
    <x v="0"/>
  </r>
  <r>
    <n v="0.90565823396819101"/>
    <n v="0.90163922571371802"/>
    <n v="0.91029116908640595"/>
    <x v="148"/>
    <x v="148"/>
    <n v="0.92291204920046699"/>
    <x v="148"/>
    <n v="0.80632043140753396"/>
    <n v="0.82255306260594097"/>
    <n v="0.796392376775652"/>
    <n v="0.74183769309830705"/>
    <n v="0.84651014880619302"/>
    <n v="147"/>
    <x v="0"/>
    <x v="0"/>
    <x v="1"/>
    <x v="1"/>
    <x v="0"/>
    <x v="0"/>
    <x v="0"/>
  </r>
  <r>
    <n v="0.82388656242969405"/>
    <n v="0.79971475650731105"/>
    <n v="0.84469189624852203"/>
    <x v="149"/>
    <x v="149"/>
    <n v="0.81178164001017805"/>
    <x v="149"/>
    <n v="0.626761553186029"/>
    <n v="0.703344981133596"/>
    <n v="0.60010114113087598"/>
    <n v="0.499597878703052"/>
    <n v="0.64689685769086303"/>
    <n v="147"/>
    <x v="0"/>
    <x v="1"/>
    <x v="1"/>
    <x v="1"/>
    <x v="0"/>
    <x v="0"/>
    <x v="0"/>
  </r>
  <r>
    <n v="0.49617009235196502"/>
    <n v="0.39047462264315103"/>
    <n v="0.55336584952411505"/>
    <x v="150"/>
    <x v="150"/>
    <n v="0.52748573890285499"/>
    <x v="150"/>
    <n v="0.122416190890308"/>
    <n v="0.28161141460463601"/>
    <n v="0.102101504591461"/>
    <n v="7.0008454280824301E-3"/>
    <n v="0.25264692122624199"/>
    <n v="147"/>
    <x v="0"/>
    <x v="2"/>
    <x v="1"/>
    <x v="1"/>
    <x v="0"/>
    <x v="0"/>
    <x v="0"/>
  </r>
  <r>
    <n v="0.24119625696882999"/>
    <n v="0.15398964483654501"/>
    <n v="0.32613186305791603"/>
    <x v="151"/>
    <x v="151"/>
    <n v="0.44151210665303298"/>
    <x v="151"/>
    <n v="-1.0907302378260399E-2"/>
    <n v="7.4672701041402001E-2"/>
    <n v="5.5830607373112302E-2"/>
    <n v="-2.4069665915903399E-2"/>
    <n v="0.166384463027625"/>
    <n v="147"/>
    <x v="0"/>
    <x v="3"/>
    <x v="1"/>
    <x v="1"/>
    <x v="0"/>
    <x v="0"/>
    <x v="0"/>
  </r>
  <r>
    <n v="2.8393374730496398E-2"/>
    <n v="4.1466275003273403E-3"/>
    <n v="6.7057701652693799E-2"/>
    <x v="152"/>
    <x v="152"/>
    <n v="8.4710168154184997E-3"/>
    <x v="152"/>
    <n v="-6.8792386216174296E-3"/>
    <n v="-2.3688044052587701E-3"/>
    <n v="4.5849934164120497E-3"/>
    <n v="-6.8242987146240799E-3"/>
    <n v="2.4258716660531698E-2"/>
    <n v="147"/>
    <x v="0"/>
    <x v="0"/>
    <x v="1"/>
    <x v="0"/>
    <x v="1"/>
    <x v="2"/>
    <x v="0"/>
  </r>
  <r>
    <n v="1.3802851104438201E-3"/>
    <n v="-7.0853201010427896E-3"/>
    <n v="1.19810213337204E-2"/>
    <x v="153"/>
    <x v="153"/>
    <n v="2.3554608216380599E-2"/>
    <x v="153"/>
    <n v="-6.8957383629497599E-3"/>
    <n v="-6.7520168873029798E-3"/>
    <n v="3.3613277610445302E-2"/>
    <n v="-6.3379058140608999E-3"/>
    <n v="0.14214718222734299"/>
    <n v="147"/>
    <x v="0"/>
    <x v="1"/>
    <x v="1"/>
    <x v="0"/>
    <x v="1"/>
    <x v="2"/>
    <x v="0"/>
  </r>
  <r>
    <n v="8.8604037534457097E-3"/>
    <n v="-1.82983994590557E-3"/>
    <n v="1.6283740474035899E-2"/>
    <x v="154"/>
    <x v="154"/>
    <n v="2.9337535081956901E-2"/>
    <x v="154"/>
    <n v="-6.8931803180880503E-3"/>
    <n v="-6.6295628292514196E-3"/>
    <n v="4.7737839015976599E-2"/>
    <n v="-6.8139674883205201E-3"/>
    <n v="0.153030071985473"/>
    <n v="147"/>
    <x v="0"/>
    <x v="2"/>
    <x v="1"/>
    <x v="0"/>
    <x v="1"/>
    <x v="2"/>
    <x v="0"/>
  </r>
  <r>
    <n v="8.5965892379503306E-2"/>
    <n v="6.7515852080014205E-2"/>
    <n v="0.11405787154427301"/>
    <x v="155"/>
    <x v="155"/>
    <n v="0.124829001637739"/>
    <x v="155"/>
    <n v="-2.3067242676884001E-3"/>
    <n v="6.2023649443906301E-3"/>
    <n v="-1.3068847208818899E-3"/>
    <n v="-6.8825300153376699E-3"/>
    <n v="8.79319192332206E-3"/>
    <n v="147"/>
    <x v="0"/>
    <x v="3"/>
    <x v="1"/>
    <x v="0"/>
    <x v="1"/>
    <x v="2"/>
    <x v="0"/>
  </r>
  <r>
    <n v="0.90103256940690901"/>
    <n v="0.891380500387845"/>
    <n v="0.91193124426531402"/>
    <x v="156"/>
    <x v="156"/>
    <n v="0.93070127596165597"/>
    <x v="156"/>
    <n v="0.78727406159479396"/>
    <n v="0.825647622432791"/>
    <n v="0.79075978834284899"/>
    <n v="0.73096796861764202"/>
    <n v="0.86146035674603905"/>
    <n v="147"/>
    <x v="0"/>
    <x v="0"/>
    <x v="1"/>
    <x v="0"/>
    <x v="1"/>
    <x v="0"/>
    <x v="0"/>
  </r>
  <r>
    <n v="0.82564507338808302"/>
    <n v="0.80098030062240599"/>
    <n v="0.84365384829479595"/>
    <x v="157"/>
    <x v="157"/>
    <n v="0.84824977022409498"/>
    <x v="157"/>
    <n v="0.62885913850945596"/>
    <n v="0.70153024892498095"/>
    <n v="0.59653744197762004"/>
    <n v="0.51624381419640597"/>
    <n v="0.70958184547548597"/>
    <n v="147"/>
    <x v="0"/>
    <x v="1"/>
    <x v="1"/>
    <x v="0"/>
    <x v="1"/>
    <x v="0"/>
    <x v="0"/>
  </r>
  <r>
    <n v="0.46205999107422402"/>
    <n v="0.35806757644713999"/>
    <n v="0.50761535158111903"/>
    <x v="158"/>
    <x v="158"/>
    <n v="0.49443043873115899"/>
    <x v="158"/>
    <n v="9.7297935022684107E-2"/>
    <n v="0.23134970491829901"/>
    <n v="9.9984348716458393E-2"/>
    <n v="-9.7997827854581204E-3"/>
    <n v="0.21766931189083299"/>
    <n v="147"/>
    <x v="0"/>
    <x v="2"/>
    <x v="1"/>
    <x v="0"/>
    <x v="1"/>
    <x v="0"/>
    <x v="0"/>
  </r>
  <r>
    <n v="0.24175954937246"/>
    <n v="0.17187090452690401"/>
    <n v="0.32748140089350303"/>
    <x v="159"/>
    <x v="159"/>
    <n v="0.48277690704154502"/>
    <x v="159"/>
    <n v="-4.8738812613982E-3"/>
    <n v="7.5586056155681106E-2"/>
    <n v="5.47035155993763E-2"/>
    <n v="-1.9759023584605202E-2"/>
    <n v="0.205877568283686"/>
    <n v="147"/>
    <x v="0"/>
    <x v="3"/>
    <x v="1"/>
    <x v="0"/>
    <x v="1"/>
    <x v="0"/>
    <x v="0"/>
  </r>
  <r>
    <n v="0.79578967460546501"/>
    <n v="0.75366322727784096"/>
    <n v="0.82597877751564897"/>
    <x v="160"/>
    <x v="160"/>
    <n v="0.866188904581357"/>
    <x v="160"/>
    <n v="0.56200837487516897"/>
    <n v="0.67782762064105495"/>
    <n v="0.58605748475207597"/>
    <n v="0.44872249997118602"/>
    <n v="0.74681492978679398"/>
    <n v="147"/>
    <x v="0"/>
    <x v="0"/>
    <x v="1"/>
    <x v="1"/>
    <x v="1"/>
    <x v="2"/>
    <x v="0"/>
  </r>
  <r>
    <n v="0.73153180876565005"/>
    <n v="0.71584868232381804"/>
    <n v="0.74424368207090097"/>
    <x v="161"/>
    <x v="161"/>
    <n v="0.73107095850097004"/>
    <x v="161"/>
    <n v="0.50566766009564601"/>
    <n v="0.54770280633443102"/>
    <n v="0.46084570195490099"/>
    <n v="0.40062883766846202"/>
    <n v="0.52799897895190995"/>
    <n v="147"/>
    <x v="0"/>
    <x v="1"/>
    <x v="1"/>
    <x v="1"/>
    <x v="1"/>
    <x v="2"/>
    <x v="0"/>
  </r>
  <r>
    <n v="0.247613705723671"/>
    <n v="0.18919077516246999"/>
    <n v="0.27788753102275798"/>
    <x v="162"/>
    <x v="162"/>
    <n v="0.19064026774550399"/>
    <x v="162"/>
    <n v="2.24013875927788E-2"/>
    <n v="6.4405111563173606E-2"/>
    <n v="4.5581698203783398E-3"/>
    <n v="-9.5681804227290002E-3"/>
    <n v="2.2959596570606498E-2"/>
    <n v="147"/>
    <x v="0"/>
    <x v="2"/>
    <x v="1"/>
    <x v="1"/>
    <x v="1"/>
    <x v="2"/>
    <x v="0"/>
  </r>
  <r>
    <n v="0.15543373062944599"/>
    <n v="0.104214661018721"/>
    <n v="0.20687159197170901"/>
    <x v="163"/>
    <x v="163"/>
    <n v="0.52141194187423401"/>
    <x v="163"/>
    <n v="-2.8773503235968098E-3"/>
    <n v="2.95013535588666E-2"/>
    <n v="6.4544034517213897E-2"/>
    <n v="-8.6786771547477902E-3"/>
    <n v="0.26175750220029598"/>
    <n v="147"/>
    <x v="0"/>
    <x v="3"/>
    <x v="1"/>
    <x v="1"/>
    <x v="1"/>
    <x v="2"/>
    <x v="0"/>
  </r>
  <r>
    <n v="0.907545419052598"/>
    <n v="0.90185805713081402"/>
    <n v="0.91322654625328603"/>
    <x v="164"/>
    <x v="164"/>
    <n v="0.89678610152695504"/>
    <x v="164"/>
    <n v="0.80534858186369995"/>
    <n v="0.82686769870092103"/>
    <n v="0.771891650728322"/>
    <n v="0.75777410389492705"/>
    <n v="0.79583496811585297"/>
    <n v="147"/>
    <x v="0"/>
    <x v="0"/>
    <x v="1"/>
    <x v="1"/>
    <x v="1"/>
    <x v="0"/>
    <x v="0"/>
  </r>
  <r>
    <n v="0.82699861499107896"/>
    <n v="0.80200950980701302"/>
    <n v="0.84562534730984396"/>
    <x v="165"/>
    <x v="165"/>
    <n v="0.81098380605592002"/>
    <x v="165"/>
    <n v="0.627928650413209"/>
    <n v="0.70287146635630404"/>
    <n v="0.59097643302472302"/>
    <n v="0.48147815219956003"/>
    <n v="0.64302450798572897"/>
    <n v="147"/>
    <x v="0"/>
    <x v="1"/>
    <x v="1"/>
    <x v="1"/>
    <x v="1"/>
    <x v="0"/>
    <x v="0"/>
  </r>
  <r>
    <n v="0.50344490989063995"/>
    <n v="0.395549186665"/>
    <n v="0.55717873335645096"/>
    <x v="166"/>
    <x v="166"/>
    <n v="0.56869740264642299"/>
    <x v="166"/>
    <n v="0.120307408745829"/>
    <n v="0.28089591837204297"/>
    <n v="0.114872668706403"/>
    <n v="8.2913461412525904E-4"/>
    <n v="0.29442031016722098"/>
    <n v="147"/>
    <x v="0"/>
    <x v="2"/>
    <x v="1"/>
    <x v="1"/>
    <x v="1"/>
    <x v="0"/>
    <x v="0"/>
  </r>
  <r>
    <n v="0.25378190447085103"/>
    <n v="0.18458101248192199"/>
    <n v="0.33353661762383202"/>
    <x v="167"/>
    <x v="167"/>
    <n v="0.42101097073055699"/>
    <x v="167"/>
    <n v="-7.32684339534062E-3"/>
    <n v="7.3157247094344402E-2"/>
    <n v="4.58695666449759E-2"/>
    <n v="-2.9284087538297501E-2"/>
    <n v="0.141989533367292"/>
    <n v="147"/>
    <x v="0"/>
    <x v="3"/>
    <x v="1"/>
    <x v="1"/>
    <x v="1"/>
    <x v="0"/>
    <x v="0"/>
  </r>
  <r>
    <n v="0.81078245700213802"/>
    <n v="0.76725059003419405"/>
    <n v="0.91261849778030302"/>
    <x v="168"/>
    <x v="168"/>
    <n v="0.90580121265859204"/>
    <x v="168"/>
    <n v="0.58001396196903698"/>
    <n v="0.82935404928005596"/>
    <n v="0.67999898713247597"/>
    <n v="0.348876173516249"/>
    <n v="0.81669638078754103"/>
    <n v="195"/>
    <x v="1"/>
    <x v="0"/>
    <x v="0"/>
    <x v="0"/>
    <x v="0"/>
    <x v="0"/>
    <x v="0"/>
  </r>
  <r>
    <n v="0.66337202437332399"/>
    <n v="0.57483689872664201"/>
    <n v="0.74408546527885699"/>
    <x v="169"/>
    <x v="169"/>
    <n v="0.81410636388809199"/>
    <x v="169"/>
    <n v="0.31634140666687799"/>
    <n v="0.54426661500008"/>
    <n v="0.39883209356150201"/>
    <n v="0.21044519377843501"/>
    <n v="0.65566957533831405"/>
    <n v="195"/>
    <x v="1"/>
    <x v="1"/>
    <x v="0"/>
    <x v="0"/>
    <x v="0"/>
    <x v="0"/>
    <x v="0"/>
  </r>
  <r>
    <n v="0.277563073448924"/>
    <n v="0.20492641513552401"/>
    <n v="0.36373661907018601"/>
    <x v="170"/>
    <x v="170"/>
    <n v="0.37127686025002499"/>
    <x v="170"/>
    <n v="2.1826305843882499E-2"/>
    <n v="0.11403705074845399"/>
    <n v="4.7297181349590697E-2"/>
    <n v="-2.08981032065103E-2"/>
    <n v="0.11969590710358199"/>
    <n v="195"/>
    <x v="1"/>
    <x v="2"/>
    <x v="0"/>
    <x v="0"/>
    <x v="0"/>
    <x v="0"/>
    <x v="0"/>
  </r>
  <r>
    <n v="7.9773646989369507E-2"/>
    <n v="4.3669146897288798E-2"/>
    <n v="0.12015604754808901"/>
    <x v="171"/>
    <x v="171"/>
    <n v="9.8288777596599305E-2"/>
    <x v="171"/>
    <n v="-1.9105489937879E-2"/>
    <n v="-6.3112089584134098E-3"/>
    <n v="0.39904116895599001"/>
    <n v="-1.95265921481164E-2"/>
    <n v="1.6427384285461299"/>
    <n v="195"/>
    <x v="1"/>
    <x v="3"/>
    <x v="0"/>
    <x v="0"/>
    <x v="0"/>
    <x v="0"/>
    <x v="0"/>
  </r>
  <r>
    <n v="0.82045780603614304"/>
    <n v="0.77827546428818295"/>
    <n v="0.92183412528255704"/>
    <x v="172"/>
    <x v="172"/>
    <n v="0.90090751415677806"/>
    <x v="172"/>
    <n v="0.57971573336659099"/>
    <n v="0.83987341747186095"/>
    <n v="0.65586296038656999"/>
    <n v="0.33426978952978098"/>
    <n v="0.79921463581562802"/>
    <n v="195"/>
    <x v="1"/>
    <x v="0"/>
    <x v="0"/>
    <x v="0"/>
    <x v="0"/>
    <x v="1"/>
    <x v="0"/>
  </r>
  <r>
    <n v="0.72609870417723998"/>
    <n v="0.65570014995786097"/>
    <n v="0.80821616050297695"/>
    <x v="173"/>
    <x v="173"/>
    <n v="0.86028479463009599"/>
    <x v="173"/>
    <n v="0.39235649017046098"/>
    <n v="0.63034830904970196"/>
    <n v="0.46147813925966602"/>
    <n v="0.24912448262110501"/>
    <n v="0.722953000039114"/>
    <n v="195"/>
    <x v="1"/>
    <x v="1"/>
    <x v="0"/>
    <x v="0"/>
    <x v="0"/>
    <x v="1"/>
    <x v="0"/>
  </r>
  <r>
    <n v="0.48800818576473298"/>
    <n v="0.447915222558534"/>
    <n v="0.51665178469975903"/>
    <x v="174"/>
    <x v="174"/>
    <n v="0.49547504286999"/>
    <x v="174"/>
    <n v="0.14792220351832"/>
    <n v="0.218594719378508"/>
    <n v="7.3329306313267603E-2"/>
    <n v="-2.9422697908600699E-2"/>
    <n v="0.19574796985033799"/>
    <n v="195"/>
    <x v="1"/>
    <x v="2"/>
    <x v="0"/>
    <x v="0"/>
    <x v="0"/>
    <x v="1"/>
    <x v="0"/>
  </r>
  <r>
    <n v="0.185317567698429"/>
    <n v="0.16425550966963701"/>
    <n v="0.20898470024034599"/>
    <x v="175"/>
    <x v="175"/>
    <n v="4.7726416942602198E-2"/>
    <x v="175"/>
    <n v="-3.7175300787771898E-2"/>
    <n v="-1.9379816718119801E-2"/>
    <n v="0.61055093437920704"/>
    <n v="-6.5369190089544102E-2"/>
    <n v="2.6363871462872202"/>
    <n v="195"/>
    <x v="1"/>
    <x v="3"/>
    <x v="0"/>
    <x v="0"/>
    <x v="0"/>
    <x v="1"/>
    <x v="0"/>
  </r>
  <r>
    <n v="0.84727258260055305"/>
    <n v="0.825666532743214"/>
    <n v="0.86438700549900804"/>
    <x v="176"/>
    <x v="176"/>
    <n v="0.87604418893160296"/>
    <x v="176"/>
    <n v="0.68008463165968702"/>
    <n v="0.74586162153984903"/>
    <n v="0.65029162818377095"/>
    <n v="0.50141649797953003"/>
    <n v="0.76625472725444299"/>
    <n v="196"/>
    <x v="1"/>
    <x v="0"/>
    <x v="0"/>
    <x v="1"/>
    <x v="0"/>
    <x v="2"/>
    <x v="0"/>
  </r>
  <r>
    <n v="0.74499258254715495"/>
    <n v="0.70754589921688305"/>
    <n v="0.78858271805229496"/>
    <x v="177"/>
    <x v="177"/>
    <n v="0.81519860247558196"/>
    <x v="177"/>
    <n v="0.49804708197026998"/>
    <n v="0.61991354188708903"/>
    <n v="0.45171796201512199"/>
    <n v="0.242140958983734"/>
    <n v="0.66281963138266797"/>
    <n v="196"/>
    <x v="1"/>
    <x v="1"/>
    <x v="0"/>
    <x v="1"/>
    <x v="0"/>
    <x v="2"/>
    <x v="0"/>
  </r>
  <r>
    <n v="0.194716848917485"/>
    <n v="0.12695768714078301"/>
    <n v="0.279979055603506"/>
    <x v="178"/>
    <x v="178"/>
    <n v="0.30423969844469301"/>
    <x v="178"/>
    <n v="1.10466989340554E-2"/>
    <n v="7.3637695656923505E-2"/>
    <n v="3.8145520688207799E-2"/>
    <n v="-4.8546897113526102E-3"/>
    <n v="8.7884277584510104E-2"/>
    <n v="196"/>
    <x v="1"/>
    <x v="2"/>
    <x v="0"/>
    <x v="1"/>
    <x v="0"/>
    <x v="2"/>
    <x v="0"/>
  </r>
  <r>
    <n v="4.9525829654469403E-2"/>
    <n v="2.3674464039198099E-2"/>
    <n v="0.10268045338546899"/>
    <x v="179"/>
    <x v="179"/>
    <n v="5.2511178363398997E-2"/>
    <x v="179"/>
    <n v="-4.5912698542733797E-3"/>
    <n v="5.4429831131539404E-3"/>
    <n v="3.3355196282815998E-3"/>
    <n v="-3.8356324496706599E-3"/>
    <n v="1.9292110649390501E-2"/>
    <n v="196"/>
    <x v="1"/>
    <x v="3"/>
    <x v="0"/>
    <x v="1"/>
    <x v="0"/>
    <x v="2"/>
    <x v="0"/>
  </r>
  <r>
    <n v="0.88870375469510798"/>
    <n v="0.86594855503912505"/>
    <n v="0.91589867920333701"/>
    <x v="180"/>
    <x v="180"/>
    <n v="0.90465040932957796"/>
    <x v="180"/>
    <n v="0.74317884917152299"/>
    <n v="0.83456211223931598"/>
    <n v="0.63006404605008903"/>
    <n v="0.38792978608753897"/>
    <n v="0.81353654393172903"/>
    <n v="193"/>
    <x v="1"/>
    <x v="0"/>
    <x v="0"/>
    <x v="1"/>
    <x v="0"/>
    <x v="0"/>
    <x v="0"/>
  </r>
  <r>
    <n v="0.76735713803891503"/>
    <n v="0.72656815611533798"/>
    <n v="0.80322960901599305"/>
    <x v="181"/>
    <x v="181"/>
    <n v="0.82520292036392895"/>
    <x v="181"/>
    <n v="0.51527832519958205"/>
    <n v="0.63569058032939696"/>
    <n v="0.36696286816211499"/>
    <n v="0.21575593831911399"/>
    <n v="0.67242937474446196"/>
    <n v="193"/>
    <x v="1"/>
    <x v="1"/>
    <x v="0"/>
    <x v="1"/>
    <x v="0"/>
    <x v="0"/>
    <x v="0"/>
  </r>
  <r>
    <n v="0.29882109111902599"/>
    <n v="0.219126862692229"/>
    <n v="0.39952803263449699"/>
    <x v="182"/>
    <x v="182"/>
    <n v="0.38730991297466499"/>
    <x v="182"/>
    <n v="2.2562479866529799E-2"/>
    <n v="0.13715266621000999"/>
    <n v="5.7213794327987497E-2"/>
    <n v="-2.5068507394201099E-2"/>
    <n v="0.12728193576567401"/>
    <n v="193"/>
    <x v="1"/>
    <x v="2"/>
    <x v="0"/>
    <x v="1"/>
    <x v="0"/>
    <x v="0"/>
    <x v="0"/>
  </r>
  <r>
    <n v="9.3592032252626398E-2"/>
    <n v="6.13255355513505E-2"/>
    <n v="0.12510282378137999"/>
    <x v="183"/>
    <x v="183"/>
    <n v="0.113171436889571"/>
    <x v="183"/>
    <n v="-2.28765898842422E-2"/>
    <n v="-1.06687830402654E-2"/>
    <n v="0.224097750210944"/>
    <n v="-2.4902393853383602E-2"/>
    <n v="0.95975835397523201"/>
    <n v="193"/>
    <x v="1"/>
    <x v="3"/>
    <x v="0"/>
    <x v="1"/>
    <x v="0"/>
    <x v="0"/>
    <x v="0"/>
  </r>
  <r>
    <n v="0.90402953913056505"/>
    <n v="0.88897961516940505"/>
    <n v="0.92556161685841398"/>
    <x v="184"/>
    <x v="184"/>
    <n v="0.88487728612371597"/>
    <x v="184"/>
    <n v="0.77505404015561397"/>
    <n v="0.84625445177374203"/>
    <n v="0.585028566146086"/>
    <n v="0.26218833599129499"/>
    <n v="0.767248602276833"/>
    <n v="193"/>
    <x v="1"/>
    <x v="0"/>
    <x v="0"/>
    <x v="1"/>
    <x v="0"/>
    <x v="1"/>
    <x v="0"/>
  </r>
  <r>
    <n v="0.84716859496573804"/>
    <n v="0.81801964961482598"/>
    <n v="0.874224144938335"/>
    <x v="185"/>
    <x v="185"/>
    <n v="0.878707862701961"/>
    <x v="185"/>
    <n v="0.64512838130695405"/>
    <n v="0.747147643988197"/>
    <n v="0.47706739959579902"/>
    <n v="0.37458485973280098"/>
    <n v="0.75557810911204204"/>
    <n v="193"/>
    <x v="1"/>
    <x v="1"/>
    <x v="0"/>
    <x v="1"/>
    <x v="0"/>
    <x v="1"/>
    <x v="0"/>
  </r>
  <r>
    <n v="0.52105310048667197"/>
    <n v="0.45142070819573399"/>
    <n v="0.56015465570042999"/>
    <x v="186"/>
    <x v="186"/>
    <n v="0.56441690371345998"/>
    <x v="186"/>
    <n v="0.14595466989544201"/>
    <n v="0.26393554052598001"/>
    <n v="8.1529424170685899E-2"/>
    <n v="-4.1638514964135599E-2"/>
    <n v="0.26907685312803298"/>
    <n v="193"/>
    <x v="1"/>
    <x v="2"/>
    <x v="0"/>
    <x v="1"/>
    <x v="0"/>
    <x v="1"/>
    <x v="0"/>
  </r>
  <r>
    <n v="0.18871199732013499"/>
    <n v="0.16695743634110699"/>
    <n v="0.21124622865985701"/>
    <x v="187"/>
    <x v="187"/>
    <n v="0.102641765706215"/>
    <x v="187"/>
    <n v="-4.2726487008255702E-2"/>
    <n v="-2.4759809655762799E-2"/>
    <n v="0.71672508695114401"/>
    <n v="-7.1861975732566905E-2"/>
    <n v="3.0711801292545"/>
    <n v="193"/>
    <x v="1"/>
    <x v="3"/>
    <x v="0"/>
    <x v="1"/>
    <x v="0"/>
    <x v="1"/>
    <x v="0"/>
  </r>
  <r>
    <n v="1.2057523891267599E-3"/>
    <n v="-1.7429585054473599E-3"/>
    <n v="5.8806017512040799E-3"/>
    <x v="188"/>
    <x v="188"/>
    <n v="-1.81531647364119E-3"/>
    <x v="188"/>
    <n v="-5.1008865216326501E-3"/>
    <n v="-5.0672829032634096E-3"/>
    <n v="3.8234967439124398E-2"/>
    <n v="-5.0987286292949402E-3"/>
    <n v="0.119821860402594"/>
    <n v="198"/>
    <x v="1"/>
    <x v="0"/>
    <x v="0"/>
    <x v="0"/>
    <x v="1"/>
    <x v="2"/>
    <x v="0"/>
  </r>
  <r>
    <n v="7.7335011579067704E-3"/>
    <n v="-2.35979608949632E-3"/>
    <n v="2.00000613149207E-2"/>
    <x v="189"/>
    <x v="189"/>
    <n v="-1.14010266492154E-2"/>
    <x v="189"/>
    <n v="-5.0997024965810898E-3"/>
    <n v="-4.6999975348860296E-3"/>
    <n v="-1.12813909955802E-3"/>
    <n v="-4.9713942270139802E-3"/>
    <n v="4.5709321101522404E-3"/>
    <n v="198"/>
    <x v="1"/>
    <x v="1"/>
    <x v="0"/>
    <x v="0"/>
    <x v="1"/>
    <x v="2"/>
    <x v="0"/>
  </r>
  <r>
    <n v="7.3200814821772806E-2"/>
    <n v="5.1407934119670901E-2"/>
    <n v="9.6602621971673505E-2"/>
    <x v="190"/>
    <x v="190"/>
    <n v="9.4230663758351804E-2"/>
    <x v="190"/>
    <n v="-2.4457815764329302E-3"/>
    <n v="4.2776383400255904E-3"/>
    <n v="-1.10092409441661E-3"/>
    <n v="-4.2966287299597197E-3"/>
    <n v="3.8226803290352098E-3"/>
    <n v="198"/>
    <x v="1"/>
    <x v="2"/>
    <x v="0"/>
    <x v="0"/>
    <x v="1"/>
    <x v="2"/>
    <x v="0"/>
  </r>
  <r>
    <n v="6.63692668600189E-2"/>
    <n v="4.8927336919185098E-2"/>
    <n v="9.4596842083360805E-2"/>
    <x v="191"/>
    <x v="191"/>
    <n v="0.111281858266974"/>
    <x v="191"/>
    <n v="-2.6959428229249502E-3"/>
    <n v="3.8921776471042501E-3"/>
    <n v="3.2274201118925802E-2"/>
    <n v="-4.46830055870584E-3"/>
    <n v="0.13066590699476899"/>
    <n v="198"/>
    <x v="1"/>
    <x v="3"/>
    <x v="0"/>
    <x v="0"/>
    <x v="1"/>
    <x v="2"/>
    <x v="0"/>
  </r>
  <r>
    <n v="0.81075788091937495"/>
    <n v="0.76179446811240004"/>
    <n v="0.91516888078430403"/>
    <x v="192"/>
    <x v="192"/>
    <n v="0.90419611461279004"/>
    <x v="192"/>
    <n v="0.56922845216640805"/>
    <n v="0.83323604015377295"/>
    <n v="0.67345463580209697"/>
    <n v="0.34639006991923299"/>
    <n v="0.81274443943961905"/>
    <n v="195"/>
    <x v="1"/>
    <x v="0"/>
    <x v="0"/>
    <x v="0"/>
    <x v="1"/>
    <x v="0"/>
    <x v="0"/>
  </r>
  <r>
    <n v="0.68415794152513298"/>
    <n v="0.60420710632438701"/>
    <n v="0.765493463905766"/>
    <x v="193"/>
    <x v="193"/>
    <n v="0.81811674355802699"/>
    <x v="193"/>
    <n v="0.348269037579791"/>
    <n v="0.57502733966558195"/>
    <n v="0.42031472047743901"/>
    <n v="0.23462078156345101"/>
    <n v="0.66056672582782205"/>
    <n v="195"/>
    <x v="1"/>
    <x v="1"/>
    <x v="0"/>
    <x v="0"/>
    <x v="1"/>
    <x v="0"/>
    <x v="0"/>
  </r>
  <r>
    <n v="0.31112246693564199"/>
    <n v="0.223913841655622"/>
    <n v="0.41238798434588902"/>
    <x v="194"/>
    <x v="194"/>
    <n v="0.42231723614131"/>
    <x v="194"/>
    <n v="2.5008768497808899E-2"/>
    <n v="0.14810786681891899"/>
    <n v="6.1897145451628201E-2"/>
    <n v="-2.6438696617337502E-2"/>
    <n v="0.15661512434261801"/>
    <n v="195"/>
    <x v="1"/>
    <x v="2"/>
    <x v="0"/>
    <x v="0"/>
    <x v="1"/>
    <x v="0"/>
    <x v="0"/>
  </r>
  <r>
    <n v="0.128385432035067"/>
    <n v="0.100666365720171"/>
    <n v="0.15556784461301701"/>
    <x v="195"/>
    <x v="195"/>
    <n v="0.188970752067083"/>
    <x v="195"/>
    <n v="-1.6053221511441E-2"/>
    <n v="-1.61342470982672E-3"/>
    <n v="0.25935610676445497"/>
    <n v="-2.64019126909531E-2"/>
    <n v="1.0779685723875001"/>
    <n v="195"/>
    <x v="1"/>
    <x v="3"/>
    <x v="0"/>
    <x v="0"/>
    <x v="1"/>
    <x v="0"/>
    <x v="0"/>
  </r>
  <r>
    <n v="0.82286532505539001"/>
    <n v="0.78233409373500296"/>
    <n v="0.921167552516449"/>
    <x v="196"/>
    <x v="196"/>
    <n v="0.90422931049686595"/>
    <x v="196"/>
    <n v="0.58418258032437997"/>
    <n v="0.83767201106615496"/>
    <n v="0.641794198976397"/>
    <n v="0.31846032640528898"/>
    <n v="0.80453229456661701"/>
    <n v="195"/>
    <x v="1"/>
    <x v="0"/>
    <x v="0"/>
    <x v="0"/>
    <x v="1"/>
    <x v="1"/>
    <x v="0"/>
  </r>
  <r>
    <n v="0.75155673079639496"/>
    <n v="0.68709863311637198"/>
    <n v="0.82907565525933602"/>
    <x v="197"/>
    <x v="197"/>
    <n v="0.85821935754323497"/>
    <x v="197"/>
    <n v="0.43418938749334401"/>
    <n v="0.664912098209267"/>
    <n v="0.49258287730723099"/>
    <n v="0.27845573668733498"/>
    <n v="0.71761795767079095"/>
    <n v="195"/>
    <x v="1"/>
    <x v="1"/>
    <x v="0"/>
    <x v="0"/>
    <x v="1"/>
    <x v="1"/>
    <x v="0"/>
  </r>
  <r>
    <n v="0.52810980858438406"/>
    <n v="0.48519487495783398"/>
    <n v="0.56627368408458001"/>
    <x v="198"/>
    <x v="198"/>
    <n v="0.53642352051119002"/>
    <x v="198"/>
    <n v="0.18049905490031801"/>
    <n v="0.271873932296266"/>
    <n v="0.101198132599322"/>
    <n v="1.1660264427374801E-2"/>
    <n v="0.23659412989711701"/>
    <n v="195"/>
    <x v="1"/>
    <x v="2"/>
    <x v="0"/>
    <x v="0"/>
    <x v="1"/>
    <x v="1"/>
    <x v="0"/>
  </r>
  <r>
    <n v="0.202502999069925"/>
    <n v="0.17662763657011801"/>
    <n v="0.22651475738638599"/>
    <x v="199"/>
    <x v="199"/>
    <n v="6.2763382462491094E-2"/>
    <x v="199"/>
    <n v="-3.8385190784159598E-2"/>
    <n v="-1.6829096956464999E-2"/>
    <n v="0.56416418482219699"/>
    <n v="-7.1771290377202701E-2"/>
    <n v="2.46776801151776"/>
    <n v="195"/>
    <x v="1"/>
    <x v="3"/>
    <x v="0"/>
    <x v="0"/>
    <x v="1"/>
    <x v="1"/>
    <x v="0"/>
  </r>
  <r>
    <n v="0.84828008010665001"/>
    <n v="0.82900678906445502"/>
    <n v="0.86668053012438995"/>
    <x v="200"/>
    <x v="200"/>
    <n v="0.87425928040510503"/>
    <x v="200"/>
    <n v="0.68401134705397404"/>
    <n v="0.74855623084381095"/>
    <n v="0.64798199206074203"/>
    <n v="0.49035564892772099"/>
    <n v="0.76188710584465402"/>
    <n v="196"/>
    <x v="1"/>
    <x v="0"/>
    <x v="0"/>
    <x v="1"/>
    <x v="1"/>
    <x v="2"/>
    <x v="0"/>
  </r>
  <r>
    <n v="0.752949755288852"/>
    <n v="0.71633477334534101"/>
    <n v="0.79306892839304199"/>
    <x v="201"/>
    <x v="201"/>
    <n v="0.82091684910541796"/>
    <x v="201"/>
    <n v="0.50809027960220599"/>
    <n v="0.62511333373360201"/>
    <n v="0.45940023408400998"/>
    <n v="0.25175837594073702"/>
    <n v="0.67052524488760501"/>
    <n v="196"/>
    <x v="1"/>
    <x v="1"/>
    <x v="0"/>
    <x v="1"/>
    <x v="1"/>
    <x v="2"/>
    <x v="0"/>
  </r>
  <r>
    <n v="0.258467378014342"/>
    <n v="0.17194666501148201"/>
    <n v="0.35927377023970702"/>
    <x v="202"/>
    <x v="202"/>
    <n v="0.38085000146626202"/>
    <x v="202"/>
    <n v="1.9509341158918801E-2"/>
    <n v="0.120052539826629"/>
    <n v="6.1860919611180398E-2"/>
    <n v="-1.3315080950380099E-3"/>
    <n v="0.13618710417246599"/>
    <n v="196"/>
    <x v="1"/>
    <x v="2"/>
    <x v="0"/>
    <x v="1"/>
    <x v="1"/>
    <x v="2"/>
    <x v="0"/>
  </r>
  <r>
    <n v="0.113700194479356"/>
    <n v="8.4176166293409405E-2"/>
    <n v="0.13965938869551001"/>
    <x v="203"/>
    <x v="203"/>
    <n v="0.140079034742493"/>
    <x v="203"/>
    <n v="-3.2036411424256599E-3"/>
    <n v="9.3441722585838605E-3"/>
    <n v="-3.7215200932249602E-3"/>
    <n v="-1.01800841681272E-2"/>
    <n v="9.4627798704962594E-3"/>
    <n v="196"/>
    <x v="1"/>
    <x v="3"/>
    <x v="0"/>
    <x v="1"/>
    <x v="1"/>
    <x v="2"/>
    <x v="0"/>
  </r>
  <r>
    <n v="0.888609409485831"/>
    <n v="0.86379953450861402"/>
    <n v="0.91773222951881805"/>
    <x v="204"/>
    <x v="204"/>
    <n v="0.89912470632074504"/>
    <x v="204"/>
    <n v="0.73796091439205103"/>
    <n v="0.83714316913298603"/>
    <n v="0.56533648229734401"/>
    <n v="0.180888433816768"/>
    <n v="0.80224540646850695"/>
    <n v="193"/>
    <x v="1"/>
    <x v="0"/>
    <x v="0"/>
    <x v="1"/>
    <x v="1"/>
    <x v="0"/>
    <x v="0"/>
  </r>
  <r>
    <n v="0.77117069338251798"/>
    <n v="0.72294432773159101"/>
    <n v="0.80808840406840698"/>
    <x v="205"/>
    <x v="205"/>
    <n v="0.82730426401813795"/>
    <x v="205"/>
    <n v="0.50725006554764596"/>
    <n v="0.64181354197659302"/>
    <n v="0.41714278752758599"/>
    <n v="0.24615507210280901"/>
    <n v="0.67425274349687103"/>
    <n v="193"/>
    <x v="1"/>
    <x v="1"/>
    <x v="0"/>
    <x v="1"/>
    <x v="1"/>
    <x v="0"/>
    <x v="0"/>
  </r>
  <r>
    <n v="0.32551846451469302"/>
    <n v="0.23835437921166899"/>
    <n v="0.42682466374504802"/>
    <x v="206"/>
    <x v="206"/>
    <n v="0.433836395625814"/>
    <x v="206"/>
    <n v="2.6387416866457101E-2"/>
    <n v="0.155797980470785"/>
    <n v="3.2412669751527901E-2"/>
    <n v="-3.0759136897016998E-2"/>
    <n v="0.16202737359442301"/>
    <n v="193"/>
    <x v="1"/>
    <x v="2"/>
    <x v="0"/>
    <x v="1"/>
    <x v="1"/>
    <x v="0"/>
    <x v="0"/>
  </r>
  <r>
    <n v="0.15154566558444299"/>
    <n v="0.127913440106946"/>
    <n v="0.170814394554755"/>
    <x v="207"/>
    <x v="207"/>
    <n v="0.22415148676141999"/>
    <x v="207"/>
    <n v="-1.53684148025874E-2"/>
    <n v="-2.13929560040493E-3"/>
    <n v="0.34521424750484903"/>
    <n v="-3.05750500240289E-2"/>
    <n v="1.41985156238451"/>
    <n v="193"/>
    <x v="1"/>
    <x v="3"/>
    <x v="0"/>
    <x v="1"/>
    <x v="1"/>
    <x v="0"/>
    <x v="0"/>
  </r>
  <r>
    <n v="0.90459944770821499"/>
    <n v="0.88813748391722402"/>
    <n v="0.923062098622903"/>
    <x v="208"/>
    <x v="208"/>
    <n v="0.8939841308216"/>
    <x v="208"/>
    <n v="0.77217602553400499"/>
    <n v="0.84040662067140803"/>
    <n v="0.61239298836647904"/>
    <n v="0.36893469877817903"/>
    <n v="0.78341496754428996"/>
    <n v="193"/>
    <x v="1"/>
    <x v="0"/>
    <x v="0"/>
    <x v="1"/>
    <x v="1"/>
    <x v="1"/>
    <x v="0"/>
  </r>
  <r>
    <n v="0.85410561238924398"/>
    <n v="0.83067450254984998"/>
    <n v="0.87962666680149904"/>
    <x v="209"/>
    <x v="209"/>
    <n v="0.87275355777322905"/>
    <x v="209"/>
    <n v="0.66563968990897004"/>
    <n v="0.75594758430380105"/>
    <n v="0.47926530273034401"/>
    <n v="0.36144723629931902"/>
    <n v="0.74295597943999603"/>
    <n v="193"/>
    <x v="1"/>
    <x v="1"/>
    <x v="0"/>
    <x v="1"/>
    <x v="1"/>
    <x v="1"/>
    <x v="0"/>
  </r>
  <r>
    <n v="0.54878187265324396"/>
    <n v="0.48457863663994499"/>
    <n v="0.59066580638845101"/>
    <x v="210"/>
    <x v="210"/>
    <n v="0.59457502722439104"/>
    <x v="210"/>
    <n v="0.17463347964529699"/>
    <n v="0.29767488881242499"/>
    <n v="0.109404587884337"/>
    <n v="-6.1806790861129697E-3"/>
    <n v="0.302672679189809"/>
    <n v="193"/>
    <x v="1"/>
    <x v="2"/>
    <x v="0"/>
    <x v="1"/>
    <x v="1"/>
    <x v="1"/>
    <x v="0"/>
  </r>
  <r>
    <n v="0.21423182799966001"/>
    <n v="0.179582777579295"/>
    <n v="0.237423880725606"/>
    <x v="211"/>
    <x v="211"/>
    <n v="0.14338921244515601"/>
    <x v="211"/>
    <n v="-4.3865196580931499E-2"/>
    <n v="-1.78479829513991E-2"/>
    <n v="0.82488414610424099"/>
    <n v="-7.8650135090595694E-2"/>
    <n v="3.5132320785235698"/>
    <n v="193"/>
    <x v="1"/>
    <x v="3"/>
    <x v="0"/>
    <x v="1"/>
    <x v="1"/>
    <x v="1"/>
    <x v="0"/>
  </r>
  <r>
    <n v="0.41317916134524202"/>
    <n v="0.37984066874453798"/>
    <n v="0.46690417716249999"/>
    <x v="212"/>
    <x v="212"/>
    <n v="0.48257839925995"/>
    <x v="212"/>
    <n v="0.126263753287715"/>
    <n v="0.201536342454986"/>
    <n v="0.111165058844499"/>
    <n v="5.8949182813081799E-2"/>
    <n v="0.21673205693613301"/>
    <n v="195"/>
    <x v="1"/>
    <x v="0"/>
    <x v="0"/>
    <x v="0"/>
    <x v="0"/>
    <x v="2"/>
    <x v="1"/>
  </r>
  <r>
    <n v="0.28980207127584401"/>
    <n v="0.26752495745528998"/>
    <n v="0.31392684744920701"/>
    <x v="213"/>
    <x v="213"/>
    <n v="0.29441070779609602"/>
    <x v="213"/>
    <n v="5.2023699763801001E-2"/>
    <n v="7.95721721925432E-2"/>
    <n v="3.7105727972649702E-2"/>
    <n v="-8.6886545709618998E-3"/>
    <n v="6.7449826230577201E-2"/>
    <n v="195"/>
    <x v="1"/>
    <x v="1"/>
    <x v="0"/>
    <x v="0"/>
    <x v="0"/>
    <x v="2"/>
    <x v="1"/>
  </r>
  <r>
    <n v="0.123871018793029"/>
    <n v="0.110878993558242"/>
    <n v="0.15375828053110799"/>
    <x v="214"/>
    <x v="214"/>
    <n v="0.12575642423459399"/>
    <x v="214"/>
    <n v="-8.49965613040626E-3"/>
    <n v="3.0866953336067199E-3"/>
    <n v="-1.16030528286548E-2"/>
    <n v="-1.60976108670054E-2"/>
    <n v="-4.9050127482281802E-3"/>
    <n v="195"/>
    <x v="1"/>
    <x v="2"/>
    <x v="0"/>
    <x v="0"/>
    <x v="0"/>
    <x v="2"/>
    <x v="1"/>
  </r>
  <r>
    <n v="0.15154050203136599"/>
    <n v="3.4668079518256102E-2"/>
    <n v="0.299227519922525"/>
    <x v="215"/>
    <x v="215"/>
    <n v="0.159186908066313"/>
    <x v="215"/>
    <n v="-1.9825453194358401E-2"/>
    <n v="7.0369468861701104E-2"/>
    <n v="0.10461827499040501"/>
    <n v="-2.0102728202676199E-2"/>
    <n v="0.438414688512341"/>
    <n v="195"/>
    <x v="1"/>
    <x v="3"/>
    <x v="0"/>
    <x v="0"/>
    <x v="0"/>
    <x v="2"/>
    <x v="1"/>
  </r>
  <r>
    <n v="0.82441334470675098"/>
    <n v="0.77800795575960902"/>
    <n v="0.93250025000363201"/>
    <x v="216"/>
    <x v="216"/>
    <n v="0.91768016584457401"/>
    <x v="216"/>
    <n v="0.58831987940697605"/>
    <n v="0.86394625243992695"/>
    <n v="0.67849994834446004"/>
    <n v="0.35142174744596"/>
    <n v="0.83534707546343001"/>
    <n v="195"/>
    <x v="1"/>
    <x v="0"/>
    <x v="0"/>
    <x v="0"/>
    <x v="0"/>
    <x v="0"/>
    <x v="1"/>
  </r>
  <r>
    <n v="0.685015878817408"/>
    <n v="0.60545864442097996"/>
    <n v="0.77161203561255798"/>
    <x v="217"/>
    <x v="217"/>
    <n v="0.79559806177197501"/>
    <x v="217"/>
    <n v="0.339336306452654"/>
    <n v="0.57798234354526001"/>
    <n v="0.40916222637392102"/>
    <n v="0.2332533295159"/>
    <n v="0.617190309267165"/>
    <n v="195"/>
    <x v="1"/>
    <x v="1"/>
    <x v="0"/>
    <x v="0"/>
    <x v="0"/>
    <x v="0"/>
    <x v="1"/>
  </r>
  <r>
    <n v="0.33707260572804298"/>
    <n v="0.25909258716872102"/>
    <n v="0.386640245515676"/>
    <x v="218"/>
    <x v="218"/>
    <n v="0.43072442669097699"/>
    <x v="218"/>
    <n v="2.7005483509685999E-2"/>
    <n v="0.112909633407365"/>
    <n v="3.9314011383621297E-2"/>
    <n v="-3.1950997155877098E-2"/>
    <n v="0.150492285801959"/>
    <n v="195"/>
    <x v="1"/>
    <x v="2"/>
    <x v="0"/>
    <x v="0"/>
    <x v="0"/>
    <x v="0"/>
    <x v="1"/>
  </r>
  <r>
    <n v="0.18916675503836899"/>
    <n v="6.4263676915286699E-2"/>
    <n v="0.33143271806730901"/>
    <x v="219"/>
    <x v="219"/>
    <n v="0.21531604314937"/>
    <x v="219"/>
    <n v="-3.87033058434922E-2"/>
    <n v="7.1561523878839101E-2"/>
    <n v="0.62981245051746404"/>
    <n v="-2.70933676478433E-2"/>
    <n v="2.56601542111152"/>
    <n v="195"/>
    <x v="1"/>
    <x v="3"/>
    <x v="0"/>
    <x v="0"/>
    <x v="0"/>
    <x v="0"/>
    <x v="1"/>
  </r>
  <r>
    <n v="0.83755188766348199"/>
    <n v="0.79743090534829897"/>
    <n v="0.939761495702645"/>
    <x v="220"/>
    <x v="220"/>
    <n v="0.93264543801525102"/>
    <x v="220"/>
    <n v="0.603167603753336"/>
    <n v="0.87264844802372499"/>
    <n v="0.67667658748415505"/>
    <n v="0.33931531343211102"/>
    <n v="0.85812661534734902"/>
    <n v="195"/>
    <x v="1"/>
    <x v="0"/>
    <x v="0"/>
    <x v="0"/>
    <x v="0"/>
    <x v="1"/>
    <x v="1"/>
  </r>
  <r>
    <n v="0.74201518084556295"/>
    <n v="0.67309757774120504"/>
    <n v="0.82087591186870101"/>
    <x v="221"/>
    <x v="221"/>
    <n v="0.85915024091015602"/>
    <x v="221"/>
    <n v="0.403897234478927"/>
    <n v="0.64451926382661096"/>
    <n v="0.46913767867422401"/>
    <n v="0.24918081533591399"/>
    <n v="0.71460108130595601"/>
    <n v="195"/>
    <x v="1"/>
    <x v="1"/>
    <x v="0"/>
    <x v="0"/>
    <x v="0"/>
    <x v="1"/>
    <x v="1"/>
  </r>
  <r>
    <n v="0.54159918028739296"/>
    <n v="0.504594428464056"/>
    <n v="0.58836341040610296"/>
    <x v="222"/>
    <x v="222"/>
    <n v="0.52445270491878104"/>
    <x v="222"/>
    <n v="0.187614686651526"/>
    <n v="0.28740040182422499"/>
    <n v="8.7131326798482595E-2"/>
    <n v="-6.8598857705062397E-2"/>
    <n v="0.20988665225362699"/>
    <n v="195"/>
    <x v="1"/>
    <x v="2"/>
    <x v="0"/>
    <x v="0"/>
    <x v="0"/>
    <x v="1"/>
    <x v="1"/>
  </r>
  <r>
    <n v="0.25363812985753698"/>
    <n v="0.17374858274180799"/>
    <n v="0.34902271800312301"/>
    <x v="223"/>
    <x v="223"/>
    <n v="7.6976735621860096E-2"/>
    <x v="223"/>
    <n v="-5.6985491118378001E-2"/>
    <n v="4.2879047136875799E-2"/>
    <n v="1.8056907015114101"/>
    <n v="-8.4822828536836398E-2"/>
    <n v="7.4712139419741002"/>
    <n v="195"/>
    <x v="1"/>
    <x v="3"/>
    <x v="0"/>
    <x v="0"/>
    <x v="0"/>
    <x v="1"/>
    <x v="1"/>
  </r>
  <r>
    <n v="0.868380768736011"/>
    <n v="0.85546091980144501"/>
    <n v="0.88715097574448498"/>
    <x v="224"/>
    <x v="224"/>
    <n v="0.88054643893256801"/>
    <x v="224"/>
    <n v="0.72464262020880599"/>
    <n v="0.78134265199338604"/>
    <n v="0.67136680836251295"/>
    <n v="0.49421255719078799"/>
    <n v="0.76935566831246405"/>
    <n v="193"/>
    <x v="1"/>
    <x v="0"/>
    <x v="0"/>
    <x v="1"/>
    <x v="0"/>
    <x v="2"/>
    <x v="1"/>
  </r>
  <r>
    <n v="0.76488541839164603"/>
    <n v="0.72542028526384705"/>
    <n v="0.80352215325376397"/>
    <x v="225"/>
    <x v="225"/>
    <n v="0.80136418037163504"/>
    <x v="225"/>
    <n v="0.51356706594801105"/>
    <n v="0.63617319437302999"/>
    <n v="0.43932042627568302"/>
    <n v="0.239445675373992"/>
    <n v="0.632617291550154"/>
    <n v="193"/>
    <x v="1"/>
    <x v="1"/>
    <x v="0"/>
    <x v="1"/>
    <x v="0"/>
    <x v="2"/>
    <x v="1"/>
  </r>
  <r>
    <n v="0.28543475635801102"/>
    <n v="0.206667477147297"/>
    <n v="0.33759737330370998"/>
    <x v="226"/>
    <x v="226"/>
    <n v="0.37132250531237598"/>
    <x v="226"/>
    <n v="1.7115495471669701E-2"/>
    <n v="9.0281397864280202E-2"/>
    <n v="3.1607496041446498E-2"/>
    <n v="-2.62903470383191E-2"/>
    <n v="0.114829076827166"/>
    <n v="193"/>
    <x v="1"/>
    <x v="2"/>
    <x v="0"/>
    <x v="1"/>
    <x v="0"/>
    <x v="2"/>
    <x v="1"/>
  </r>
  <r>
    <n v="0.156434094011246"/>
    <n v="4.0522512598856003E-2"/>
    <n v="0.31690206369919"/>
    <x v="227"/>
    <x v="227"/>
    <n v="0.165423950634911"/>
    <x v="227"/>
    <n v="-2.5051988164458399E-2"/>
    <n v="7.6374161772976595E-2"/>
    <n v="8.7216156715083204E-2"/>
    <n v="-1.9463443676790398E-2"/>
    <n v="0.36713383123301002"/>
    <n v="193"/>
    <x v="1"/>
    <x v="3"/>
    <x v="0"/>
    <x v="1"/>
    <x v="0"/>
    <x v="2"/>
    <x v="1"/>
  </r>
  <r>
    <n v="0.90176719213508105"/>
    <n v="0.87742303657047604"/>
    <n v="0.93015839028629399"/>
    <x v="228"/>
    <x v="228"/>
    <n v="0.93095647784081204"/>
    <x v="228"/>
    <n v="0.75855337453592597"/>
    <n v="0.85856485877507105"/>
    <n v="0.64743540241814701"/>
    <n v="0.42490466105604602"/>
    <n v="0.86012324053379297"/>
    <n v="193"/>
    <x v="1"/>
    <x v="0"/>
    <x v="0"/>
    <x v="1"/>
    <x v="0"/>
    <x v="0"/>
    <x v="1"/>
  </r>
  <r>
    <n v="0.78014940119423204"/>
    <n v="0.74964483065048104"/>
    <n v="0.812716569738126"/>
    <x v="229"/>
    <x v="229"/>
    <n v="0.82051418672461895"/>
    <x v="229"/>
    <n v="0.54042478386464399"/>
    <n v="0.643811905811837"/>
    <n v="0.35521038757433399"/>
    <n v="0.23310288830767301"/>
    <n v="0.65717354031880704"/>
    <n v="193"/>
    <x v="1"/>
    <x v="1"/>
    <x v="0"/>
    <x v="1"/>
    <x v="0"/>
    <x v="0"/>
    <x v="1"/>
  </r>
  <r>
    <n v="0.35496299427644001"/>
    <n v="0.27295343162403901"/>
    <n v="0.42357947761843501"/>
    <x v="230"/>
    <x v="230"/>
    <n v="0.45394515802538499"/>
    <x v="230"/>
    <n v="2.8987358253470701E-2"/>
    <n v="0.13906315945915401"/>
    <n v="2.75616325372522E-2"/>
    <n v="-4.4826731779591997E-2"/>
    <n v="0.167020282223939"/>
    <n v="193"/>
    <x v="1"/>
    <x v="2"/>
    <x v="0"/>
    <x v="1"/>
    <x v="0"/>
    <x v="0"/>
    <x v="1"/>
  </r>
  <r>
    <n v="0.19902236583500599"/>
    <n v="7.2019407054848994E-2"/>
    <n v="0.33873233968685501"/>
    <x v="231"/>
    <x v="231"/>
    <n v="0.25447683057670301"/>
    <x v="231"/>
    <n v="-4.3738444597999103E-2"/>
    <n v="7.12022011275871E-2"/>
    <n v="0.60740874462599403"/>
    <n v="-4.17356114440448E-2"/>
    <n v="2.4821617057164298"/>
    <n v="193"/>
    <x v="1"/>
    <x v="3"/>
    <x v="0"/>
    <x v="1"/>
    <x v="0"/>
    <x v="0"/>
    <x v="1"/>
  </r>
  <r>
    <n v="0.92071464018709503"/>
    <n v="0.90506837150627395"/>
    <n v="0.93575907657275703"/>
    <x v="232"/>
    <x v="232"/>
    <n v="0.90580670459159296"/>
    <x v="232"/>
    <n v="0.80158035064797495"/>
    <n v="0.86356485418602003"/>
    <n v="0.66120179543245905"/>
    <n v="0.46520996370640599"/>
    <n v="0.803047262445437"/>
    <n v="193"/>
    <x v="1"/>
    <x v="0"/>
    <x v="0"/>
    <x v="1"/>
    <x v="0"/>
    <x v="1"/>
    <x v="1"/>
  </r>
  <r>
    <n v="0.85476843571179795"/>
    <n v="0.83048312269471802"/>
    <n v="0.87886048333508004"/>
    <x v="233"/>
    <x v="233"/>
    <n v="0.86560245882141695"/>
    <x v="233"/>
    <n v="0.65955900388290301"/>
    <n v="0.75028562194428905"/>
    <n v="0.51090375449230196"/>
    <n v="0.34210539342908503"/>
    <n v="0.72491075662740101"/>
    <n v="193"/>
    <x v="1"/>
    <x v="1"/>
    <x v="0"/>
    <x v="1"/>
    <x v="0"/>
    <x v="1"/>
    <x v="1"/>
  </r>
  <r>
    <n v="0.561382604462898"/>
    <n v="0.490432396445318"/>
    <n v="0.61237254353858395"/>
    <x v="234"/>
    <x v="234"/>
    <n v="0.47040335313451997"/>
    <x v="234"/>
    <n v="0.166746260644313"/>
    <n v="0.31428585919624902"/>
    <n v="5.88160468256698E-2"/>
    <n v="-8.2658958545547695E-2"/>
    <n v="0.145632162348105"/>
    <n v="193"/>
    <x v="1"/>
    <x v="2"/>
    <x v="0"/>
    <x v="1"/>
    <x v="0"/>
    <x v="1"/>
    <x v="1"/>
  </r>
  <r>
    <n v="0.260842534035298"/>
    <n v="0.18334030511377999"/>
    <n v="0.34505171524998801"/>
    <x v="235"/>
    <x v="235"/>
    <n v="0.104818060915795"/>
    <x v="235"/>
    <n v="-6.0263861965662302E-2"/>
    <n v="3.3483724284663598E-2"/>
    <n v="1.93647792163656"/>
    <n v="-9.3726539593699004E-2"/>
    <n v="8.0109384302152602"/>
    <n v="193"/>
    <x v="1"/>
    <x v="3"/>
    <x v="0"/>
    <x v="1"/>
    <x v="0"/>
    <x v="1"/>
    <x v="1"/>
  </r>
  <r>
    <n v="0.42564710605886702"/>
    <n v="0.38982890616432297"/>
    <n v="0.47187698529302802"/>
    <x v="236"/>
    <x v="236"/>
    <n v="0.47490123599692102"/>
    <x v="236"/>
    <n v="0.12953182941675601"/>
    <n v="0.20210354769498401"/>
    <n v="0.11332280611663299"/>
    <n v="4.7265942983797299E-2"/>
    <n v="0.20504259093424501"/>
    <n v="195"/>
    <x v="1"/>
    <x v="0"/>
    <x v="0"/>
    <x v="0"/>
    <x v="1"/>
    <x v="2"/>
    <x v="1"/>
  </r>
  <r>
    <n v="0.34690868012383103"/>
    <n v="0.320189595163338"/>
    <n v="0.37686760435014699"/>
    <x v="237"/>
    <x v="237"/>
    <n v="0.33576354527540597"/>
    <x v="237"/>
    <n v="7.8778556132631003E-2"/>
    <n v="0.11933155076440199"/>
    <n v="5.8567058121163099E-2"/>
    <n v="-1.0183902485138801E-2"/>
    <n v="8.9264596387124098E-2"/>
    <n v="195"/>
    <x v="1"/>
    <x v="1"/>
    <x v="0"/>
    <x v="0"/>
    <x v="1"/>
    <x v="2"/>
    <x v="1"/>
  </r>
  <r>
    <n v="0.190802275670063"/>
    <n v="0.16389868010164099"/>
    <n v="0.22252833113321399"/>
    <x v="238"/>
    <x v="238"/>
    <n v="0.21553699619134001"/>
    <x v="238"/>
    <n v="1.1184063691941301E-3"/>
    <n v="2.4373854404471301E-2"/>
    <n v="-7.3507894118119898E-3"/>
    <n v="-2.64485182829001E-2"/>
    <n v="2.1230170185576901E-2"/>
    <n v="195"/>
    <x v="1"/>
    <x v="2"/>
    <x v="0"/>
    <x v="0"/>
    <x v="1"/>
    <x v="2"/>
    <x v="1"/>
  </r>
  <r>
    <n v="0.185386812813154"/>
    <n v="0.12416342593872499"/>
    <n v="0.29785521702963902"/>
    <x v="239"/>
    <x v="239"/>
    <n v="0.11800029841045399"/>
    <x v="239"/>
    <n v="-1.06306247083427E-2"/>
    <n v="6.4609733759174795E-2"/>
    <n v="5.1184854014891201E-2"/>
    <n v="-1.9063428435198201E-2"/>
    <n v="0.24325377061259901"/>
    <n v="195"/>
    <x v="1"/>
    <x v="3"/>
    <x v="0"/>
    <x v="0"/>
    <x v="1"/>
    <x v="2"/>
    <x v="1"/>
  </r>
  <r>
    <n v="0.82466259266208297"/>
    <n v="0.77785695096122198"/>
    <n v="0.93204590512542795"/>
    <x v="240"/>
    <x v="240"/>
    <n v="0.92501429642638899"/>
    <x v="240"/>
    <n v="0.58584820872857202"/>
    <n v="0.86232246722513095"/>
    <n v="0.67966102349423596"/>
    <n v="0.33423407089957502"/>
    <n v="0.84862908663287695"/>
    <n v="195"/>
    <x v="1"/>
    <x v="0"/>
    <x v="0"/>
    <x v="0"/>
    <x v="1"/>
    <x v="0"/>
    <x v="1"/>
  </r>
  <r>
    <n v="0.70161921970956798"/>
    <n v="0.63057346960558902"/>
    <n v="0.78149404674615097"/>
    <x v="241"/>
    <x v="241"/>
    <n v="0.81118932853071102"/>
    <x v="241"/>
    <n v="0.36831806870628903"/>
    <n v="0.59179562891533499"/>
    <n v="0.42790585939043502"/>
    <n v="0.23401759425210999"/>
    <n v="0.64139165721128899"/>
    <n v="195"/>
    <x v="1"/>
    <x v="1"/>
    <x v="0"/>
    <x v="0"/>
    <x v="1"/>
    <x v="0"/>
    <x v="1"/>
  </r>
  <r>
    <n v="0.35634064706205398"/>
    <n v="0.27462999607577199"/>
    <n v="0.421058482275043"/>
    <x v="242"/>
    <x v="242"/>
    <n v="0.43795649777891399"/>
    <x v="242"/>
    <n v="3.04421467051256E-2"/>
    <n v="0.13726652770907"/>
    <n v="3.7362672101303097E-2"/>
    <n v="-4.1976287593036198E-2"/>
    <n v="0.15248834284148"/>
    <n v="195"/>
    <x v="1"/>
    <x v="2"/>
    <x v="0"/>
    <x v="0"/>
    <x v="1"/>
    <x v="0"/>
    <x v="1"/>
  </r>
  <r>
    <n v="0.21590872843704201"/>
    <n v="0.13389545844529299"/>
    <n v="0.33677329360903902"/>
    <x v="243"/>
    <x v="243"/>
    <n v="0.16135194568671599"/>
    <x v="243"/>
    <n v="-2.9848482185397901E-2"/>
    <n v="7.0285149999602101E-2"/>
    <n v="0.47744921505767102"/>
    <n v="-4.47118156396746E-2"/>
    <n v="2.01832783253895"/>
    <n v="195"/>
    <x v="1"/>
    <x v="3"/>
    <x v="0"/>
    <x v="0"/>
    <x v="1"/>
    <x v="0"/>
    <x v="1"/>
  </r>
  <r>
    <n v="0.83795169696776695"/>
    <n v="0.79534303641050796"/>
    <n v="0.93934925583403295"/>
    <x v="244"/>
    <x v="244"/>
    <n v="0.93310179611183597"/>
    <x v="244"/>
    <n v="0.59728071096009705"/>
    <n v="0.87107990248912304"/>
    <n v="0.66895706301726099"/>
    <n v="0.31799276667249798"/>
    <n v="0.85825829723154801"/>
    <n v="195"/>
    <x v="1"/>
    <x v="0"/>
    <x v="0"/>
    <x v="0"/>
    <x v="1"/>
    <x v="1"/>
    <x v="1"/>
  </r>
  <r>
    <n v="0.76223651064926701"/>
    <n v="0.70159289949244397"/>
    <n v="0.83410973601117699"/>
    <x v="245"/>
    <x v="245"/>
    <n v="0.86395238020568799"/>
    <x v="245"/>
    <n v="0.44346397595442799"/>
    <n v="0.66651624876539695"/>
    <n v="0.49528117768732599"/>
    <n v="0.27691368026433999"/>
    <n v="0.72205797040133601"/>
    <n v="195"/>
    <x v="1"/>
    <x v="1"/>
    <x v="0"/>
    <x v="0"/>
    <x v="1"/>
    <x v="1"/>
    <x v="1"/>
  </r>
  <r>
    <n v="0.56305123325734097"/>
    <n v="0.51917170316795502"/>
    <n v="0.59712422180240599"/>
    <x v="246"/>
    <x v="246"/>
    <n v="0.53956228957389996"/>
    <x v="246"/>
    <n v="0.19938201090305699"/>
    <n v="0.29475775839009599"/>
    <n v="8.8412783006738299E-2"/>
    <n v="-4.5958842860635597E-2"/>
    <n v="0.223043661469291"/>
    <n v="195"/>
    <x v="1"/>
    <x v="2"/>
    <x v="0"/>
    <x v="0"/>
    <x v="1"/>
    <x v="1"/>
    <x v="1"/>
  </r>
  <r>
    <n v="0.26769415255321899"/>
    <n v="0.21547667453955899"/>
    <n v="0.34617092603823801"/>
    <x v="247"/>
    <x v="247"/>
    <n v="2.38745193116096E-3"/>
    <x v="247"/>
    <n v="-4.5155602991515803E-2"/>
    <n v="3.52986222973403E-2"/>
    <n v="1.9141451133820899"/>
    <n v="-9.6038950362799996E-2"/>
    <n v="7.9307564018258603"/>
    <n v="195"/>
    <x v="1"/>
    <x v="3"/>
    <x v="0"/>
    <x v="0"/>
    <x v="1"/>
    <x v="1"/>
    <x v="1"/>
  </r>
  <r>
    <n v="0.87189862377157501"/>
    <n v="0.85714242279661201"/>
    <n v="0.89237859003508202"/>
    <x v="248"/>
    <x v="248"/>
    <n v="0.89376369949955803"/>
    <x v="248"/>
    <n v="0.72613484692402197"/>
    <n v="0.78976985595148597"/>
    <n v="0.68480308414200297"/>
    <n v="0.49828042227323899"/>
    <n v="0.79232366507678698"/>
    <n v="193"/>
    <x v="1"/>
    <x v="0"/>
    <x v="0"/>
    <x v="1"/>
    <x v="1"/>
    <x v="2"/>
    <x v="1"/>
  </r>
  <r>
    <n v="0.76725087821549998"/>
    <n v="0.728863978573835"/>
    <n v="0.80467189315930299"/>
    <x v="249"/>
    <x v="249"/>
    <n v="0.80651645576608499"/>
    <x v="249"/>
    <n v="0.51612149601288204"/>
    <n v="0.63612578646769202"/>
    <n v="0.44498573894018201"/>
    <n v="0.238012966232376"/>
    <n v="0.63919359320927804"/>
    <n v="193"/>
    <x v="1"/>
    <x v="1"/>
    <x v="0"/>
    <x v="1"/>
    <x v="1"/>
    <x v="2"/>
    <x v="1"/>
  </r>
  <r>
    <n v="0.30623904930802098"/>
    <n v="0.22521624154379799"/>
    <n v="0.37607540172632398"/>
    <x v="250"/>
    <x v="250"/>
    <n v="0.385717209370742"/>
    <x v="250"/>
    <n v="2.0100495953666499E-2"/>
    <n v="0.113736988679862"/>
    <n v="3.3735547889596498E-2"/>
    <n v="-3.2090930651136898E-2"/>
    <n v="0.12131898385006699"/>
    <n v="193"/>
    <x v="1"/>
    <x v="2"/>
    <x v="0"/>
    <x v="1"/>
    <x v="1"/>
    <x v="2"/>
    <x v="1"/>
  </r>
  <r>
    <n v="0.191356282268341"/>
    <n v="0.14218702542404901"/>
    <n v="0.31629246608839601"/>
    <x v="251"/>
    <x v="251"/>
    <n v="0.120589611532679"/>
    <x v="251"/>
    <n v="-1.138874818174E-2"/>
    <n v="7.1009986172159104E-2"/>
    <n v="7.3709884103604906E-2"/>
    <n v="-3.1505240020557101E-2"/>
    <n v="0.358767161796548"/>
    <n v="193"/>
    <x v="1"/>
    <x v="3"/>
    <x v="0"/>
    <x v="1"/>
    <x v="1"/>
    <x v="2"/>
    <x v="1"/>
  </r>
  <r>
    <n v="0.90418729300084999"/>
    <n v="0.87906117805263895"/>
    <n v="0.92935548583750305"/>
    <x v="252"/>
    <x v="252"/>
    <n v="0.93718532159246404"/>
    <x v="252"/>
    <n v="0.76026221161420005"/>
    <n v="0.85621269702638603"/>
    <n v="0.61400746676222295"/>
    <n v="0.23143024872581899"/>
    <n v="0.87163041090992899"/>
    <n v="193"/>
    <x v="1"/>
    <x v="0"/>
    <x v="0"/>
    <x v="1"/>
    <x v="1"/>
    <x v="0"/>
    <x v="1"/>
  </r>
  <r>
    <n v="0.785968650420105"/>
    <n v="0.74525110246862103"/>
    <n v="0.814694855962659"/>
    <x v="253"/>
    <x v="253"/>
    <n v="0.81018182392981697"/>
    <x v="253"/>
    <n v="0.53097059066095298"/>
    <n v="0.64525120878982201"/>
    <n v="0.34832118530073303"/>
    <n v="0.21134852435187801"/>
    <n v="0.63751516957493903"/>
    <n v="193"/>
    <x v="1"/>
    <x v="1"/>
    <x v="0"/>
    <x v="1"/>
    <x v="1"/>
    <x v="0"/>
    <x v="1"/>
  </r>
  <r>
    <n v="0.369437420231497"/>
    <n v="0.28751066016820698"/>
    <n v="0.44383193865724702"/>
    <x v="254"/>
    <x v="254"/>
    <n v="0.45769882495358399"/>
    <x v="254"/>
    <n v="3.2259213760378297E-2"/>
    <n v="0.152865184814681"/>
    <n v="2.8671168648819901E-2"/>
    <n v="-5.3298827018243899E-2"/>
    <n v="0.166053500867402"/>
    <n v="193"/>
    <x v="1"/>
    <x v="2"/>
    <x v="0"/>
    <x v="1"/>
    <x v="1"/>
    <x v="0"/>
    <x v="1"/>
  </r>
  <r>
    <n v="0.23370337357957699"/>
    <n v="0.15901653625846299"/>
    <n v="0.34447351186006098"/>
    <x v="255"/>
    <x v="255"/>
    <n v="0.18699548320397799"/>
    <x v="255"/>
    <n v="-2.8269441262094901E-2"/>
    <n v="7.0236835558545097E-2"/>
    <n v="0.56590474042518701"/>
    <n v="-4.42964680827568E-2"/>
    <n v="2.3665540793715301"/>
    <n v="193"/>
    <x v="1"/>
    <x v="3"/>
    <x v="0"/>
    <x v="1"/>
    <x v="1"/>
    <x v="0"/>
    <x v="1"/>
  </r>
  <r>
    <n v="0.92167355314654098"/>
    <n v="0.906982817444833"/>
    <n v="0.93613170547085101"/>
    <x v="256"/>
    <x v="256"/>
    <n v="0.91674096640269997"/>
    <x v="256"/>
    <n v="0.80426795160294495"/>
    <n v="0.86355042205546495"/>
    <n v="0.64134053753532705"/>
    <n v="0.36731239006892802"/>
    <n v="0.82390510287553798"/>
    <n v="193"/>
    <x v="1"/>
    <x v="0"/>
    <x v="0"/>
    <x v="1"/>
    <x v="1"/>
    <x v="1"/>
    <x v="1"/>
  </r>
  <r>
    <n v="0.85918048412894998"/>
    <n v="0.83507831918296205"/>
    <n v="0.88228588513530404"/>
    <x v="257"/>
    <x v="257"/>
    <n v="0.87471759487714795"/>
    <x v="257"/>
    <n v="0.66604777839386597"/>
    <n v="0.75550718136164097"/>
    <n v="0.50357020440921996"/>
    <n v="0.40070349798341798"/>
    <n v="0.74083406431742105"/>
    <n v="193"/>
    <x v="1"/>
    <x v="1"/>
    <x v="0"/>
    <x v="1"/>
    <x v="1"/>
    <x v="1"/>
    <x v="1"/>
  </r>
  <r>
    <n v="0.57823638150307999"/>
    <n v="0.52031525398066303"/>
    <n v="0.61874925783409096"/>
    <x v="258"/>
    <x v="258"/>
    <n v="0.60948771797594603"/>
    <x v="258"/>
    <n v="0.195286028717199"/>
    <n v="0.319007607249919"/>
    <n v="8.8606565323840897E-2"/>
    <n v="-7.8457795568640701E-2"/>
    <n v="0.30645547957354702"/>
    <n v="193"/>
    <x v="1"/>
    <x v="2"/>
    <x v="0"/>
    <x v="1"/>
    <x v="1"/>
    <x v="1"/>
    <x v="1"/>
  </r>
  <r>
    <n v="0.27908126443832298"/>
    <n v="0.22932239009365701"/>
    <n v="0.34585926398434602"/>
    <x v="259"/>
    <x v="259"/>
    <n v="0.16520539175301299"/>
    <x v="259"/>
    <n v="-4.5419300857084198E-2"/>
    <n v="2.8544695706255601E-2"/>
    <n v="1.77669164103663"/>
    <n v="-0.102791240355898"/>
    <n v="7.3761530823366597"/>
    <n v="193"/>
    <x v="1"/>
    <x v="3"/>
    <x v="0"/>
    <x v="1"/>
    <x v="1"/>
    <x v="1"/>
    <x v="1"/>
  </r>
  <r>
    <n v="0.47890080332787399"/>
    <n v="0.41957627647190998"/>
    <n v="0.56232783937050801"/>
    <x v="260"/>
    <x v="260"/>
    <n v="0.54092686049033301"/>
    <x v="260"/>
    <n v="0.135959918080748"/>
    <n v="0.28294726590613001"/>
    <n v="0.14651902393517"/>
    <n v="3.2588386508667598E-2"/>
    <n v="0.25818790524100599"/>
    <n v="195"/>
    <x v="1"/>
    <x v="0"/>
    <x v="0"/>
    <x v="0"/>
    <x v="0"/>
    <x v="2"/>
    <x v="2"/>
  </r>
  <r>
    <n v="0.34721360742792801"/>
    <n v="0.28284460976103798"/>
    <n v="0.39379790514854202"/>
    <x v="261"/>
    <x v="261"/>
    <n v="0.32162931615748902"/>
    <x v="261"/>
    <n v="3.5244368727294799E-2"/>
    <n v="0.11397241772583599"/>
    <n v="6.0054499801041597E-3"/>
    <n v="-2.96431691237262E-2"/>
    <n v="5.9829248109812397E-2"/>
    <n v="195"/>
    <x v="1"/>
    <x v="1"/>
    <x v="0"/>
    <x v="0"/>
    <x v="0"/>
    <x v="2"/>
    <x v="2"/>
  </r>
  <r>
    <n v="0.19631116757428799"/>
    <n v="0.15804596249439201"/>
    <n v="0.231872012035272"/>
    <x v="262"/>
    <x v="262"/>
    <n v="0.14068242636570399"/>
    <x v="262"/>
    <n v="-2.2454950840048001E-2"/>
    <n v="7.7315579095429401E-3"/>
    <n v="-3.7359724946646397E-2"/>
    <n v="-4.2409607004676199E-2"/>
    <n v="-2.7894271637299801E-2"/>
    <n v="195"/>
    <x v="1"/>
    <x v="2"/>
    <x v="0"/>
    <x v="0"/>
    <x v="0"/>
    <x v="2"/>
    <x v="2"/>
  </r>
  <r>
    <n v="0.181119402907022"/>
    <n v="9.7716688910106597E-2"/>
    <n v="0.31255579086892898"/>
    <x v="263"/>
    <x v="263"/>
    <n v="0.15547152634650099"/>
    <x v="263"/>
    <n v="-3.86355732402077E-2"/>
    <n v="5.3795014847060202E-2"/>
    <n v="7.96695320124499E-3"/>
    <n v="-4.78970166196106E-2"/>
    <n v="0.13782807796485799"/>
    <n v="195"/>
    <x v="1"/>
    <x v="3"/>
    <x v="0"/>
    <x v="0"/>
    <x v="0"/>
    <x v="2"/>
    <x v="2"/>
  </r>
  <r>
    <n v="0.83171127380395404"/>
    <n v="0.78772231863347497"/>
    <n v="0.93274926419489401"/>
    <x v="264"/>
    <x v="264"/>
    <n v="0.90500054936028596"/>
    <x v="264"/>
    <n v="0.59325000854707"/>
    <n v="0.86068569520489802"/>
    <n v="0.64341679690385201"/>
    <n v="0.33228471616960897"/>
    <n v="0.80602786133938897"/>
    <n v="195"/>
    <x v="1"/>
    <x v="0"/>
    <x v="0"/>
    <x v="0"/>
    <x v="0"/>
    <x v="0"/>
    <x v="2"/>
  </r>
  <r>
    <n v="0.71327472921573098"/>
    <n v="0.64657723062358996"/>
    <n v="0.784403284346045"/>
    <x v="265"/>
    <x v="265"/>
    <n v="0.76513058155282199"/>
    <x v="265"/>
    <n v="0.37626547149839301"/>
    <n v="0.58765730068295796"/>
    <n v="0.35273933940800301"/>
    <n v="0.22390071068123299"/>
    <n v="0.55564868798070699"/>
    <n v="195"/>
    <x v="1"/>
    <x v="1"/>
    <x v="0"/>
    <x v="0"/>
    <x v="0"/>
    <x v="0"/>
    <x v="2"/>
  </r>
  <r>
    <n v="0.39451883438809598"/>
    <n v="0.31756665415000002"/>
    <n v="0.47564557760937898"/>
    <x v="266"/>
    <x v="266"/>
    <n v="0.443554361866145"/>
    <x v="266"/>
    <n v="3.6268643572580701E-2"/>
    <n v="0.17066470059047401"/>
    <n v="2.7217296257667601E-2"/>
    <n v="-6.4470695835687306E-2"/>
    <n v="0.13904779864372199"/>
    <n v="195"/>
    <x v="1"/>
    <x v="2"/>
    <x v="0"/>
    <x v="0"/>
    <x v="0"/>
    <x v="0"/>
    <x v="2"/>
  </r>
  <r>
    <n v="0.22136862137830299"/>
    <n v="0.121030220597329"/>
    <n v="0.35856685166596303"/>
    <x v="267"/>
    <x v="267"/>
    <n v="0.16392714953628301"/>
    <x v="267"/>
    <n v="-5.6122801249830698E-2"/>
    <n v="6.5981305525117898E-2"/>
    <n v="0.27895812769468298"/>
    <n v="-6.9844511615539701E-2"/>
    <n v="1.2891309359725001"/>
    <n v="195"/>
    <x v="1"/>
    <x v="3"/>
    <x v="0"/>
    <x v="0"/>
    <x v="0"/>
    <x v="0"/>
    <x v="2"/>
  </r>
  <r>
    <n v="0.838757084014503"/>
    <n v="0.79915266247828398"/>
    <n v="0.93934557611574498"/>
    <x v="268"/>
    <x v="268"/>
    <n v="0.88099359160196899"/>
    <x v="268"/>
    <n v="0.59478107353496801"/>
    <n v="0.86809133875973998"/>
    <n v="0.61937014655105405"/>
    <n v="0.30928631904846798"/>
    <n v="0.74897712969991403"/>
    <n v="195"/>
    <x v="1"/>
    <x v="0"/>
    <x v="0"/>
    <x v="0"/>
    <x v="0"/>
    <x v="1"/>
    <x v="2"/>
  </r>
  <r>
    <n v="0.76528909970261805"/>
    <n v="0.701334519717145"/>
    <n v="0.83151974803555795"/>
    <x v="269"/>
    <x v="269"/>
    <n v="0.842095474003134"/>
    <x v="269"/>
    <n v="0.43018960149187502"/>
    <n v="0.65396802153979805"/>
    <n v="0.42109545277391403"/>
    <n v="0.25117911500219098"/>
    <n v="0.67381623551036696"/>
    <n v="195"/>
    <x v="1"/>
    <x v="1"/>
    <x v="0"/>
    <x v="0"/>
    <x v="0"/>
    <x v="1"/>
    <x v="2"/>
  </r>
  <r>
    <n v="0.59055234617899399"/>
    <n v="0.53465694675306596"/>
    <n v="0.634171624914596"/>
    <x v="270"/>
    <x v="270"/>
    <n v="0.58581335220368302"/>
    <x v="270"/>
    <n v="0.199170299641586"/>
    <n v="0.32960513335423702"/>
    <n v="8.8478184655057399E-2"/>
    <n v="-8.1769706855507204E-2"/>
    <n v="0.26344735851042"/>
    <n v="195"/>
    <x v="1"/>
    <x v="2"/>
    <x v="0"/>
    <x v="0"/>
    <x v="0"/>
    <x v="1"/>
    <x v="2"/>
  </r>
  <r>
    <n v="0.27304616082682498"/>
    <n v="0.203888485881109"/>
    <n v="0.37258224904235199"/>
    <x v="271"/>
    <x v="271"/>
    <n v="9.9497996319901902E-2"/>
    <x v="271"/>
    <n v="-7.4770636722953907E-2"/>
    <n v="3.4280932176201297E-2"/>
    <n v="0.93477386627308601"/>
    <n v="-0.121346610527057"/>
    <n v="4.07523126593673"/>
    <n v="195"/>
    <x v="1"/>
    <x v="3"/>
    <x v="0"/>
    <x v="0"/>
    <x v="0"/>
    <x v="1"/>
    <x v="2"/>
  </r>
  <r>
    <n v="0.87996168056972901"/>
    <n v="0.86640250734517299"/>
    <n v="0.89351303381102698"/>
    <x v="272"/>
    <x v="272"/>
    <n v="0.88307143875912097"/>
    <x v="272"/>
    <n v="0.73695293686224395"/>
    <n v="0.78728672519404197"/>
    <n v="0.65673638871419904"/>
    <n v="0.496313918966444"/>
    <n v="0.76771709814727596"/>
    <n v="193"/>
    <x v="1"/>
    <x v="0"/>
    <x v="0"/>
    <x v="1"/>
    <x v="0"/>
    <x v="2"/>
    <x v="2"/>
  </r>
  <r>
    <n v="0.77491701085284903"/>
    <n v="0.73169869363066298"/>
    <n v="0.81633223605803995"/>
    <x v="273"/>
    <x v="273"/>
    <n v="0.80264384946976097"/>
    <x v="273"/>
    <n v="0.50985457047295202"/>
    <n v="0.64806855696969101"/>
    <n v="0.384573607165481"/>
    <n v="0.12323282352948201"/>
    <n v="0.624689739701068"/>
    <n v="193"/>
    <x v="1"/>
    <x v="1"/>
    <x v="0"/>
    <x v="1"/>
    <x v="0"/>
    <x v="2"/>
    <x v="2"/>
  </r>
  <r>
    <n v="0.31494664996400101"/>
    <n v="0.23362420332169301"/>
    <n v="0.38496056000949802"/>
    <x v="274"/>
    <x v="274"/>
    <n v="0.33934154977502801"/>
    <x v="274"/>
    <n v="2.6341292775694499E-3"/>
    <n v="0.10139214005748701"/>
    <n v="1.3970128454246201E-3"/>
    <n v="-5.4727913176266497E-2"/>
    <n v="6.6534703195131301E-2"/>
    <n v="193"/>
    <x v="1"/>
    <x v="2"/>
    <x v="0"/>
    <x v="1"/>
    <x v="0"/>
    <x v="2"/>
    <x v="2"/>
  </r>
  <r>
    <n v="0.18639577593790799"/>
    <n v="0.104402429560053"/>
    <n v="0.33203995829948002"/>
    <x v="275"/>
    <x v="275"/>
    <n v="0.119013499579425"/>
    <x v="275"/>
    <n v="-4.3446293839428198E-2"/>
    <n v="6.13632006057361E-2"/>
    <n v="1.95324380050396E-2"/>
    <n v="-5.3878055542087598E-2"/>
    <n v="0.196200891356099"/>
    <n v="193"/>
    <x v="1"/>
    <x v="3"/>
    <x v="0"/>
    <x v="1"/>
    <x v="0"/>
    <x v="2"/>
    <x v="2"/>
  </r>
  <r>
    <n v="0.90825879989332103"/>
    <n v="0.88779056660780098"/>
    <n v="0.93033334817789604"/>
    <x v="276"/>
    <x v="276"/>
    <n v="0.91028016584281701"/>
    <x v="276"/>
    <n v="0.77151146803538095"/>
    <n v="0.85494307099170697"/>
    <n v="0.64263144722091503"/>
    <n v="0.47897447585554398"/>
    <n v="0.815129866419947"/>
    <n v="193"/>
    <x v="1"/>
    <x v="0"/>
    <x v="0"/>
    <x v="1"/>
    <x v="0"/>
    <x v="0"/>
    <x v="2"/>
  </r>
  <r>
    <n v="0.79806121143620401"/>
    <n v="0.76352890785467797"/>
    <n v="0.83400185072295197"/>
    <x v="277"/>
    <x v="277"/>
    <n v="0.80287340724358502"/>
    <x v="277"/>
    <n v="0.55017678360063704"/>
    <n v="0.67161429609992895"/>
    <n v="0.37746730676667301"/>
    <n v="0.11747925206231501"/>
    <n v="0.61665334801861504"/>
    <n v="193"/>
    <x v="1"/>
    <x v="1"/>
    <x v="0"/>
    <x v="1"/>
    <x v="0"/>
    <x v="0"/>
    <x v="2"/>
  </r>
  <r>
    <n v="0.40143008222498899"/>
    <n v="0.316883886948441"/>
    <n v="0.48690981221610702"/>
    <x v="278"/>
    <x v="278"/>
    <n v="0.43788566946927199"/>
    <x v="278"/>
    <n v="2.96615526912926E-2"/>
    <n v="0.17707631305958599"/>
    <n v="6.7276485900744599E-3"/>
    <n v="-7.8177066954309996E-2"/>
    <n v="0.12817315184886599"/>
    <n v="193"/>
    <x v="1"/>
    <x v="2"/>
    <x v="0"/>
    <x v="1"/>
    <x v="0"/>
    <x v="0"/>
    <x v="2"/>
  </r>
  <r>
    <n v="0.23003717708115601"/>
    <n v="0.13088038555076001"/>
    <n v="0.35682685303274497"/>
    <x v="279"/>
    <x v="279"/>
    <n v="0.179401925047597"/>
    <x v="279"/>
    <n v="-6.01747322370349E-2"/>
    <n v="5.8688075194879001E-2"/>
    <n v="0.28846345565842402"/>
    <n v="-7.5077696518876802E-2"/>
    <n v="1.33659905649293"/>
    <n v="193"/>
    <x v="1"/>
    <x v="3"/>
    <x v="0"/>
    <x v="1"/>
    <x v="0"/>
    <x v="0"/>
    <x v="2"/>
  </r>
  <r>
    <n v="0.92613096026272501"/>
    <n v="0.91318301361473997"/>
    <n v="0.93862829291851801"/>
    <x v="280"/>
    <x v="280"/>
    <n v="0.893982232857917"/>
    <x v="280"/>
    <n v="0.81240833847096305"/>
    <n v="0.86562605808993798"/>
    <n v="0.623905639813505"/>
    <n v="0.42296378540691298"/>
    <n v="0.77321889806941402"/>
    <n v="193"/>
    <x v="1"/>
    <x v="0"/>
    <x v="0"/>
    <x v="1"/>
    <x v="0"/>
    <x v="1"/>
    <x v="2"/>
  </r>
  <r>
    <n v="0.86124106514704701"/>
    <n v="0.83292223795635001"/>
    <n v="0.89022946941248104"/>
    <x v="281"/>
    <x v="281"/>
    <n v="0.87536809953795203"/>
    <x v="281"/>
    <n v="0.65412832506226604"/>
    <n v="0.76565666809648403"/>
    <n v="0.45739175494698903"/>
    <n v="0.29985849909706003"/>
    <n v="0.736021808589574"/>
    <n v="193"/>
    <x v="1"/>
    <x v="1"/>
    <x v="0"/>
    <x v="1"/>
    <x v="0"/>
    <x v="1"/>
    <x v="2"/>
  </r>
  <r>
    <n v="0.60266918544464798"/>
    <n v="0.53556858459088197"/>
    <n v="0.65157697941545201"/>
    <x v="282"/>
    <x v="282"/>
    <n v="0.59925842288633102"/>
    <x v="282"/>
    <n v="0.19454160052782701"/>
    <n v="0.35008289141176302"/>
    <n v="7.3851406192715796E-2"/>
    <n v="-0.117077789538536"/>
    <n v="0.27617203659318201"/>
    <n v="193"/>
    <x v="1"/>
    <x v="2"/>
    <x v="0"/>
    <x v="1"/>
    <x v="0"/>
    <x v="1"/>
    <x v="2"/>
  </r>
  <r>
    <n v="0.28108189979556297"/>
    <n v="0.21351824723707499"/>
    <n v="0.37498404859704798"/>
    <x v="283"/>
    <x v="283"/>
    <n v="8.4202015895821894E-2"/>
    <x v="283"/>
    <n v="-7.79218350269823E-2"/>
    <n v="2.9398253216640201E-2"/>
    <n v="1.05808805239696"/>
    <n v="-0.12848733808148299"/>
    <n v="4.5926106926235697"/>
    <n v="193"/>
    <x v="1"/>
    <x v="3"/>
    <x v="0"/>
    <x v="1"/>
    <x v="0"/>
    <x v="1"/>
    <x v="2"/>
  </r>
  <r>
    <n v="0.48557466497487001"/>
    <n v="0.42816546381449799"/>
    <n v="0.56604836830619698"/>
    <x v="284"/>
    <x v="284"/>
    <n v="0.546519801360141"/>
    <x v="284"/>
    <n v="0.138941189642804"/>
    <n v="0.28347655717852699"/>
    <n v="0.138365893596614"/>
    <n v="3.5628323769211601E-2"/>
    <n v="0.26056888747865897"/>
    <n v="195"/>
    <x v="1"/>
    <x v="0"/>
    <x v="0"/>
    <x v="0"/>
    <x v="1"/>
    <x v="2"/>
    <x v="2"/>
  </r>
  <r>
    <n v="0.38297123996791599"/>
    <n v="0.32412644863155698"/>
    <n v="0.426193433239964"/>
    <x v="285"/>
    <x v="285"/>
    <n v="0.34510711462925098"/>
    <x v="285"/>
    <n v="5.64198000667719E-2"/>
    <n v="0.137164801370393"/>
    <n v="1.5685750215744199E-2"/>
    <n v="-2.2205430023678401E-2"/>
    <n v="7.1223861902929703E-2"/>
    <n v="195"/>
    <x v="1"/>
    <x v="1"/>
    <x v="0"/>
    <x v="0"/>
    <x v="1"/>
    <x v="2"/>
    <x v="2"/>
  </r>
  <r>
    <n v="0.24335412058650299"/>
    <n v="0.20062723878220001"/>
    <n v="0.27854842032546101"/>
    <x v="286"/>
    <x v="286"/>
    <n v="0.17641004850551401"/>
    <x v="286"/>
    <n v="-1.19089670944252E-2"/>
    <n v="2.7458201947647198E-2"/>
    <n v="-3.8752724765198802E-2"/>
    <n v="-5.41109791683183E-2"/>
    <n v="-2.1535989068144998E-2"/>
    <n v="195"/>
    <x v="1"/>
    <x v="2"/>
    <x v="0"/>
    <x v="0"/>
    <x v="1"/>
    <x v="2"/>
    <x v="2"/>
  </r>
  <r>
    <n v="0.21263860719609701"/>
    <n v="0.16763938303289599"/>
    <n v="0.316436293523153"/>
    <x v="287"/>
    <x v="287"/>
    <n v="8.2211059952233795E-2"/>
    <x v="287"/>
    <n v="-2.4717528411586101E-2"/>
    <n v="5.1226054372729403E-2"/>
    <n v="-3.1739928970806401E-2"/>
    <n v="-5.3320098746382799E-2"/>
    <n v="1.9390407876897699E-2"/>
    <n v="195"/>
    <x v="1"/>
    <x v="3"/>
    <x v="0"/>
    <x v="0"/>
    <x v="1"/>
    <x v="2"/>
    <x v="2"/>
  </r>
  <r>
    <n v="0.831880401591508"/>
    <n v="0.78949594288844005"/>
    <n v="0.93358099371469305"/>
    <x v="288"/>
    <x v="288"/>
    <n v="0.90098378999775197"/>
    <x v="288"/>
    <n v="0.59400525391354297"/>
    <n v="0.86158474185617195"/>
    <n v="0.63457920278881497"/>
    <n v="0.32189630462968"/>
    <n v="0.79713181793728005"/>
    <n v="195"/>
    <x v="1"/>
    <x v="0"/>
    <x v="0"/>
    <x v="0"/>
    <x v="1"/>
    <x v="0"/>
    <x v="2"/>
  </r>
  <r>
    <n v="0.72468243596579895"/>
    <n v="0.65965823401524604"/>
    <n v="0.79335213300524499"/>
    <x v="289"/>
    <x v="289"/>
    <n v="0.77315718376131204"/>
    <x v="289"/>
    <n v="0.39121612903665498"/>
    <n v="0.60058375415072596"/>
    <n v="0.37121768583200998"/>
    <n v="0.23450740051612101"/>
    <n v="0.56648763319741202"/>
    <n v="195"/>
    <x v="1"/>
    <x v="1"/>
    <x v="0"/>
    <x v="0"/>
    <x v="1"/>
    <x v="0"/>
    <x v="2"/>
  </r>
  <r>
    <n v="0.40283957056866299"/>
    <n v="0.34172016331274802"/>
    <n v="0.49203773762339797"/>
    <x v="290"/>
    <x v="290"/>
    <n v="0.444379724546835"/>
    <x v="290"/>
    <n v="4.80772110156183E-2"/>
    <n v="0.18315344576465101"/>
    <n v="1.62561709881704E-2"/>
    <n v="-7.7776919228721403E-2"/>
    <n v="0.13505459933407901"/>
    <n v="195"/>
    <x v="1"/>
    <x v="2"/>
    <x v="0"/>
    <x v="0"/>
    <x v="1"/>
    <x v="0"/>
    <x v="2"/>
  </r>
  <r>
    <n v="0.24795651430457499"/>
    <n v="0.18132824034298001"/>
    <n v="0.37116108951181598"/>
    <x v="291"/>
    <x v="291"/>
    <n v="9.6372125338099898E-2"/>
    <x v="291"/>
    <n v="-4.2340519084994102E-2"/>
    <n v="7.06974863739675E-2"/>
    <n v="0.22492817021956801"/>
    <n v="-6.9107082081808699E-2"/>
    <n v="1.10456600102219"/>
    <n v="195"/>
    <x v="1"/>
    <x v="3"/>
    <x v="0"/>
    <x v="0"/>
    <x v="1"/>
    <x v="0"/>
    <x v="2"/>
  </r>
  <r>
    <n v="0.84297035766582296"/>
    <n v="0.80285772050941995"/>
    <n v="0.93850111025563299"/>
    <x v="292"/>
    <x v="292"/>
    <n v="0.89527911977349395"/>
    <x v="292"/>
    <n v="0.59911988813969097"/>
    <n v="0.86553581852619099"/>
    <n v="0.62032299742280606"/>
    <n v="0.291973813167962"/>
    <n v="0.77613832701550101"/>
    <n v="195"/>
    <x v="1"/>
    <x v="0"/>
    <x v="0"/>
    <x v="0"/>
    <x v="1"/>
    <x v="1"/>
    <x v="2"/>
  </r>
  <r>
    <n v="0.78356107508363904"/>
    <n v="0.72319605012992705"/>
    <n v="0.84589571847581502"/>
    <x v="293"/>
    <x v="293"/>
    <n v="0.85449232548503196"/>
    <x v="293"/>
    <n v="0.462002501297468"/>
    <n v="0.67915509248795902"/>
    <n v="0.43647305117734703"/>
    <n v="0.27943775743108501"/>
    <n v="0.69564234916678402"/>
    <n v="195"/>
    <x v="1"/>
    <x v="1"/>
    <x v="0"/>
    <x v="0"/>
    <x v="1"/>
    <x v="1"/>
    <x v="2"/>
  </r>
  <r>
    <n v="0.60875852633786398"/>
    <n v="0.55176699815243002"/>
    <n v="0.64712022693605598"/>
    <x v="294"/>
    <x v="294"/>
    <n v="0.63513957687852596"/>
    <x v="294"/>
    <n v="0.21548071586353401"/>
    <n v="0.34442052379823201"/>
    <n v="8.6243608921676401E-2"/>
    <n v="-8.4806823284283295E-2"/>
    <n v="0.32709327169059299"/>
    <n v="195"/>
    <x v="1"/>
    <x v="2"/>
    <x v="0"/>
    <x v="0"/>
    <x v="1"/>
    <x v="1"/>
    <x v="2"/>
  </r>
  <r>
    <n v="0.29129798966232601"/>
    <n v="0.24364986022492099"/>
    <n v="0.37968020901074601"/>
    <x v="295"/>
    <x v="295"/>
    <n v="5.3582648581980599E-2"/>
    <x v="295"/>
    <n v="-6.0948492144191797E-2"/>
    <n v="3.4688778233733703E-2"/>
    <n v="0.74786726859588104"/>
    <n v="-0.126760488772553"/>
    <n v="3.34448934567801"/>
    <n v="195"/>
    <x v="1"/>
    <x v="3"/>
    <x v="0"/>
    <x v="0"/>
    <x v="1"/>
    <x v="1"/>
    <x v="2"/>
  </r>
  <r>
    <n v="0.88226888740665899"/>
    <n v="0.86977880164170795"/>
    <n v="0.896862667198151"/>
    <x v="296"/>
    <x v="296"/>
    <n v="0.88410508842536295"/>
    <x v="296"/>
    <n v="0.74171774279986102"/>
    <n v="0.79247308073064204"/>
    <n v="0.664777639118319"/>
    <n v="0.49551294185071898"/>
    <n v="0.76837141998280001"/>
    <n v="193"/>
    <x v="1"/>
    <x v="0"/>
    <x v="0"/>
    <x v="1"/>
    <x v="1"/>
    <x v="2"/>
    <x v="2"/>
  </r>
  <r>
    <n v="0.77646167205871797"/>
    <n v="0.73188865214046495"/>
    <n v="0.81911917413934598"/>
    <x v="297"/>
    <x v="297"/>
    <n v="0.80572427265841096"/>
    <x v="297"/>
    <n v="0.50744150184166603"/>
    <n v="0.65095908572929795"/>
    <n v="0.38774548930036101"/>
    <n v="0.108574685834291"/>
    <n v="0.62787175625291602"/>
    <n v="193"/>
    <x v="1"/>
    <x v="1"/>
    <x v="0"/>
    <x v="1"/>
    <x v="1"/>
    <x v="2"/>
    <x v="2"/>
  </r>
  <r>
    <n v="0.32954006439544697"/>
    <n v="0.247461476322514"/>
    <n v="0.41479859101216898"/>
    <x v="298"/>
    <x v="298"/>
    <n v="0.365662375425374"/>
    <x v="298"/>
    <n v="4.1852983128945996E-3"/>
    <n v="0.12174094614525199"/>
    <n v="5.6895365314708901E-3"/>
    <n v="-5.9437941654416598E-2"/>
    <n v="8.1061451811777305E-2"/>
    <n v="193"/>
    <x v="1"/>
    <x v="2"/>
    <x v="0"/>
    <x v="1"/>
    <x v="1"/>
    <x v="2"/>
    <x v="2"/>
  </r>
  <r>
    <n v="0.21986500686025801"/>
    <n v="0.17226875868399799"/>
    <n v="0.330374675055783"/>
    <x v="299"/>
    <x v="299"/>
    <n v="5.87001454319033E-2"/>
    <x v="299"/>
    <n v="-2.9293409712945102E-2"/>
    <n v="5.5007214233686E-2"/>
    <n v="-4.04937781086313E-2"/>
    <n v="-6.0745312497373097E-2"/>
    <n v="1.49801990828146E-3"/>
    <n v="193"/>
    <x v="1"/>
    <x v="3"/>
    <x v="0"/>
    <x v="1"/>
    <x v="1"/>
    <x v="2"/>
    <x v="2"/>
  </r>
  <r>
    <n v="0.90924594686622895"/>
    <n v="0.88705199042342397"/>
    <n v="0.93096447334951504"/>
    <x v="300"/>
    <x v="300"/>
    <n v="0.90316636439442399"/>
    <x v="300"/>
    <n v="0.76879862640179797"/>
    <n v="0.85539780408291799"/>
    <n v="0.59228541672649804"/>
    <n v="0.31547377574351398"/>
    <n v="0.80009164124576804"/>
    <n v="193"/>
    <x v="1"/>
    <x v="0"/>
    <x v="0"/>
    <x v="1"/>
    <x v="1"/>
    <x v="0"/>
    <x v="2"/>
  </r>
  <r>
    <n v="0.80119293980694795"/>
    <n v="0.76818348499396005"/>
    <n v="0.83810003682788103"/>
    <x v="301"/>
    <x v="301"/>
    <n v="0.79852752328494103"/>
    <x v="301"/>
    <n v="0.55536907565284499"/>
    <n v="0.67719232187758205"/>
    <n v="0.280650048774232"/>
    <n v="0.11123597381825601"/>
    <n v="0.60693825675236102"/>
    <n v="193"/>
    <x v="1"/>
    <x v="1"/>
    <x v="0"/>
    <x v="1"/>
    <x v="1"/>
    <x v="0"/>
    <x v="2"/>
  </r>
  <r>
    <n v="0.41408943069842202"/>
    <n v="0.34547187564646697"/>
    <n v="0.503302039398006"/>
    <x v="302"/>
    <x v="302"/>
    <n v="0.45457529361287602"/>
    <x v="302"/>
    <n v="4.4719530156136701E-2"/>
    <n v="0.19003437869797099"/>
    <n v="-6.7745301089711097E-4"/>
    <n v="-8.1457126159266202E-2"/>
    <n v="0.13940468888214999"/>
    <n v="193"/>
    <x v="1"/>
    <x v="2"/>
    <x v="0"/>
    <x v="1"/>
    <x v="1"/>
    <x v="0"/>
    <x v="2"/>
  </r>
  <r>
    <n v="0.26706170481431601"/>
    <n v="0.20825600270438399"/>
    <n v="0.373812784847739"/>
    <x v="303"/>
    <x v="303"/>
    <n v="8.1120076223293494E-2"/>
    <x v="303"/>
    <n v="-3.7699728637386999E-2"/>
    <n v="6.6832269142370102E-2"/>
    <n v="0.17032462217859501"/>
    <n v="-7.9280624249817605E-2"/>
    <n v="0.91727143258808996"/>
    <n v="193"/>
    <x v="1"/>
    <x v="3"/>
    <x v="0"/>
    <x v="1"/>
    <x v="1"/>
    <x v="0"/>
    <x v="2"/>
  </r>
  <r>
    <n v="0.92656022873730703"/>
    <n v="0.91354242263504903"/>
    <n v="0.93939552362574896"/>
    <x v="304"/>
    <x v="304"/>
    <n v="0.90800677435188304"/>
    <x v="304"/>
    <n v="0.81204422205415305"/>
    <n v="0.866467919308606"/>
    <n v="0.60593802123789398"/>
    <n v="0.32123276610590501"/>
    <n v="0.80058846174929699"/>
    <n v="193"/>
    <x v="1"/>
    <x v="0"/>
    <x v="0"/>
    <x v="1"/>
    <x v="1"/>
    <x v="1"/>
    <x v="2"/>
  </r>
  <r>
    <n v="0.867885847794719"/>
    <n v="0.84344442117202201"/>
    <n v="0.89347263768420304"/>
    <x v="305"/>
    <x v="305"/>
    <n v="0.87688706247357195"/>
    <x v="305"/>
    <n v="0.672121363244923"/>
    <n v="0.77084215398668998"/>
    <n v="0.44462261492549898"/>
    <n v="0.30190478947784799"/>
    <n v="0.73748364913631903"/>
    <n v="193"/>
    <x v="1"/>
    <x v="1"/>
    <x v="0"/>
    <x v="1"/>
    <x v="1"/>
    <x v="1"/>
    <x v="2"/>
  </r>
  <r>
    <n v="0.61757208105444195"/>
    <n v="0.54617702450960404"/>
    <n v="0.65980988604146695"/>
    <x v="306"/>
    <x v="306"/>
    <n v="0.66799399238475698"/>
    <x v="306"/>
    <n v="0.20281298037642401"/>
    <n v="0.35850310330098401"/>
    <n v="8.9203143940147306E-2"/>
    <n v="-8.9756511324793301E-2"/>
    <n v="0.37084891705046402"/>
    <n v="193"/>
    <x v="1"/>
    <x v="2"/>
    <x v="0"/>
    <x v="1"/>
    <x v="1"/>
    <x v="1"/>
    <x v="2"/>
  </r>
  <r>
    <n v="0.30617929693224899"/>
    <n v="0.26505448737397602"/>
    <n v="0.381389561628798"/>
    <x v="307"/>
    <x v="307"/>
    <n v="5.5899493068930099E-2"/>
    <x v="307"/>
    <n v="-5.6279614170415999E-2"/>
    <n v="2.9159382024415099E-2"/>
    <n v="0.864191481083038"/>
    <n v="-0.135931632566724"/>
    <n v="3.8441726678997399"/>
    <n v="193"/>
    <x v="1"/>
    <x v="3"/>
    <x v="0"/>
    <x v="1"/>
    <x v="1"/>
    <x v="1"/>
    <x v="2"/>
  </r>
  <r>
    <n v="0.88762213511284005"/>
    <n v="0.86872917116804205"/>
    <n v="0.92086318710339599"/>
    <x v="308"/>
    <x v="308"/>
    <n v="0.91614739067877904"/>
    <x v="308"/>
    <n v="0.74944310808619197"/>
    <n v="0.84473743736997298"/>
    <n v="0.69272707395024102"/>
    <n v="0.38200692742547099"/>
    <n v="0.835889165328766"/>
    <n v="192"/>
    <x v="1"/>
    <x v="0"/>
    <x v="1"/>
    <x v="0"/>
    <x v="0"/>
    <x v="0"/>
    <x v="0"/>
  </r>
  <r>
    <n v="0.78458612047849896"/>
    <n v="0.75035451133071895"/>
    <n v="0.81221350849066498"/>
    <x v="309"/>
    <x v="309"/>
    <n v="0.83105012121601196"/>
    <x v="309"/>
    <n v="0.55368498128771804"/>
    <n v="0.65241144184262401"/>
    <n v="0.50097190790694401"/>
    <n v="0.31775959986307201"/>
    <n v="0.684027069833537"/>
    <n v="192"/>
    <x v="1"/>
    <x v="1"/>
    <x v="1"/>
    <x v="0"/>
    <x v="0"/>
    <x v="0"/>
    <x v="0"/>
  </r>
  <r>
    <n v="0.33235805738712398"/>
    <n v="0.22897571776391401"/>
    <n v="0.41341366581156203"/>
    <x v="310"/>
    <x v="310"/>
    <n v="0.45372044807482498"/>
    <x v="310"/>
    <n v="3.2160999738879502E-2"/>
    <n v="0.153176332001245"/>
    <n v="7.6224905402778695E-2"/>
    <n v="-2.1211728122161901E-2"/>
    <n v="0.18887534115097901"/>
    <n v="192"/>
    <x v="1"/>
    <x v="2"/>
    <x v="1"/>
    <x v="0"/>
    <x v="0"/>
    <x v="0"/>
    <x v="0"/>
  </r>
  <r>
    <n v="0.104469210527195"/>
    <n v="7.1206617107371695E-2"/>
    <n v="0.150296288040381"/>
    <x v="311"/>
    <x v="311"/>
    <n v="0.158067794307024"/>
    <x v="311"/>
    <n v="-1.6211534635848599E-2"/>
    <n v="1.68178648104255E-3"/>
    <n v="0.707845441806077"/>
    <n v="-2.1385491098612999E-2"/>
    <n v="2.86231304261119"/>
    <n v="192"/>
    <x v="1"/>
    <x v="3"/>
    <x v="1"/>
    <x v="0"/>
    <x v="0"/>
    <x v="0"/>
    <x v="0"/>
  </r>
  <r>
    <n v="0.847249139958413"/>
    <n v="0.82555104059406303"/>
    <n v="0.864390130860898"/>
    <x v="312"/>
    <x v="312"/>
    <n v="0.87368364170888302"/>
    <x v="312"/>
    <n v="0.67989294598999195"/>
    <n v="0.74586705244482199"/>
    <n v="0.64933980779587097"/>
    <n v="0.50129603711479798"/>
    <n v="0.76210312179892103"/>
    <n v="196"/>
    <x v="1"/>
    <x v="0"/>
    <x v="1"/>
    <x v="1"/>
    <x v="0"/>
    <x v="2"/>
    <x v="0"/>
  </r>
  <r>
    <n v="0.74498123290565998"/>
    <n v="0.70765383050469399"/>
    <n v="0.78855503778250702"/>
    <x v="313"/>
    <x v="313"/>
    <n v="0.81280248281204803"/>
    <x v="313"/>
    <n v="0.49820061364151302"/>
    <n v="0.61986966125965703"/>
    <n v="0.45052939544929999"/>
    <n v="0.24264328563981599"/>
    <n v="0.65889863831318896"/>
    <n v="196"/>
    <x v="1"/>
    <x v="1"/>
    <x v="1"/>
    <x v="1"/>
    <x v="0"/>
    <x v="2"/>
    <x v="0"/>
  </r>
  <r>
    <n v="0.19478910833308499"/>
    <n v="0.12709173695796"/>
    <n v="0.28007705082353901"/>
    <x v="314"/>
    <x v="314"/>
    <n v="0.30921871326877998"/>
    <x v="314"/>
    <n v="1.10809297555841E-2"/>
    <n v="7.3692861379444405E-2"/>
    <n v="3.9294121149360497E-2"/>
    <n v="-4.4785103781854697E-3"/>
    <n v="9.0954440535783707E-2"/>
    <n v="196"/>
    <x v="1"/>
    <x v="2"/>
    <x v="1"/>
    <x v="1"/>
    <x v="0"/>
    <x v="2"/>
    <x v="0"/>
  </r>
  <r>
    <n v="4.9517027449400598E-2"/>
    <n v="2.3667347876438399E-2"/>
    <n v="0.102569951843225"/>
    <x v="315"/>
    <x v="315"/>
    <n v="5.4711941304062199E-2"/>
    <x v="315"/>
    <n v="-4.5916084828692104E-3"/>
    <n v="5.4201857171067803E-3"/>
    <n v="7.7932481219405098E-3"/>
    <n v="-3.4966887779031E-3"/>
    <n v="3.6927909205438897E-2"/>
    <n v="196"/>
    <x v="1"/>
    <x v="3"/>
    <x v="1"/>
    <x v="1"/>
    <x v="0"/>
    <x v="2"/>
    <x v="0"/>
  </r>
  <r>
    <n v="0.88958789805939098"/>
    <n v="0.87136607216341799"/>
    <n v="0.91997373515579195"/>
    <x v="316"/>
    <x v="316"/>
    <n v="0.89016480645669505"/>
    <x v="316"/>
    <n v="0.75277285419635498"/>
    <n v="0.84219901590018797"/>
    <n v="0.68642270958189799"/>
    <n v="0.40368625566249899"/>
    <n v="0.78678239299608799"/>
    <n v="191"/>
    <x v="1"/>
    <x v="0"/>
    <x v="1"/>
    <x v="1"/>
    <x v="0"/>
    <x v="0"/>
    <x v="0"/>
  </r>
  <r>
    <n v="0.78289956372120395"/>
    <n v="0.74661006103719396"/>
    <n v="0.81351979368890104"/>
    <x v="317"/>
    <x v="317"/>
    <n v="0.84553778692917902"/>
    <x v="317"/>
    <n v="0.545465139545799"/>
    <n v="0.65267430485129796"/>
    <n v="0.47133786945801198"/>
    <n v="0.28357976310760202"/>
    <n v="0.70722966666901499"/>
    <n v="191"/>
    <x v="1"/>
    <x v="1"/>
    <x v="1"/>
    <x v="1"/>
    <x v="0"/>
    <x v="0"/>
    <x v="0"/>
  </r>
  <r>
    <n v="0.34529319564000999"/>
    <n v="0.25071821028503999"/>
    <n v="0.43492449084436102"/>
    <x v="318"/>
    <x v="318"/>
    <n v="0.52588958459209101"/>
    <x v="318"/>
    <n v="3.7531502616332202E-2"/>
    <n v="0.167244699566935"/>
    <n v="8.5134482214218696E-2"/>
    <n v="-2.6735385603243501E-2"/>
    <n v="0.25700741883602202"/>
    <n v="191"/>
    <x v="1"/>
    <x v="2"/>
    <x v="1"/>
    <x v="1"/>
    <x v="0"/>
    <x v="0"/>
    <x v="0"/>
  </r>
  <r>
    <n v="0.127185322136846"/>
    <n v="6.6116195673007902E-2"/>
    <n v="0.18915479128528101"/>
    <x v="319"/>
    <x v="319"/>
    <n v="0.176897681010591"/>
    <x v="319"/>
    <n v="-2.2537531066207699E-2"/>
    <n v="9.7195225003995304E-3"/>
    <n v="1.56179448068348"/>
    <n v="-2.6747458295304401E-2"/>
    <n v="6.27590368029876"/>
    <n v="191"/>
    <x v="1"/>
    <x v="3"/>
    <x v="1"/>
    <x v="1"/>
    <x v="0"/>
    <x v="0"/>
    <x v="0"/>
  </r>
  <r>
    <n v="1.3879592306823799E-3"/>
    <n v="-1.24353944510313E-3"/>
    <n v="6.1893835606824299E-3"/>
    <x v="320"/>
    <x v="320"/>
    <n v="-9.7661483929103402E-3"/>
    <x v="320"/>
    <n v="-5.1020261516831998E-3"/>
    <n v="-5.0635368960936199E-3"/>
    <n v="3.4481174704402401E-2"/>
    <n v="-5.0061765412081601E-3"/>
    <n v="0.11326613130308801"/>
    <n v="198"/>
    <x v="1"/>
    <x v="0"/>
    <x v="1"/>
    <x v="0"/>
    <x v="1"/>
    <x v="2"/>
    <x v="0"/>
  </r>
  <r>
    <n v="4.3340366410478297E-3"/>
    <n v="-3.3222137412813801E-3"/>
    <n v="1.497044519511E-2"/>
    <x v="321"/>
    <x v="321"/>
    <n v="-5.52792288572656E-3"/>
    <x v="321"/>
    <n v="-5.1008350334851198E-3"/>
    <n v="-4.8767831470410902E-3"/>
    <n v="-2.5826785587305299E-3"/>
    <n v="-5.07132697708256E-3"/>
    <n v="1.14990895689925E-3"/>
    <n v="198"/>
    <x v="1"/>
    <x v="1"/>
    <x v="1"/>
    <x v="0"/>
    <x v="1"/>
    <x v="2"/>
    <x v="0"/>
  </r>
  <r>
    <n v="7.5271012735940002E-2"/>
    <n v="4.8322092143927603E-2"/>
    <n v="0.10738725836002"/>
    <x v="322"/>
    <x v="322"/>
    <n v="9.4157458386517304E-2"/>
    <x v="322"/>
    <n v="-2.75510283639923E-3"/>
    <n v="6.4888192951128004E-3"/>
    <n v="-1.32025427041299E-3"/>
    <n v="-4.4593837038691096E-3"/>
    <n v="3.8088189441445302E-3"/>
    <n v="198"/>
    <x v="1"/>
    <x v="2"/>
    <x v="1"/>
    <x v="0"/>
    <x v="1"/>
    <x v="2"/>
    <x v="0"/>
  </r>
  <r>
    <n v="5.2199597344312801E-2"/>
    <n v="-9.0283347529140898E-5"/>
    <n v="9.3125305728692195E-2"/>
    <x v="323"/>
    <x v="323"/>
    <n v="3.4142139957074998E-2"/>
    <x v="323"/>
    <n v="-5.1020326236565997E-3"/>
    <n v="3.61452829444541E-3"/>
    <n v="3.1781253508494298E-2"/>
    <n v="-5.0596119208334801E-3"/>
    <n v="0.13968203286172701"/>
    <n v="198"/>
    <x v="1"/>
    <x v="3"/>
    <x v="1"/>
    <x v="0"/>
    <x v="1"/>
    <x v="2"/>
    <x v="0"/>
  </r>
  <r>
    <n v="0.89341849494930903"/>
    <n v="0.87315204566368598"/>
    <n v="0.92194342555225295"/>
    <x v="324"/>
    <x v="324"/>
    <n v="0.91615791232398502"/>
    <x v="324"/>
    <n v="0.75600725008449399"/>
    <n v="0.84594687561577098"/>
    <n v="0.68834528959593"/>
    <n v="0.370796581670779"/>
    <n v="0.83502664612873101"/>
    <n v="192"/>
    <x v="1"/>
    <x v="0"/>
    <x v="1"/>
    <x v="0"/>
    <x v="1"/>
    <x v="0"/>
    <x v="0"/>
  </r>
  <r>
    <n v="0.79538249030788999"/>
    <n v="0.76711800258125595"/>
    <n v="0.82064390398652098"/>
    <x v="325"/>
    <x v="325"/>
    <n v="0.83135725273611005"/>
    <x v="325"/>
    <n v="0.57740739627899396"/>
    <n v="0.66467836384782497"/>
    <n v="0.51115984238781498"/>
    <n v="0.33953756716467698"/>
    <n v="0.68285259354996897"/>
    <n v="192"/>
    <x v="1"/>
    <x v="1"/>
    <x v="1"/>
    <x v="0"/>
    <x v="1"/>
    <x v="0"/>
    <x v="0"/>
  </r>
  <r>
    <n v="0.36567643924776899"/>
    <n v="0.26531689558800398"/>
    <n v="0.45097400183048503"/>
    <x v="326"/>
    <x v="326"/>
    <n v="0.52408045304318795"/>
    <x v="326"/>
    <n v="4.5403621081350098E-2"/>
    <n v="0.18196296834654599"/>
    <n v="9.5183590802293203E-2"/>
    <n v="-2.6328290245794399E-2"/>
    <n v="0.25516194280125298"/>
    <n v="192"/>
    <x v="1"/>
    <x v="2"/>
    <x v="1"/>
    <x v="0"/>
    <x v="1"/>
    <x v="0"/>
    <x v="0"/>
  </r>
  <r>
    <n v="0.14301636648993399"/>
    <n v="0.106267057605683"/>
    <n v="0.17283183746047401"/>
    <x v="327"/>
    <x v="327"/>
    <n v="0.26126926626361302"/>
    <x v="327"/>
    <n v="-1.52854660287933E-2"/>
    <n v="3.7921032883498902E-3"/>
    <n v="0.49008577107979101"/>
    <n v="-2.5082523199620999E-2"/>
    <n v="1.9608442572948701"/>
    <n v="192"/>
    <x v="1"/>
    <x v="3"/>
    <x v="1"/>
    <x v="0"/>
    <x v="1"/>
    <x v="0"/>
    <x v="0"/>
  </r>
  <r>
    <n v="0.84862084033916996"/>
    <n v="0.828683523285073"/>
    <n v="0.86595320925687302"/>
    <x v="328"/>
    <x v="328"/>
    <n v="0.87467608540416997"/>
    <x v="328"/>
    <n v="0.68346991939902402"/>
    <n v="0.74728299130230202"/>
    <n v="0.65182841689553395"/>
    <n v="0.49310548510777802"/>
    <n v="0.76262362488965196"/>
    <n v="196"/>
    <x v="1"/>
    <x v="0"/>
    <x v="1"/>
    <x v="1"/>
    <x v="1"/>
    <x v="2"/>
    <x v="0"/>
  </r>
  <r>
    <n v="0.75319977105708702"/>
    <n v="0.71820244368105302"/>
    <n v="0.79222074367887296"/>
    <x v="329"/>
    <x v="329"/>
    <n v="0.82214189884560596"/>
    <x v="329"/>
    <n v="0.51079728638000099"/>
    <n v="0.62375478139609297"/>
    <n v="0.45953886234303498"/>
    <n v="0.25285809008786803"/>
    <n v="0.67255893190831395"/>
    <n v="196"/>
    <x v="1"/>
    <x v="1"/>
    <x v="1"/>
    <x v="1"/>
    <x v="1"/>
    <x v="2"/>
    <x v="0"/>
  </r>
  <r>
    <n v="0.26038121630786498"/>
    <n v="0.176905333806441"/>
    <n v="0.36193959773270401"/>
    <x v="330"/>
    <x v="330"/>
    <n v="0.382502338747987"/>
    <x v="330"/>
    <n v="2.1257108498382499E-2"/>
    <n v="0.12199509388263099"/>
    <n v="6.2369261511384402E-2"/>
    <n v="-1.81903960886664E-3"/>
    <n v="0.13746149033055699"/>
    <n v="196"/>
    <x v="1"/>
    <x v="2"/>
    <x v="1"/>
    <x v="1"/>
    <x v="1"/>
    <x v="2"/>
    <x v="0"/>
  </r>
  <r>
    <n v="0.114536528703261"/>
    <n v="8.8370952036453093E-2"/>
    <n v="0.14154933203592199"/>
    <x v="331"/>
    <x v="331"/>
    <n v="0.15066351296885"/>
    <x v="331"/>
    <n v="-2.4723424510535402E-3"/>
    <n v="9.8811482536999007E-3"/>
    <n v="-2.3435678927904101E-3"/>
    <n v="-1.0358321024766101E-2"/>
    <n v="1.2572027758147201E-2"/>
    <n v="196"/>
    <x v="1"/>
    <x v="3"/>
    <x v="1"/>
    <x v="1"/>
    <x v="1"/>
    <x v="2"/>
    <x v="0"/>
  </r>
  <r>
    <n v="0.89365644916892195"/>
    <n v="0.87172752720930702"/>
    <n v="0.92210917640813295"/>
    <x v="332"/>
    <x v="332"/>
    <n v="0.90613714304639004"/>
    <x v="332"/>
    <n v="0.75207982348883795"/>
    <n v="0.84540333321226102"/>
    <n v="0.70127645402206396"/>
    <n v="0.41729620857856697"/>
    <n v="0.81525032163897804"/>
    <n v="191"/>
    <x v="1"/>
    <x v="0"/>
    <x v="1"/>
    <x v="1"/>
    <x v="1"/>
    <x v="0"/>
    <x v="0"/>
  </r>
  <r>
    <n v="0.79120576701062095"/>
    <n v="0.76550947067311803"/>
    <n v="0.81980617645904097"/>
    <x v="333"/>
    <x v="333"/>
    <n v="0.823806044062381"/>
    <x v="333"/>
    <n v="0.57250490457144099"/>
    <n v="0.66138919414388397"/>
    <n v="0.47799788471646498"/>
    <n v="0.29067997805429902"/>
    <n v="0.66817780252393899"/>
    <n v="191"/>
    <x v="1"/>
    <x v="1"/>
    <x v="1"/>
    <x v="1"/>
    <x v="1"/>
    <x v="0"/>
    <x v="0"/>
  </r>
  <r>
    <n v="0.388119195247282"/>
    <n v="0.29259680731342802"/>
    <n v="0.464502445733742"/>
    <x v="334"/>
    <x v="334"/>
    <n v="0.53783587793819698"/>
    <x v="334"/>
    <n v="5.5795920725555198E-2"/>
    <n v="0.190189560856518"/>
    <n v="9.4613133115569695E-2"/>
    <n v="-3.0791899725511801E-2"/>
    <n v="0.26609136958442797"/>
    <n v="191"/>
    <x v="1"/>
    <x v="2"/>
    <x v="1"/>
    <x v="1"/>
    <x v="1"/>
    <x v="0"/>
    <x v="0"/>
  </r>
  <r>
    <n v="0.16939791062131501"/>
    <n v="0.122628603154989"/>
    <n v="0.21217704376267399"/>
    <x v="335"/>
    <x v="335"/>
    <n v="0.255254652834354"/>
    <x v="335"/>
    <n v="-1.7080559134612101E-2"/>
    <n v="1.38784163096462E-2"/>
    <n v="1.31271245712939"/>
    <n v="-3.2016647299525497E-2"/>
    <n v="5.2776412015813197"/>
    <n v="191"/>
    <x v="1"/>
    <x v="3"/>
    <x v="1"/>
    <x v="1"/>
    <x v="1"/>
    <x v="0"/>
    <x v="0"/>
  </r>
  <r>
    <n v="0.81244546346809399"/>
    <n v="0.77300993892726599"/>
    <n v="0.87748758866962095"/>
    <x v="336"/>
    <x v="336"/>
    <n v="0.91474996594753799"/>
    <x v="336"/>
    <n v="0.59155544255058001"/>
    <n v="0.76656161809466095"/>
    <n v="0.66005545422273804"/>
    <n v="0.44356523968275002"/>
    <n v="0.83433844514448896"/>
    <n v="342"/>
    <x v="2"/>
    <x v="0"/>
    <x v="0"/>
    <x v="0"/>
    <x v="0"/>
    <x v="0"/>
    <x v="0"/>
  </r>
  <r>
    <n v="0.75842977156800795"/>
    <n v="0.72098870028155704"/>
    <n v="0.77786182143068705"/>
    <x v="337"/>
    <x v="337"/>
    <n v="0.83956845450628204"/>
    <x v="337"/>
    <n v="0.51267924024817801"/>
    <n v="0.59919206403171998"/>
    <n v="0.50942564576320104"/>
    <n v="0.37623897745797202"/>
    <n v="0.70048345155507397"/>
    <n v="342"/>
    <x v="2"/>
    <x v="1"/>
    <x v="0"/>
    <x v="0"/>
    <x v="0"/>
    <x v="0"/>
    <x v="0"/>
  </r>
  <r>
    <n v="0.59252357757571195"/>
    <n v="0.54803969620918502"/>
    <n v="0.62375160176767197"/>
    <x v="338"/>
    <x v="338"/>
    <n v="0.70132555173469802"/>
    <x v="338"/>
    <n v="0.28993601321363099"/>
    <n v="0.37997478184922101"/>
    <n v="0.27108826710546102"/>
    <n v="0.14495432566586799"/>
    <n v="0.484295885609966"/>
    <n v="342"/>
    <x v="2"/>
    <x v="2"/>
    <x v="0"/>
    <x v="0"/>
    <x v="0"/>
    <x v="0"/>
    <x v="0"/>
  </r>
  <r>
    <n v="0.10805907326120399"/>
    <n v="7.3881409788606398E-2"/>
    <n v="0.16070879803658999"/>
    <x v="339"/>
    <x v="339"/>
    <n v="9.6334255319650994E-2"/>
    <x v="339"/>
    <n v="-9.3412625449047493E-3"/>
    <n v="1.13307004712223E-2"/>
    <n v="5.53629530355409E-3"/>
    <n v="-1.22488650194449E-2"/>
    <n v="4.8667627393804397E-2"/>
    <n v="342"/>
    <x v="2"/>
    <x v="3"/>
    <x v="0"/>
    <x v="0"/>
    <x v="0"/>
    <x v="0"/>
    <x v="0"/>
  </r>
  <r>
    <n v="0.81687503506492298"/>
    <n v="0.77820635143204098"/>
    <n v="0.88266654365620201"/>
    <x v="340"/>
    <x v="340"/>
    <n v="0.90610053211873998"/>
    <x v="340"/>
    <n v="0.58997362123331298"/>
    <n v="0.77034505337160197"/>
    <n v="0.63954597620751097"/>
    <n v="0.41341594250928598"/>
    <n v="0.81392438243384002"/>
    <n v="342"/>
    <x v="2"/>
    <x v="0"/>
    <x v="0"/>
    <x v="0"/>
    <x v="0"/>
    <x v="1"/>
    <x v="0"/>
  </r>
  <r>
    <n v="0.79856007823599096"/>
    <n v="0.77535032734084197"/>
    <n v="0.81600847580718805"/>
    <x v="341"/>
    <x v="341"/>
    <n v="0.83967675553420795"/>
    <x v="341"/>
    <n v="0.58536076941059401"/>
    <n v="0.65262686863691299"/>
    <n v="0.54318793681094002"/>
    <n v="0.38174344552470402"/>
    <n v="0.69336724189176502"/>
    <n v="342"/>
    <x v="2"/>
    <x v="1"/>
    <x v="0"/>
    <x v="0"/>
    <x v="0"/>
    <x v="1"/>
    <x v="0"/>
  </r>
  <r>
    <n v="0.69744386639879996"/>
    <n v="0.67185858197569504"/>
    <n v="0.717691748692729"/>
    <x v="342"/>
    <x v="342"/>
    <n v="0.75752975177387105"/>
    <x v="342"/>
    <n v="0.42965042187032898"/>
    <n v="0.495862113214314"/>
    <n v="0.38566141585925401"/>
    <n v="0.239286104944017"/>
    <n v="0.55696128586738103"/>
    <n v="342"/>
    <x v="2"/>
    <x v="2"/>
    <x v="0"/>
    <x v="0"/>
    <x v="0"/>
    <x v="1"/>
    <x v="0"/>
  </r>
  <r>
    <n v="0.151839877058975"/>
    <n v="0.11008754202378"/>
    <n v="0.20949973328172"/>
    <x v="343"/>
    <x v="343"/>
    <n v="0.100669039599729"/>
    <x v="343"/>
    <n v="-2.7034542634409599E-2"/>
    <n v="5.9955400658026001E-3"/>
    <n v="0.15243111707811899"/>
    <n v="-3.80030808335605E-2"/>
    <n v="0.71121997240123103"/>
    <n v="342"/>
    <x v="2"/>
    <x v="3"/>
    <x v="0"/>
    <x v="0"/>
    <x v="0"/>
    <x v="1"/>
    <x v="0"/>
  </r>
  <r>
    <n v="0.83020537177405196"/>
    <n v="0.80378810905457398"/>
    <n v="0.84711233007803199"/>
    <x v="344"/>
    <x v="344"/>
    <n v="0.86900774998053598"/>
    <x v="344"/>
    <n v="0.64399341440021995"/>
    <n v="0.71593811918064598"/>
    <n v="0.63524383550041696"/>
    <n v="0.55356665453276899"/>
    <n v="0.75373431934697699"/>
    <n v="343"/>
    <x v="2"/>
    <x v="0"/>
    <x v="0"/>
    <x v="1"/>
    <x v="0"/>
    <x v="2"/>
    <x v="0"/>
  </r>
  <r>
    <n v="0.79440571336675703"/>
    <n v="0.778981250155933"/>
    <n v="0.81321488938933595"/>
    <x v="345"/>
    <x v="345"/>
    <n v="0.81671239992678701"/>
    <x v="345"/>
    <n v="0.60449891625976304"/>
    <n v="0.659326211949949"/>
    <n v="0.57046244365774201"/>
    <n v="0.43070464985662799"/>
    <n v="0.66506043327766795"/>
    <n v="343"/>
    <x v="2"/>
    <x v="1"/>
    <x v="0"/>
    <x v="1"/>
    <x v="0"/>
    <x v="2"/>
    <x v="0"/>
  </r>
  <r>
    <n v="0.54143520514472199"/>
    <n v="0.51151691665683696"/>
    <n v="0.577801441386944"/>
    <x v="346"/>
    <x v="346"/>
    <n v="0.58314963223980198"/>
    <x v="346"/>
    <n v="0.25730631812038901"/>
    <n v="0.32993600276099899"/>
    <n v="0.24496762276480799"/>
    <n v="0.14497650568794401"/>
    <n v="0.33618151413189601"/>
    <n v="343"/>
    <x v="2"/>
    <x v="2"/>
    <x v="0"/>
    <x v="1"/>
    <x v="0"/>
    <x v="2"/>
    <x v="0"/>
  </r>
  <r>
    <n v="5.5502153924924101E-2"/>
    <n v="2.7835000505763301E-2"/>
    <n v="9.1338232592272695E-2"/>
    <x v="347"/>
    <x v="347"/>
    <n v="7.33646332983557E-2"/>
    <x v="347"/>
    <n v="-5.1030081159433296E-3"/>
    <n v="2.5093943373923899E-3"/>
    <n v="-3.7770503497868702E-3"/>
    <n v="-5.7368191834883397E-3"/>
    <n v="-4.6832252559192401E-4"/>
    <n v="343"/>
    <x v="2"/>
    <x v="3"/>
    <x v="0"/>
    <x v="1"/>
    <x v="0"/>
    <x v="2"/>
    <x v="0"/>
  </r>
  <r>
    <n v="0.87627471507903498"/>
    <n v="0.86279825449829595"/>
    <n v="0.88679358309378498"/>
    <x v="348"/>
    <x v="348"/>
    <n v="0.90247802301357405"/>
    <x v="348"/>
    <n v="0.739815797838555"/>
    <n v="0.78255426188147303"/>
    <n v="0.71038604335979905"/>
    <n v="0.60790639092772203"/>
    <n v="0.81112363755442696"/>
    <n v="340"/>
    <x v="2"/>
    <x v="0"/>
    <x v="0"/>
    <x v="1"/>
    <x v="0"/>
    <x v="0"/>
    <x v="0"/>
  </r>
  <r>
    <n v="0.81221012452535402"/>
    <n v="0.79658060013654797"/>
    <n v="0.83273904253422804"/>
    <x v="349"/>
    <x v="349"/>
    <n v="0.829248115476523"/>
    <x v="349"/>
    <n v="0.62795579940604596"/>
    <n v="0.68793096724840597"/>
    <n v="0.56957127017659803"/>
    <n v="0.443269864480347"/>
    <n v="0.68202455300373199"/>
    <n v="340"/>
    <x v="2"/>
    <x v="1"/>
    <x v="0"/>
    <x v="1"/>
    <x v="0"/>
    <x v="0"/>
    <x v="0"/>
  </r>
  <r>
    <n v="0.60320035079548595"/>
    <n v="0.56924706391433599"/>
    <n v="0.64177085116310195"/>
    <x v="350"/>
    <x v="350"/>
    <n v="0.67021734980263603"/>
    <x v="350"/>
    <n v="0.31186280031157998"/>
    <n v="0.40127288531977601"/>
    <n v="0.269111450960756"/>
    <n v="0.17052535354526599"/>
    <n v="0.43926681482289298"/>
    <n v="340"/>
    <x v="2"/>
    <x v="2"/>
    <x v="0"/>
    <x v="1"/>
    <x v="0"/>
    <x v="0"/>
    <x v="0"/>
  </r>
  <r>
    <n v="0.121078527360602"/>
    <n v="0.103375352647968"/>
    <n v="0.167038046386697"/>
    <x v="351"/>
    <x v="351"/>
    <n v="9.2441886729453596E-2"/>
    <x v="351"/>
    <n v="-7.1390055904021399E-3"/>
    <n v="1.03864244170931E-2"/>
    <n v="-1.36628150404155E-3"/>
    <n v="-1.7886079026937E-2"/>
    <n v="3.5366712327213397E-2"/>
    <n v="340"/>
    <x v="2"/>
    <x v="3"/>
    <x v="0"/>
    <x v="1"/>
    <x v="0"/>
    <x v="0"/>
    <x v="0"/>
  </r>
  <r>
    <n v="0.89110149952557405"/>
    <n v="0.88170383355432502"/>
    <n v="0.903751326125382"/>
    <x v="352"/>
    <x v="352"/>
    <n v="0.88883196254165397"/>
    <x v="352"/>
    <n v="0.76781279810889003"/>
    <n v="0.80887332234301001"/>
    <n v="0.70214846688943999"/>
    <n v="0.60363016051905105"/>
    <n v="0.78097706257995303"/>
    <n v="340"/>
    <x v="2"/>
    <x v="0"/>
    <x v="0"/>
    <x v="1"/>
    <x v="0"/>
    <x v="1"/>
    <x v="0"/>
  </r>
  <r>
    <n v="0.871731825524521"/>
    <n v="0.86006092553650004"/>
    <n v="0.88123474225809195"/>
    <x v="353"/>
    <x v="353"/>
    <n v="0.88212186512551305"/>
    <x v="353"/>
    <n v="0.72849207913896596"/>
    <n v="0.76695019525030905"/>
    <n v="0.681787301295115"/>
    <n v="0.60943608705458296"/>
    <n v="0.76858189505268504"/>
    <n v="340"/>
    <x v="2"/>
    <x v="1"/>
    <x v="0"/>
    <x v="1"/>
    <x v="0"/>
    <x v="1"/>
    <x v="0"/>
  </r>
  <r>
    <n v="0.73130659316638102"/>
    <n v="0.71259458457037705"/>
    <n v="0.75181637500961995"/>
    <x v="354"/>
    <x v="354"/>
    <n v="0.75149216507872896"/>
    <x v="354"/>
    <n v="0.48658819453572599"/>
    <n v="0.54649921577647198"/>
    <n v="0.44770278053488499"/>
    <n v="0.353251928329537"/>
    <n v="0.54599083306224205"/>
    <n v="340"/>
    <x v="2"/>
    <x v="2"/>
    <x v="0"/>
    <x v="1"/>
    <x v="0"/>
    <x v="1"/>
    <x v="0"/>
  </r>
  <r>
    <n v="0.16120005141111499"/>
    <n v="0.13022902179643001"/>
    <n v="0.203905012582517"/>
    <x v="355"/>
    <x v="355"/>
    <n v="0.102882543713682"/>
    <x v="355"/>
    <n v="-2.53867576553208E-2"/>
    <n v="2.91351258393302E-4"/>
    <n v="0.14075341854120399"/>
    <n v="-4.0515180789825397E-2"/>
    <n v="0.67225294116065304"/>
    <n v="340"/>
    <x v="2"/>
    <x v="3"/>
    <x v="0"/>
    <x v="1"/>
    <x v="0"/>
    <x v="1"/>
    <x v="0"/>
  </r>
  <r>
    <n v="5.3580097066442699E-2"/>
    <n v="2.1540112572452801E-2"/>
    <n v="7.21153722930159E-2"/>
    <x v="356"/>
    <x v="356"/>
    <n v="9.9342079736750508E-3"/>
    <x v="356"/>
    <n v="-5.3812634541692203E-3"/>
    <n v="-6.1691327248447603E-4"/>
    <n v="1.96793631775082E-3"/>
    <n v="-5.8392224937921997E-3"/>
    <n v="2.5252217432325301E-2"/>
    <n v="345"/>
    <x v="2"/>
    <x v="0"/>
    <x v="0"/>
    <x v="0"/>
    <x v="1"/>
    <x v="2"/>
    <x v="0"/>
  </r>
  <r>
    <n v="0.33486829044310801"/>
    <n v="0.29098586690250799"/>
    <n v="0.38805990048658401"/>
    <x v="357"/>
    <x v="357"/>
    <n v="0.42075659667557802"/>
    <x v="357"/>
    <n v="7.9319983945993003E-2"/>
    <n v="0.14562317926838"/>
    <n v="9.5738613517158996E-2"/>
    <n v="-5.6937903976763604E-3"/>
    <n v="0.172223459339852"/>
    <n v="345"/>
    <x v="2"/>
    <x v="1"/>
    <x v="0"/>
    <x v="0"/>
    <x v="1"/>
    <x v="2"/>
    <x v="0"/>
  </r>
  <r>
    <n v="0.44525774582755401"/>
    <n v="0.406906613210891"/>
    <n v="0.49794182305453499"/>
    <x v="358"/>
    <x v="358"/>
    <n v="0.53682528335697499"/>
    <x v="358"/>
    <n v="0.16069330176876201"/>
    <n v="0.243548082884575"/>
    <n v="0.16314389846691599"/>
    <n v="1.8010531328924401E-2"/>
    <n v="0.284018702891363"/>
    <n v="345"/>
    <x v="2"/>
    <x v="2"/>
    <x v="0"/>
    <x v="0"/>
    <x v="1"/>
    <x v="2"/>
    <x v="0"/>
  </r>
  <r>
    <n v="5.9879684862130501E-2"/>
    <n v="2.6002503930067002E-4"/>
    <n v="9.8922993166295103E-2"/>
    <x v="359"/>
    <x v="359"/>
    <n v="6.99163254165555E-2"/>
    <x v="359"/>
    <n v="-5.8478852079553098E-3"/>
    <n v="3.9950320189495701E-3"/>
    <n v="1.1763022407114399E-2"/>
    <n v="-5.2720718273524501E-3"/>
    <n v="5.7221283718109597E-2"/>
    <n v="345"/>
    <x v="2"/>
    <x v="3"/>
    <x v="0"/>
    <x v="0"/>
    <x v="1"/>
    <x v="2"/>
    <x v="0"/>
  </r>
  <r>
    <n v="0.81294670310332595"/>
    <n v="0.77260944315925895"/>
    <n v="0.87966846515103503"/>
    <x v="360"/>
    <x v="360"/>
    <n v="0.90948450983069795"/>
    <x v="360"/>
    <n v="0.58970610422588499"/>
    <n v="0.76976556276472197"/>
    <n v="0.65723005327712603"/>
    <n v="0.44098672667941102"/>
    <n v="0.82406646897044"/>
    <n v="342"/>
    <x v="2"/>
    <x v="0"/>
    <x v="0"/>
    <x v="0"/>
    <x v="1"/>
    <x v="0"/>
    <x v="0"/>
  </r>
  <r>
    <n v="0.76012821171409395"/>
    <n v="0.72149041806383196"/>
    <n v="0.78177160650469801"/>
    <x v="361"/>
    <x v="361"/>
    <n v="0.84105961689869602"/>
    <x v="361"/>
    <n v="0.51196123094045398"/>
    <n v="0.60420266882177698"/>
    <n v="0.50820061562732199"/>
    <n v="0.34838615264797501"/>
    <n v="0.70214034686454796"/>
    <n v="342"/>
    <x v="2"/>
    <x v="1"/>
    <x v="0"/>
    <x v="0"/>
    <x v="1"/>
    <x v="0"/>
    <x v="0"/>
  </r>
  <r>
    <n v="0.59294422869605101"/>
    <n v="0.549616991460259"/>
    <n v="0.62272042421415197"/>
    <x v="362"/>
    <x v="362"/>
    <n v="0.69495782735012601"/>
    <x v="362"/>
    <n v="0.28957875677588901"/>
    <n v="0.376815605421217"/>
    <n v="0.26975179032056201"/>
    <n v="0.14592165467967499"/>
    <n v="0.47370607818556998"/>
    <n v="342"/>
    <x v="2"/>
    <x v="2"/>
    <x v="0"/>
    <x v="0"/>
    <x v="1"/>
    <x v="0"/>
    <x v="0"/>
  </r>
  <r>
    <n v="0.14180921806424801"/>
    <n v="0.10390273647472199"/>
    <n v="0.19440373121142501"/>
    <x v="363"/>
    <x v="363"/>
    <n v="0.152600230166196"/>
    <x v="363"/>
    <n v="-6.9213118847610798E-3"/>
    <n v="2.0559249109680901E-2"/>
    <n v="-7.44892326851528E-3"/>
    <n v="-1.7836345073793201E-2"/>
    <n v="5.7934600422407901E-3"/>
    <n v="342"/>
    <x v="2"/>
    <x v="3"/>
    <x v="0"/>
    <x v="0"/>
    <x v="1"/>
    <x v="0"/>
    <x v="0"/>
  </r>
  <r>
    <n v="0.81799047267487601"/>
    <n v="0.77945157299768697"/>
    <n v="0.88523996355023105"/>
    <x v="364"/>
    <x v="364"/>
    <n v="0.90396177455073601"/>
    <x v="364"/>
    <n v="0.59074238940416501"/>
    <n v="0.77438709307537501"/>
    <n v="0.63377787208687797"/>
    <n v="0.41862754213082898"/>
    <n v="0.80931831632562701"/>
    <n v="342"/>
    <x v="2"/>
    <x v="0"/>
    <x v="0"/>
    <x v="0"/>
    <x v="1"/>
    <x v="1"/>
    <x v="0"/>
  </r>
  <r>
    <n v="0.80203524096985501"/>
    <n v="0.77920443071396095"/>
    <n v="0.821011685156669"/>
    <x v="365"/>
    <x v="365"/>
    <n v="0.84307212884103"/>
    <x v="365"/>
    <n v="0.59034068743698798"/>
    <n v="0.66010557743991904"/>
    <n v="0.54995547856937899"/>
    <n v="0.37343283409686501"/>
    <n v="0.69838770495453895"/>
    <n v="342"/>
    <x v="2"/>
    <x v="1"/>
    <x v="0"/>
    <x v="0"/>
    <x v="1"/>
    <x v="1"/>
    <x v="0"/>
  </r>
  <r>
    <n v="0.70243829275949798"/>
    <n v="0.67706564841425698"/>
    <n v="0.724762509984757"/>
    <x v="366"/>
    <x v="366"/>
    <n v="0.75763781257224205"/>
    <x v="366"/>
    <n v="0.43523089070811299"/>
    <n v="0.50495632200268203"/>
    <n v="0.39492604564703199"/>
    <n v="0.24520914288228601"/>
    <n v="0.55577716748741501"/>
    <n v="342"/>
    <x v="2"/>
    <x v="2"/>
    <x v="0"/>
    <x v="0"/>
    <x v="1"/>
    <x v="1"/>
    <x v="0"/>
  </r>
  <r>
    <n v="0.174664112902471"/>
    <n v="0.131158452148642"/>
    <n v="0.23453781576424801"/>
    <x v="367"/>
    <x v="367"/>
    <n v="0.143025153418784"/>
    <x v="367"/>
    <n v="-2.4874415922387001E-2"/>
    <n v="1.4549613379209099E-2"/>
    <n v="0.105577405676495"/>
    <n v="-3.96025806840683E-2"/>
    <n v="0.52207528653496404"/>
    <n v="342"/>
    <x v="2"/>
    <x v="3"/>
    <x v="0"/>
    <x v="0"/>
    <x v="1"/>
    <x v="1"/>
    <x v="0"/>
  </r>
  <r>
    <n v="0.83698969422361003"/>
    <n v="0.81386988075713695"/>
    <n v="0.85045648558307996"/>
    <x v="368"/>
    <x v="368"/>
    <n v="0.87108747501196004"/>
    <x v="368"/>
    <n v="0.65939643220897803"/>
    <n v="0.72082735098422002"/>
    <n v="0.65001336273898003"/>
    <n v="0.55906304484321701"/>
    <n v="0.75665881734503804"/>
    <n v="343"/>
    <x v="2"/>
    <x v="0"/>
    <x v="0"/>
    <x v="1"/>
    <x v="1"/>
    <x v="2"/>
    <x v="0"/>
  </r>
  <r>
    <n v="0.79865080324423798"/>
    <n v="0.78110888157436398"/>
    <n v="0.81637014100643501"/>
    <x v="369"/>
    <x v="369"/>
    <n v="0.82225831743788902"/>
    <x v="369"/>
    <n v="0.60668091748386099"/>
    <n v="0.66350852754391898"/>
    <n v="0.57480982148758497"/>
    <n v="0.45333774859186299"/>
    <n v="0.67324244626477903"/>
    <n v="343"/>
    <x v="2"/>
    <x v="1"/>
    <x v="0"/>
    <x v="1"/>
    <x v="1"/>
    <x v="2"/>
    <x v="0"/>
  </r>
  <r>
    <n v="0.559540330500371"/>
    <n v="0.52998782209030104"/>
    <n v="0.59673808691624497"/>
    <x v="370"/>
    <x v="370"/>
    <n v="0.59640202326751401"/>
    <x v="370"/>
    <n v="0.27452326051591402"/>
    <n v="0.35039808193731398"/>
    <n v="0.25459543446403499"/>
    <n v="0.155159749846488"/>
    <n v="0.34999356250234198"/>
    <n v="343"/>
    <x v="2"/>
    <x v="2"/>
    <x v="0"/>
    <x v="1"/>
    <x v="1"/>
    <x v="2"/>
    <x v="0"/>
  </r>
  <r>
    <n v="0.12916475133199001"/>
    <n v="9.2679439711998296E-2"/>
    <n v="0.16753497716135199"/>
    <x v="371"/>
    <x v="371"/>
    <n v="0.220342630333765"/>
    <x v="371"/>
    <n v="-1.8406589232200499E-4"/>
    <n v="1.94668001527421E-2"/>
    <n v="7.7027827130131104E-3"/>
    <n v="-8.4459414857689305E-3"/>
    <n v="4.0130970979060702E-2"/>
    <n v="343"/>
    <x v="2"/>
    <x v="3"/>
    <x v="0"/>
    <x v="1"/>
    <x v="1"/>
    <x v="2"/>
    <x v="0"/>
  </r>
  <r>
    <n v="0.877105679539534"/>
    <n v="0.86597149334694501"/>
    <n v="0.88641375147717805"/>
    <x v="372"/>
    <x v="372"/>
    <n v="0.89595927792817598"/>
    <x v="372"/>
    <n v="0.74463357425046195"/>
    <n v="0.78121158390319101"/>
    <n v="0.69119259766582497"/>
    <n v="0.61636674189068896"/>
    <n v="0.79858399515720302"/>
    <n v="340"/>
    <x v="2"/>
    <x v="0"/>
    <x v="0"/>
    <x v="1"/>
    <x v="1"/>
    <x v="0"/>
    <x v="0"/>
  </r>
  <r>
    <n v="0.81210954396512203"/>
    <n v="0.79362030285103002"/>
    <n v="0.83319683525170496"/>
    <x v="373"/>
    <x v="373"/>
    <n v="0.82779109240280402"/>
    <x v="373"/>
    <n v="0.62202846309640203"/>
    <n v="0.687769733634644"/>
    <n v="0.555030067907893"/>
    <n v="0.44603945563705"/>
    <n v="0.67860154642236103"/>
    <n v="340"/>
    <x v="2"/>
    <x v="1"/>
    <x v="0"/>
    <x v="1"/>
    <x v="1"/>
    <x v="0"/>
    <x v="0"/>
  </r>
  <r>
    <n v="0.60397301120295199"/>
    <n v="0.57129997417544698"/>
    <n v="0.64140667483557801"/>
    <x v="374"/>
    <x v="374"/>
    <n v="0.66292845111825105"/>
    <x v="374"/>
    <n v="0.31218090634663198"/>
    <n v="0.39899233474551699"/>
    <n v="0.26683679942431499"/>
    <n v="0.16142466574313599"/>
    <n v="0.42765581479335202"/>
    <n v="340"/>
    <x v="2"/>
    <x v="2"/>
    <x v="0"/>
    <x v="1"/>
    <x v="1"/>
    <x v="0"/>
    <x v="0"/>
  </r>
  <r>
    <n v="0.15721185212838901"/>
    <n v="0.135825149899054"/>
    <n v="0.19300004238076399"/>
    <x v="375"/>
    <x v="375"/>
    <n v="0.12651311368932699"/>
    <x v="375"/>
    <n v="-2.2468922108762599E-3"/>
    <n v="1.6950049836425202E-2"/>
    <n v="-1.0530918908505001E-2"/>
    <n v="-2.0893580353711999E-2"/>
    <n v="3.3457866568994401E-3"/>
    <n v="340"/>
    <x v="2"/>
    <x v="3"/>
    <x v="0"/>
    <x v="1"/>
    <x v="1"/>
    <x v="0"/>
    <x v="0"/>
  </r>
  <r>
    <n v="0.892152379555187"/>
    <n v="0.88432165788525796"/>
    <n v="0.90454548466858797"/>
    <x v="376"/>
    <x v="376"/>
    <n v="0.89038331600618303"/>
    <x v="376"/>
    <n v="0.77193334991071605"/>
    <n v="0.80978598447480998"/>
    <n v="0.69496119546619695"/>
    <n v="0.59206698677971004"/>
    <n v="0.78318904430282299"/>
    <n v="340"/>
    <x v="2"/>
    <x v="0"/>
    <x v="0"/>
    <x v="1"/>
    <x v="1"/>
    <x v="1"/>
    <x v="0"/>
  </r>
  <r>
    <n v="0.87284654866913203"/>
    <n v="0.86119262414904296"/>
    <n v="0.88086362457770395"/>
    <x v="377"/>
    <x v="377"/>
    <n v="0.88358246930190198"/>
    <x v="377"/>
    <n v="0.72969221440208198"/>
    <n v="0.76554668459973396"/>
    <n v="0.68546180710979998"/>
    <n v="0.63442963236518601"/>
    <n v="0.770566034689945"/>
    <n v="340"/>
    <x v="2"/>
    <x v="1"/>
    <x v="0"/>
    <x v="1"/>
    <x v="1"/>
    <x v="1"/>
    <x v="0"/>
  </r>
  <r>
    <n v="0.73355815122207102"/>
    <n v="0.71463796562001802"/>
    <n v="0.75284603322171995"/>
    <x v="378"/>
    <x v="378"/>
    <n v="0.74229701858788899"/>
    <x v="378"/>
    <n v="0.48805498773447797"/>
    <n v="0.54672053629960804"/>
    <n v="0.44369175517029003"/>
    <n v="0.34948628074596"/>
    <n v="0.53021805194356497"/>
    <n v="340"/>
    <x v="2"/>
    <x v="2"/>
    <x v="0"/>
    <x v="1"/>
    <x v="1"/>
    <x v="1"/>
    <x v="0"/>
  </r>
  <r>
    <n v="0.18377489299418001"/>
    <n v="0.15483370685446199"/>
    <n v="0.222117201287968"/>
    <x v="379"/>
    <x v="379"/>
    <n v="0.119084293620642"/>
    <x v="379"/>
    <n v="-2.1212936333822398E-2"/>
    <n v="5.3238312518887297E-3"/>
    <n v="6.1923960455900498E-2"/>
    <n v="-4.56451295325766E-2"/>
    <n v="0.36718250016313098"/>
    <n v="340"/>
    <x v="2"/>
    <x v="3"/>
    <x v="0"/>
    <x v="1"/>
    <x v="1"/>
    <x v="1"/>
    <x v="0"/>
  </r>
  <r>
    <n v="0.466927877594015"/>
    <n v="0.45017407588324199"/>
    <n v="0.50367872504890998"/>
    <x v="380"/>
    <x v="380"/>
    <n v="0.50647705672885301"/>
    <x v="380"/>
    <n v="0.19079147089788701"/>
    <n v="0.24258648809765199"/>
    <n v="0.18087489314791599"/>
    <n v="0.135395427301922"/>
    <n v="0.245455303769399"/>
    <n v="342"/>
    <x v="2"/>
    <x v="0"/>
    <x v="0"/>
    <x v="0"/>
    <x v="0"/>
    <x v="2"/>
    <x v="1"/>
  </r>
  <r>
    <n v="0.51173453961221105"/>
    <n v="0.47983368418670203"/>
    <n v="0.54773226446613099"/>
    <x v="381"/>
    <x v="381"/>
    <n v="0.55549584933984697"/>
    <x v="381"/>
    <n v="0.21878560799923399"/>
    <n v="0.28959412510769"/>
    <n v="0.20101189249604701"/>
    <n v="6.66844070152985E-2"/>
    <n v="0.298286585637277"/>
    <n v="342"/>
    <x v="2"/>
    <x v="1"/>
    <x v="0"/>
    <x v="0"/>
    <x v="0"/>
    <x v="2"/>
    <x v="1"/>
  </r>
  <r>
    <n v="0.46132315197658802"/>
    <n v="0.42341051198021801"/>
    <n v="0.51826038713434697"/>
    <x v="382"/>
    <x v="382"/>
    <n v="0.53823581655791097"/>
    <x v="382"/>
    <n v="0.16706331376331701"/>
    <n v="0.25770980846896302"/>
    <n v="0.15756742019308601"/>
    <n v="8.7222430798394798E-3"/>
    <n v="0.27912782092555"/>
    <n v="342"/>
    <x v="2"/>
    <x v="2"/>
    <x v="0"/>
    <x v="0"/>
    <x v="0"/>
    <x v="2"/>
    <x v="1"/>
  </r>
  <r>
    <n v="0.122833479329139"/>
    <n v="5.2201414847357901E-2"/>
    <n v="0.21631899682237599"/>
    <x v="383"/>
    <x v="383"/>
    <n v="0.26994580005311403"/>
    <x v="383"/>
    <n v="-1.21154142565045E-2"/>
    <n v="3.2609293927701399E-2"/>
    <n v="2.3230108511752699E-2"/>
    <n v="-1.2504988218147099E-2"/>
    <n v="5.9074168522362497E-2"/>
    <n v="342"/>
    <x v="2"/>
    <x v="3"/>
    <x v="0"/>
    <x v="0"/>
    <x v="0"/>
    <x v="2"/>
    <x v="1"/>
  </r>
  <r>
    <n v="0.82217305150272602"/>
    <n v="0.78294747059011405"/>
    <n v="0.88860450878624198"/>
    <x v="384"/>
    <x v="384"/>
    <n v="0.91882306390016999"/>
    <x v="384"/>
    <n v="0.60251596060505797"/>
    <n v="0.783914845798243"/>
    <n v="0.66813758079747698"/>
    <n v="0.44937255128418702"/>
    <n v="0.84001329987777096"/>
    <n v="342"/>
    <x v="2"/>
    <x v="0"/>
    <x v="0"/>
    <x v="0"/>
    <x v="0"/>
    <x v="0"/>
    <x v="1"/>
  </r>
  <r>
    <n v="0.76562640684794703"/>
    <n v="0.72726997324286302"/>
    <n v="0.78666693405807397"/>
    <x v="385"/>
    <x v="385"/>
    <n v="0.84413249478572605"/>
    <x v="385"/>
    <n v="0.51615141676930798"/>
    <n v="0.608512346424256"/>
    <n v="0.50279807909194196"/>
    <n v="0.35683142882845797"/>
    <n v="0.70476761158082102"/>
    <n v="342"/>
    <x v="2"/>
    <x v="1"/>
    <x v="0"/>
    <x v="0"/>
    <x v="0"/>
    <x v="0"/>
    <x v="1"/>
  </r>
  <r>
    <n v="0.59490285978147295"/>
    <n v="0.55184615609915499"/>
    <n v="0.62652997891942697"/>
    <x v="386"/>
    <x v="386"/>
    <n v="0.687877285046543"/>
    <x v="386"/>
    <n v="0.285681190905066"/>
    <n v="0.37607252029912402"/>
    <n v="0.249912111512754"/>
    <n v="0.12629458392801399"/>
    <n v="0.45889376299850698"/>
    <n v="342"/>
    <x v="2"/>
    <x v="2"/>
    <x v="0"/>
    <x v="0"/>
    <x v="0"/>
    <x v="0"/>
    <x v="1"/>
  </r>
  <r>
    <n v="0.15686438964392899"/>
    <n v="0.10335850223827101"/>
    <n v="0.248394691355172"/>
    <x v="387"/>
    <x v="387"/>
    <n v="0.142591673434804"/>
    <x v="387"/>
    <n v="-1.6135854894987402E-2"/>
    <n v="3.6264077224277699E-2"/>
    <n v="1.23445398349261E-2"/>
    <n v="-2.0084694285209499E-2"/>
    <n v="8.8549404043192004E-2"/>
    <n v="342"/>
    <x v="2"/>
    <x v="3"/>
    <x v="0"/>
    <x v="0"/>
    <x v="0"/>
    <x v="0"/>
    <x v="1"/>
  </r>
  <r>
    <n v="0.82657936477464"/>
    <n v="0.788321632976966"/>
    <n v="0.89212823303131905"/>
    <x v="388"/>
    <x v="388"/>
    <n v="0.91571007554949602"/>
    <x v="388"/>
    <n v="0.60158885797419503"/>
    <n v="0.78518345494602004"/>
    <n v="0.63900624573585496"/>
    <n v="0.421082748017508"/>
    <n v="0.83005248574023704"/>
    <n v="342"/>
    <x v="2"/>
    <x v="0"/>
    <x v="0"/>
    <x v="0"/>
    <x v="0"/>
    <x v="1"/>
    <x v="1"/>
  </r>
  <r>
    <n v="0.80178210409444395"/>
    <n v="0.77679419525080695"/>
    <n v="0.81755782633396401"/>
    <x v="389"/>
    <x v="389"/>
    <n v="0.83499372595417498"/>
    <x v="389"/>
    <n v="0.58260044637467301"/>
    <n v="0.65100207591164105"/>
    <n v="0.53193112771298701"/>
    <n v="0.345168220246927"/>
    <n v="0.68132763003872598"/>
    <n v="342"/>
    <x v="2"/>
    <x v="1"/>
    <x v="0"/>
    <x v="0"/>
    <x v="0"/>
    <x v="1"/>
    <x v="1"/>
  </r>
  <r>
    <n v="0.70377671426633903"/>
    <n v="0.67941255355716801"/>
    <n v="0.72342697856817195"/>
    <x v="390"/>
    <x v="390"/>
    <n v="0.74557962232436004"/>
    <x v="390"/>
    <n v="0.43335210961263998"/>
    <n v="0.49833700099448602"/>
    <n v="0.37385286480893498"/>
    <n v="0.226917559187888"/>
    <n v="0.53258685145012197"/>
    <n v="342"/>
    <x v="2"/>
    <x v="2"/>
    <x v="0"/>
    <x v="0"/>
    <x v="0"/>
    <x v="1"/>
    <x v="1"/>
  </r>
  <r>
    <n v="0.18430015987932399"/>
    <n v="0.12879318278784399"/>
    <n v="0.26831023305509799"/>
    <x v="391"/>
    <x v="391"/>
    <n v="0.125658606082486"/>
    <x v="391"/>
    <n v="-3.5011110428936697E-2"/>
    <n v="2.3298518445277E-2"/>
    <n v="0.33320887312786501"/>
    <n v="-4.7668057724478102E-2"/>
    <n v="1.4494153867269699"/>
    <n v="342"/>
    <x v="2"/>
    <x v="3"/>
    <x v="0"/>
    <x v="0"/>
    <x v="0"/>
    <x v="1"/>
    <x v="1"/>
  </r>
  <r>
    <n v="0.85190377649868998"/>
    <n v="0.82984653319671497"/>
    <n v="0.86665556224928897"/>
    <x v="392"/>
    <x v="392"/>
    <n v="0.88263758440804696"/>
    <x v="392"/>
    <n v="0.68303527349930304"/>
    <n v="0.74660703229074199"/>
    <n v="0.67168479744645204"/>
    <n v="0.59226117928057598"/>
    <n v="0.775068008209846"/>
    <n v="340"/>
    <x v="2"/>
    <x v="0"/>
    <x v="0"/>
    <x v="1"/>
    <x v="0"/>
    <x v="2"/>
    <x v="1"/>
  </r>
  <r>
    <n v="0.80558727062153102"/>
    <n v="0.78918099448423296"/>
    <n v="0.82603126075543498"/>
    <x v="393"/>
    <x v="393"/>
    <n v="0.82012982538481505"/>
    <x v="393"/>
    <n v="0.61601036533539599"/>
    <n v="0.67660381750638898"/>
    <n v="0.56360180312917296"/>
    <n v="0.42712407727038598"/>
    <n v="0.66671406436835201"/>
    <n v="340"/>
    <x v="2"/>
    <x v="1"/>
    <x v="0"/>
    <x v="1"/>
    <x v="0"/>
    <x v="2"/>
    <x v="1"/>
  </r>
  <r>
    <n v="0.55840183218334105"/>
    <n v="0.53349558695687804"/>
    <n v="0.59152401782906205"/>
    <x v="394"/>
    <x v="394"/>
    <n v="0.574143402868043"/>
    <x v="394"/>
    <n v="0.27172776727187797"/>
    <n v="0.338187162113116"/>
    <n v="0.223429915871209"/>
    <n v="0.12644515898865499"/>
    <n v="0.31756210015702002"/>
    <n v="340"/>
    <x v="2"/>
    <x v="2"/>
    <x v="0"/>
    <x v="1"/>
    <x v="0"/>
    <x v="2"/>
    <x v="1"/>
  </r>
  <r>
    <n v="0.124390351861283"/>
    <n v="5.8868147652302298E-2"/>
    <n v="0.19934765206289601"/>
    <x v="395"/>
    <x v="395"/>
    <n v="0.21477547236186301"/>
    <x v="395"/>
    <n v="-1.4490118510761299E-2"/>
    <n v="2.24374951466472E-2"/>
    <n v="9.7013535977190594E-3"/>
    <n v="-1.7471893529234599E-2"/>
    <n v="3.85264128949502E-2"/>
    <n v="340"/>
    <x v="2"/>
    <x v="3"/>
    <x v="0"/>
    <x v="1"/>
    <x v="0"/>
    <x v="2"/>
    <x v="1"/>
  </r>
  <r>
    <n v="0.88817195798775805"/>
    <n v="0.87378488817218403"/>
    <n v="0.89791242253185399"/>
    <x v="396"/>
    <x v="396"/>
    <n v="0.91075496714792303"/>
    <x v="396"/>
    <n v="0.75631158188616499"/>
    <n v="0.80035756104574596"/>
    <n v="0.716613667260938"/>
    <n v="0.62831755087774699"/>
    <n v="0.82429146763703398"/>
    <n v="340"/>
    <x v="2"/>
    <x v="0"/>
    <x v="0"/>
    <x v="1"/>
    <x v="0"/>
    <x v="0"/>
    <x v="1"/>
  </r>
  <r>
    <n v="0.820428213989569"/>
    <n v="0.80592473014245203"/>
    <n v="0.84129304738295796"/>
    <x v="397"/>
    <x v="397"/>
    <n v="0.83408257861503399"/>
    <x v="397"/>
    <n v="0.63886162113102596"/>
    <n v="0.69889174207869997"/>
    <n v="0.56371256453139795"/>
    <n v="0.42580333963321398"/>
    <n v="0.68644431779558202"/>
    <n v="340"/>
    <x v="2"/>
    <x v="1"/>
    <x v="0"/>
    <x v="1"/>
    <x v="0"/>
    <x v="0"/>
    <x v="1"/>
  </r>
  <r>
    <n v="0.60771000227841399"/>
    <n v="0.57723999104854795"/>
    <n v="0.64420618453661205"/>
    <x v="398"/>
    <x v="398"/>
    <n v="0.65352022067699"/>
    <x v="398"/>
    <n v="0.31293871265374301"/>
    <n v="0.39722050206133502"/>
    <n v="0.23528522136468699"/>
    <n v="0.131829611123716"/>
    <n v="0.40967496086512101"/>
    <n v="340"/>
    <x v="2"/>
    <x v="2"/>
    <x v="0"/>
    <x v="1"/>
    <x v="0"/>
    <x v="0"/>
    <x v="1"/>
  </r>
  <r>
    <n v="0.166258310376246"/>
    <n v="0.114888898749629"/>
    <n v="0.22998401361201601"/>
    <x v="399"/>
    <x v="399"/>
    <n v="0.17164458359035301"/>
    <x v="399"/>
    <n v="-1.6794478358811399E-2"/>
    <n v="2.41051889644202E-2"/>
    <n v="3.46015994133613E-2"/>
    <n v="-2.6300672840135101E-2"/>
    <n v="0.18990084414404901"/>
    <n v="340"/>
    <x v="2"/>
    <x v="3"/>
    <x v="0"/>
    <x v="1"/>
    <x v="0"/>
    <x v="0"/>
    <x v="1"/>
  </r>
  <r>
    <n v="0.90176525085558701"/>
    <n v="0.89153426265281599"/>
    <n v="0.91597923758420197"/>
    <x v="400"/>
    <x v="400"/>
    <n v="0.90761880561526798"/>
    <x v="400"/>
    <n v="0.78332866904374499"/>
    <n v="0.82999093361161702"/>
    <n v="0.72287791610923302"/>
    <n v="0.56044888255319103"/>
    <n v="0.81388994656666203"/>
    <n v="340"/>
    <x v="2"/>
    <x v="0"/>
    <x v="0"/>
    <x v="1"/>
    <x v="0"/>
    <x v="1"/>
    <x v="1"/>
  </r>
  <r>
    <n v="0.87350182477785099"/>
    <n v="0.86173724232750004"/>
    <n v="0.88437703868125805"/>
    <x v="401"/>
    <x v="401"/>
    <n v="0.87244865989353904"/>
    <x v="401"/>
    <n v="0.72815692947668398"/>
    <n v="0.76990533046513399"/>
    <n v="0.66875089951373801"/>
    <n v="0.60772174015077096"/>
    <n v="0.74777414064442704"/>
    <n v="340"/>
    <x v="2"/>
    <x v="1"/>
    <x v="0"/>
    <x v="1"/>
    <x v="0"/>
    <x v="1"/>
    <x v="1"/>
  </r>
  <r>
    <n v="0.73578666348392296"/>
    <n v="0.72087141921014397"/>
    <n v="0.75223861559537197"/>
    <x v="402"/>
    <x v="402"/>
    <n v="0.74864642061359099"/>
    <x v="402"/>
    <n v="0.49272040320418198"/>
    <n v="0.54151880029524502"/>
    <n v="0.43663474770938698"/>
    <n v="0.35737782639746501"/>
    <n v="0.53582500308432102"/>
    <n v="340"/>
    <x v="2"/>
    <x v="2"/>
    <x v="0"/>
    <x v="1"/>
    <x v="0"/>
    <x v="1"/>
    <x v="1"/>
  </r>
  <r>
    <n v="0.194816805790894"/>
    <n v="0.14205864641996399"/>
    <n v="0.252848145541059"/>
    <x v="403"/>
    <x v="403"/>
    <n v="0.120755106244507"/>
    <x v="403"/>
    <n v="-3.4762481592878598E-2"/>
    <n v="1.1442400668238199E-2"/>
    <n v="0.32204158535049798"/>
    <n v="-5.3498397006833003E-2"/>
    <n v="1.4332013814582201"/>
    <n v="340"/>
    <x v="2"/>
    <x v="3"/>
    <x v="0"/>
    <x v="1"/>
    <x v="0"/>
    <x v="1"/>
    <x v="1"/>
  </r>
  <r>
    <n v="0.47447256333964799"/>
    <n v="0.45931611533189098"/>
    <n v="0.51098892441732602"/>
    <x v="404"/>
    <x v="404"/>
    <n v="0.50899347373520698"/>
    <x v="404"/>
    <n v="0.19683943637916601"/>
    <n v="0.247875824415274"/>
    <n v="0.18360128916524601"/>
    <n v="0.140428056643326"/>
    <n v="0.245804046268705"/>
    <n v="342"/>
    <x v="2"/>
    <x v="0"/>
    <x v="0"/>
    <x v="0"/>
    <x v="1"/>
    <x v="2"/>
    <x v="1"/>
  </r>
  <r>
    <n v="0.54487652316401003"/>
    <n v="0.50952751856809697"/>
    <n v="0.58295376266650001"/>
    <x v="405"/>
    <x v="405"/>
    <n v="0.59994486505772104"/>
    <x v="405"/>
    <n v="0.24635772427687599"/>
    <n v="0.32801124026208101"/>
    <n v="0.22958341556228301"/>
    <n v="8.1730509431565304E-2"/>
    <n v="0.34846996960660398"/>
    <n v="342"/>
    <x v="2"/>
    <x v="1"/>
    <x v="0"/>
    <x v="0"/>
    <x v="1"/>
    <x v="2"/>
    <x v="1"/>
  </r>
  <r>
    <n v="0.48606407948507402"/>
    <n v="0.44675603701841099"/>
    <n v="0.53642708053223098"/>
    <x v="406"/>
    <x v="406"/>
    <n v="0.56742445610931502"/>
    <x v="406"/>
    <n v="0.185255272253215"/>
    <n v="0.274997368180184"/>
    <n v="0.17298832432373801"/>
    <n v="1.78373148609293E-2"/>
    <n v="0.30982670169049098"/>
    <n v="342"/>
    <x v="2"/>
    <x v="2"/>
    <x v="0"/>
    <x v="0"/>
    <x v="1"/>
    <x v="2"/>
    <x v="1"/>
  </r>
  <r>
    <n v="0.16174345866877701"/>
    <n v="0.124105130602698"/>
    <n v="0.24867888371463201"/>
    <x v="407"/>
    <x v="407"/>
    <n v="0.17161849084938799"/>
    <x v="407"/>
    <n v="-2.2325061083812098E-3"/>
    <n v="4.5038342797297098E-2"/>
    <n v="-4.7602526630070004E-3"/>
    <n v="-1.19261177949718E-2"/>
    <n v="1.2069973381745499E-2"/>
    <n v="342"/>
    <x v="2"/>
    <x v="3"/>
    <x v="0"/>
    <x v="0"/>
    <x v="1"/>
    <x v="2"/>
    <x v="1"/>
  </r>
  <r>
    <n v="0.82231895889019702"/>
    <n v="0.78401645634933004"/>
    <n v="0.88801183649002102"/>
    <x v="408"/>
    <x v="408"/>
    <n v="0.92214515923419405"/>
    <x v="408"/>
    <n v="0.60304077070953799"/>
    <n v="0.78217725805291805"/>
    <n v="0.66552694025977099"/>
    <n v="0.44436298809362201"/>
    <n v="0.84583059786217196"/>
    <n v="342"/>
    <x v="2"/>
    <x v="0"/>
    <x v="0"/>
    <x v="0"/>
    <x v="1"/>
    <x v="0"/>
    <x v="1"/>
  </r>
  <r>
    <n v="0.76904982079462503"/>
    <n v="0.73025707944320395"/>
    <n v="0.78923047449283201"/>
    <x v="409"/>
    <x v="409"/>
    <n v="0.84645806432378701"/>
    <x v="409"/>
    <n v="0.51917496105205196"/>
    <n v="0.61149153165271897"/>
    <n v="0.498110225405278"/>
    <n v="0.32860973679011901"/>
    <n v="0.70792603576628799"/>
    <n v="342"/>
    <x v="2"/>
    <x v="1"/>
    <x v="0"/>
    <x v="0"/>
    <x v="1"/>
    <x v="0"/>
    <x v="1"/>
  </r>
  <r>
    <n v="0.59506788466551097"/>
    <n v="0.551034701071484"/>
    <n v="0.62456192878766603"/>
    <x v="410"/>
    <x v="410"/>
    <n v="0.67890449209005099"/>
    <x v="410"/>
    <n v="0.28260115241288403"/>
    <n v="0.37165094436803803"/>
    <n v="0.24196399937583299"/>
    <n v="0.120149978730706"/>
    <n v="0.44462464198972002"/>
    <n v="342"/>
    <x v="2"/>
    <x v="2"/>
    <x v="0"/>
    <x v="0"/>
    <x v="1"/>
    <x v="0"/>
    <x v="1"/>
  </r>
  <r>
    <n v="0.180863310890263"/>
    <n v="0.14721928968265099"/>
    <n v="0.262915692008093"/>
    <x v="411"/>
    <x v="411"/>
    <n v="0.114097897984147"/>
    <x v="411"/>
    <n v="-7.8831720065239905E-3"/>
    <n v="4.1001539083070401E-2"/>
    <n v="4.0663613615426397E-3"/>
    <n v="-2.5194704912347501E-2"/>
    <n v="8.0350728322617596E-2"/>
    <n v="342"/>
    <x v="2"/>
    <x v="3"/>
    <x v="0"/>
    <x v="0"/>
    <x v="1"/>
    <x v="0"/>
    <x v="1"/>
  </r>
  <r>
    <n v="0.82561737928435996"/>
    <n v="0.78354180863834599"/>
    <n v="0.89352969334451005"/>
    <x v="412"/>
    <x v="412"/>
    <n v="0.90807827604653701"/>
    <x v="412"/>
    <n v="0.59242346181588001"/>
    <n v="0.78716037676446404"/>
    <n v="0.64340048271704697"/>
    <n v="0.41473949113198599"/>
    <n v="0.814831885451483"/>
    <n v="342"/>
    <x v="2"/>
    <x v="0"/>
    <x v="0"/>
    <x v="0"/>
    <x v="1"/>
    <x v="1"/>
    <x v="1"/>
  </r>
  <r>
    <n v="0.80386678933423505"/>
    <n v="0.78137513597632402"/>
    <n v="0.82469779321245695"/>
    <x v="413"/>
    <x v="413"/>
    <n v="0.83793766000983205"/>
    <x v="413"/>
    <n v="0.58884384571086201"/>
    <n v="0.66230067954847804"/>
    <n v="0.53378098563231802"/>
    <n v="0.35224530256315401"/>
    <n v="0.68554048614055396"/>
    <n v="342"/>
    <x v="2"/>
    <x v="1"/>
    <x v="0"/>
    <x v="0"/>
    <x v="1"/>
    <x v="1"/>
    <x v="1"/>
  </r>
  <r>
    <n v="0.70577275458502198"/>
    <n v="0.68237226498586201"/>
    <n v="0.72695818387123501"/>
    <x v="414"/>
    <x v="414"/>
    <n v="0.75070335580065295"/>
    <x v="414"/>
    <n v="0.43585288122439603"/>
    <n v="0.50219088722662897"/>
    <n v="0.37670029330684102"/>
    <n v="0.22041762639364901"/>
    <n v="0.53923354547347802"/>
    <n v="342"/>
    <x v="2"/>
    <x v="2"/>
    <x v="0"/>
    <x v="0"/>
    <x v="1"/>
    <x v="1"/>
    <x v="1"/>
  </r>
  <r>
    <n v="0.205960516064393"/>
    <n v="0.166304163717924"/>
    <n v="0.28303482283116299"/>
    <x v="415"/>
    <x v="415"/>
    <n v="9.7960776356270401E-2"/>
    <x v="415"/>
    <n v="-2.65292181713867E-2"/>
    <n v="2.88454192843908E-2"/>
    <n v="0.15118839804326001"/>
    <n v="-5.4764212717068203E-2"/>
    <n v="0.75137741017837001"/>
    <n v="342"/>
    <x v="2"/>
    <x v="3"/>
    <x v="0"/>
    <x v="0"/>
    <x v="1"/>
    <x v="1"/>
    <x v="1"/>
  </r>
  <r>
    <n v="0.85618523233014898"/>
    <n v="0.83632700846374897"/>
    <n v="0.86850707760972201"/>
    <x v="416"/>
    <x v="416"/>
    <n v="0.88485881216203899"/>
    <x v="416"/>
    <n v="0.69310581706062702"/>
    <n v="0.74912421797567197"/>
    <n v="0.67762219997706497"/>
    <n v="0.58431309809925902"/>
    <n v="0.77839929162414501"/>
    <n v="340"/>
    <x v="2"/>
    <x v="0"/>
    <x v="0"/>
    <x v="1"/>
    <x v="1"/>
    <x v="2"/>
    <x v="1"/>
  </r>
  <r>
    <n v="0.80779012230158398"/>
    <n v="0.79004379263830504"/>
    <n v="0.82796711036806403"/>
    <x v="417"/>
    <x v="417"/>
    <n v="0.82454027874809999"/>
    <x v="417"/>
    <n v="0.61624505079235403"/>
    <n v="0.67889913449870798"/>
    <n v="0.56188607830543702"/>
    <n v="0.42136452228759802"/>
    <n v="0.67311687217843397"/>
    <n v="340"/>
    <x v="2"/>
    <x v="1"/>
    <x v="0"/>
    <x v="1"/>
    <x v="1"/>
    <x v="2"/>
    <x v="1"/>
  </r>
  <r>
    <n v="0.56402430510218504"/>
    <n v="0.53544936008667399"/>
    <n v="0.60057161520554403"/>
    <x v="418"/>
    <x v="418"/>
    <n v="0.58240742206148299"/>
    <x v="418"/>
    <n v="0.271666686254941"/>
    <n v="0.34720675852955402"/>
    <n v="0.22827821341199001"/>
    <n v="0.122520287184881"/>
    <n v="0.325265841528044"/>
    <n v="340"/>
    <x v="2"/>
    <x v="2"/>
    <x v="0"/>
    <x v="1"/>
    <x v="1"/>
    <x v="2"/>
    <x v="1"/>
  </r>
  <r>
    <n v="0.16742147805563101"/>
    <n v="0.138092953411206"/>
    <n v="0.22940429838391099"/>
    <x v="419"/>
    <x v="419"/>
    <n v="8.7433746604787393E-2"/>
    <x v="419"/>
    <n v="-1.61260234325211E-3"/>
    <n v="3.2651586107433399E-2"/>
    <n v="-1.26168154840111E-2"/>
    <n v="-1.9003094450677601E-2"/>
    <n v="-2.9303343379070098E-3"/>
    <n v="340"/>
    <x v="2"/>
    <x v="3"/>
    <x v="0"/>
    <x v="1"/>
    <x v="1"/>
    <x v="2"/>
    <x v="1"/>
  </r>
  <r>
    <n v="0.89009788139328705"/>
    <n v="0.87627051813941803"/>
    <n v="0.89893414761347801"/>
    <x v="420"/>
    <x v="420"/>
    <n v="0.90941632152143403"/>
    <x v="420"/>
    <n v="0.76006450337057896"/>
    <n v="0.80164634753581898"/>
    <n v="0.717615716640986"/>
    <n v="0.62707251040574297"/>
    <n v="0.821237492509166"/>
    <n v="340"/>
    <x v="2"/>
    <x v="0"/>
    <x v="0"/>
    <x v="1"/>
    <x v="1"/>
    <x v="0"/>
    <x v="1"/>
  </r>
  <r>
    <n v="0.82099686398319804"/>
    <n v="0.80526353788082705"/>
    <n v="0.84096910650153101"/>
    <x v="421"/>
    <x v="421"/>
    <n v="0.82883589483824305"/>
    <x v="421"/>
    <n v="0.63665955757401704"/>
    <n v="0.69741049973324598"/>
    <n v="0.55208684514430095"/>
    <n v="0.43076369087660099"/>
    <n v="0.67647094772565097"/>
    <n v="340"/>
    <x v="2"/>
    <x v="1"/>
    <x v="0"/>
    <x v="1"/>
    <x v="1"/>
    <x v="0"/>
    <x v="1"/>
  </r>
  <r>
    <n v="0.60696596522549195"/>
    <n v="0.57659723155984399"/>
    <n v="0.64411821266686298"/>
    <x v="422"/>
    <x v="422"/>
    <n v="0.655904389071017"/>
    <x v="422"/>
    <n v="0.31007750171646198"/>
    <n v="0.39526562247080299"/>
    <n v="0.23928988406412"/>
    <n v="0.13985529050502099"/>
    <n v="0.41110177566246803"/>
    <n v="340"/>
    <x v="2"/>
    <x v="2"/>
    <x v="0"/>
    <x v="1"/>
    <x v="1"/>
    <x v="0"/>
    <x v="1"/>
  </r>
  <r>
    <n v="0.19350540452170001"/>
    <n v="0.17121692073051001"/>
    <n v="0.249635012321751"/>
    <x v="423"/>
    <x v="423"/>
    <n v="9.1385561777733604E-2"/>
    <x v="423"/>
    <n v="-3.2382185757180398E-3"/>
    <n v="3.0870974843788802E-2"/>
    <n v="1.8174492829571801E-2"/>
    <n v="-3.1313229042288997E-2"/>
    <n v="0.159785718318462"/>
    <n v="340"/>
    <x v="2"/>
    <x v="3"/>
    <x v="0"/>
    <x v="1"/>
    <x v="1"/>
    <x v="0"/>
    <x v="1"/>
  </r>
  <r>
    <n v="0.90250847374046395"/>
    <n v="0.89230481247945503"/>
    <n v="0.91682982673577496"/>
    <x v="424"/>
    <x v="424"/>
    <n v="0.89683095879602004"/>
    <x v="424"/>
    <n v="0.78410772115245098"/>
    <n v="0.83111118648189797"/>
    <n v="0.72379269054639095"/>
    <n v="0.59497967103404803"/>
    <n v="0.79268642366887898"/>
    <n v="340"/>
    <x v="2"/>
    <x v="0"/>
    <x v="0"/>
    <x v="1"/>
    <x v="1"/>
    <x v="1"/>
    <x v="1"/>
  </r>
  <r>
    <n v="0.87558385952429296"/>
    <n v="0.863365252812618"/>
    <n v="0.88414410713411595"/>
    <x v="425"/>
    <x v="425"/>
    <n v="0.885625771140652"/>
    <x v="425"/>
    <n v="0.73028265862519604"/>
    <n v="0.76874988105941999"/>
    <n v="0.67634708518043996"/>
    <n v="0.61083109866995"/>
    <n v="0.77152777876991596"/>
    <n v="340"/>
    <x v="2"/>
    <x v="1"/>
    <x v="0"/>
    <x v="1"/>
    <x v="1"/>
    <x v="1"/>
    <x v="1"/>
  </r>
  <r>
    <n v="0.73709588707895801"/>
    <n v="0.720824973660534"/>
    <n v="0.75381328993400598"/>
    <x v="426"/>
    <x v="426"/>
    <n v="0.74441862462674901"/>
    <x v="426"/>
    <n v="0.49106421831021402"/>
    <n v="0.54259839809844701"/>
    <n v="0.43685520686196799"/>
    <n v="0.33321739093993502"/>
    <n v="0.52768728458221903"/>
    <n v="340"/>
    <x v="2"/>
    <x v="2"/>
    <x v="0"/>
    <x v="1"/>
    <x v="1"/>
    <x v="1"/>
    <x v="1"/>
  </r>
  <r>
    <n v="0.216671715229932"/>
    <n v="0.18560726720374601"/>
    <n v="0.272212841892021"/>
    <x v="427"/>
    <x v="427"/>
    <n v="8.7096628263054698E-2"/>
    <x v="427"/>
    <n v="-2.2879470188850799E-2"/>
    <n v="1.9124508773829901E-2"/>
    <n v="0.20786665986516001"/>
    <n v="-5.85792609938042E-2"/>
    <n v="0.99983758065557304"/>
    <n v="340"/>
    <x v="2"/>
    <x v="3"/>
    <x v="0"/>
    <x v="1"/>
    <x v="1"/>
    <x v="1"/>
    <x v="1"/>
  </r>
  <r>
    <n v="0.53191208316469396"/>
    <n v="0.50190113810453296"/>
    <n v="0.58380574174513999"/>
    <x v="428"/>
    <x v="428"/>
    <n v="0.60474647769774503"/>
    <x v="428"/>
    <n v="0.229303687549375"/>
    <n v="0.32091461672584998"/>
    <n v="0.226319470600816"/>
    <n v="0.13194924242363801"/>
    <n v="0.34655571323308099"/>
    <n v="342"/>
    <x v="2"/>
    <x v="0"/>
    <x v="0"/>
    <x v="0"/>
    <x v="0"/>
    <x v="2"/>
    <x v="2"/>
  </r>
  <r>
    <n v="0.56049480238645"/>
    <n v="0.51545525007695603"/>
    <n v="0.58015125713914595"/>
    <x v="429"/>
    <x v="429"/>
    <n v="0.62447196922522497"/>
    <x v="429"/>
    <n v="0.243509647002046"/>
    <n v="0.31653244433717498"/>
    <n v="0.220380334015644"/>
    <n v="0.115938621572113"/>
    <n v="0.37153518718633999"/>
    <n v="342"/>
    <x v="2"/>
    <x v="1"/>
    <x v="0"/>
    <x v="0"/>
    <x v="0"/>
    <x v="2"/>
    <x v="2"/>
  </r>
  <r>
    <n v="0.47865359403753099"/>
    <n v="0.43668393260279897"/>
    <n v="0.521985562797736"/>
    <x v="430"/>
    <x v="430"/>
    <n v="0.54866790319491798"/>
    <x v="430"/>
    <n v="0.166242490135242"/>
    <n v="0.25048913706743497"/>
    <n v="0.133632158765737"/>
    <n v="-1.5170763766880701E-3"/>
    <n v="0.27991974497504801"/>
    <n v="342"/>
    <x v="2"/>
    <x v="2"/>
    <x v="0"/>
    <x v="0"/>
    <x v="0"/>
    <x v="2"/>
    <x v="2"/>
  </r>
  <r>
    <n v="0.13470184380398101"/>
    <n v="7.2595781680329596E-2"/>
    <n v="0.23286113154694801"/>
    <x v="431"/>
    <x v="431"/>
    <n v="0.20901700532102499"/>
    <x v="431"/>
    <n v="-2.4782113886518499E-2"/>
    <n v="2.5651022796362499E-2"/>
    <n v="-1.2410620596160301E-2"/>
    <n v="-2.8128744241254101E-2"/>
    <n v="1.4796510583260101E-2"/>
    <n v="342"/>
    <x v="2"/>
    <x v="3"/>
    <x v="0"/>
    <x v="0"/>
    <x v="0"/>
    <x v="2"/>
    <x v="2"/>
  </r>
  <r>
    <n v="0.82577927060008505"/>
    <n v="0.78739532760781705"/>
    <n v="0.89072395271414695"/>
    <x v="432"/>
    <x v="432"/>
    <n v="0.91324719729352"/>
    <x v="432"/>
    <n v="0.60372192067605501"/>
    <n v="0.78454343589939302"/>
    <n v="0.65094877281310504"/>
    <n v="0.432695102385252"/>
    <n v="0.82691428497640496"/>
    <n v="342"/>
    <x v="2"/>
    <x v="0"/>
    <x v="0"/>
    <x v="0"/>
    <x v="0"/>
    <x v="0"/>
    <x v="2"/>
  </r>
  <r>
    <n v="0.77180861983577898"/>
    <n v="0.73027394675634405"/>
    <n v="0.79305007094110302"/>
    <x v="433"/>
    <x v="433"/>
    <n v="0.85161585592045097"/>
    <x v="433"/>
    <n v="0.51331899915315204"/>
    <n v="0.61304155817037798"/>
    <n v="0.47461480004315798"/>
    <n v="0.28048856118453702"/>
    <n v="0.71348655053454602"/>
    <n v="342"/>
    <x v="2"/>
    <x v="1"/>
    <x v="0"/>
    <x v="0"/>
    <x v="0"/>
    <x v="0"/>
    <x v="2"/>
  </r>
  <r>
    <n v="0.60777733653101196"/>
    <n v="0.56455697604258004"/>
    <n v="0.63501532555136797"/>
    <x v="434"/>
    <x v="434"/>
    <n v="0.68737246175877298"/>
    <x v="434"/>
    <n v="0.289556824179311"/>
    <n v="0.37769529699272902"/>
    <n v="0.23583612306979701"/>
    <n v="7.7294142068274896E-2"/>
    <n v="0.44989598563868999"/>
    <n v="342"/>
    <x v="2"/>
    <x v="2"/>
    <x v="0"/>
    <x v="0"/>
    <x v="0"/>
    <x v="0"/>
    <x v="2"/>
  </r>
  <r>
    <n v="0.16706245747193199"/>
    <n v="0.123649822158601"/>
    <n v="0.25884527842938199"/>
    <x v="435"/>
    <x v="435"/>
    <n v="0.10448190470207699"/>
    <x v="435"/>
    <n v="-2.6869590289693799E-2"/>
    <n v="2.7055961634030099E-2"/>
    <n v="-2.5090107294010299E-2"/>
    <n v="-3.7503937968462298E-2"/>
    <n v="-4.9379423469790799E-3"/>
    <n v="342"/>
    <x v="2"/>
    <x v="3"/>
    <x v="0"/>
    <x v="0"/>
    <x v="0"/>
    <x v="0"/>
    <x v="2"/>
  </r>
  <r>
    <n v="0.830239528810789"/>
    <n v="0.79287872540147997"/>
    <n v="0.89498115062613703"/>
    <x v="436"/>
    <x v="436"/>
    <n v="0.90744041453562796"/>
    <x v="436"/>
    <n v="0.60304678858698502"/>
    <n v="0.78726651928477998"/>
    <n v="0.62110520497813104"/>
    <n v="0.40649623570243898"/>
    <n v="0.81127211323828896"/>
    <n v="342"/>
    <x v="2"/>
    <x v="0"/>
    <x v="0"/>
    <x v="0"/>
    <x v="0"/>
    <x v="1"/>
    <x v="2"/>
  </r>
  <r>
    <n v="0.80620524262904503"/>
    <n v="0.78169332391524604"/>
    <n v="0.82654186514927097"/>
    <x v="437"/>
    <x v="437"/>
    <n v="0.84074297933095798"/>
    <x v="437"/>
    <n v="0.58421993214702295"/>
    <n v="0.66132121035094804"/>
    <n v="0.50924793991673001"/>
    <n v="0.30175067559927299"/>
    <n v="0.68663143021114503"/>
    <n v="342"/>
    <x v="2"/>
    <x v="1"/>
    <x v="0"/>
    <x v="0"/>
    <x v="0"/>
    <x v="1"/>
    <x v="2"/>
  </r>
  <r>
    <n v="0.70818754191661903"/>
    <n v="0.68211962229918999"/>
    <n v="0.73193019230115997"/>
    <x v="438"/>
    <x v="438"/>
    <n v="0.75184284935476497"/>
    <x v="438"/>
    <n v="0.42841043285838898"/>
    <n v="0.50370262063663396"/>
    <n v="0.360882107448117"/>
    <n v="0.18016080413979499"/>
    <n v="0.53528613013457504"/>
    <n v="342"/>
    <x v="2"/>
    <x v="2"/>
    <x v="0"/>
    <x v="0"/>
    <x v="0"/>
    <x v="1"/>
    <x v="2"/>
  </r>
  <r>
    <n v="0.19458104929214601"/>
    <n v="0.15111521113488299"/>
    <n v="0.28524114288753999"/>
    <x v="439"/>
    <x v="439"/>
    <n v="7.0330447985237299E-2"/>
    <x v="439"/>
    <n v="-4.4554826961153302E-2"/>
    <n v="1.8008199912741201E-2"/>
    <n v="0.26815323845748601"/>
    <n v="-6.5423579634500406E-2"/>
    <n v="1.25152022045171"/>
    <n v="342"/>
    <x v="2"/>
    <x v="3"/>
    <x v="0"/>
    <x v="0"/>
    <x v="0"/>
    <x v="1"/>
    <x v="2"/>
  </r>
  <r>
    <n v="0.85942751475483903"/>
    <n v="0.83830217210404201"/>
    <n v="0.87469824237060601"/>
    <x v="440"/>
    <x v="440"/>
    <n v="0.88178083583125999"/>
    <x v="440"/>
    <n v="0.69278179958758102"/>
    <n v="0.75721917120399795"/>
    <n v="0.66313145401081197"/>
    <n v="0.58224140668520497"/>
    <n v="0.770076807886935"/>
    <n v="340"/>
    <x v="2"/>
    <x v="0"/>
    <x v="0"/>
    <x v="1"/>
    <x v="0"/>
    <x v="2"/>
    <x v="2"/>
  </r>
  <r>
    <n v="0.80981706643073603"/>
    <n v="0.79567887094747003"/>
    <n v="0.82841325219011797"/>
    <x v="441"/>
    <x v="441"/>
    <n v="0.81017414223606099"/>
    <x v="441"/>
    <n v="0.62080045567954101"/>
    <n v="0.675747033722642"/>
    <n v="0.54670449463443604"/>
    <n v="0.41612732843650502"/>
    <n v="0.64485837107789801"/>
    <n v="340"/>
    <x v="2"/>
    <x v="1"/>
    <x v="0"/>
    <x v="1"/>
    <x v="0"/>
    <x v="2"/>
    <x v="2"/>
  </r>
  <r>
    <n v="0.56294337485657497"/>
    <n v="0.53674391949037403"/>
    <n v="0.59485755599629797"/>
    <x v="442"/>
    <x v="442"/>
    <n v="0.57023273857139001"/>
    <x v="442"/>
    <n v="0.26421913994589102"/>
    <n v="0.33218603214291598"/>
    <n v="0.20391950135220799"/>
    <n v="0.10992998651942799"/>
    <n v="0.30253372716766702"/>
    <n v="340"/>
    <x v="2"/>
    <x v="2"/>
    <x v="0"/>
    <x v="1"/>
    <x v="0"/>
    <x v="2"/>
    <x v="2"/>
  </r>
  <r>
    <n v="0.137439850153626"/>
    <n v="8.6086129310533305E-2"/>
    <n v="0.21577411198555599"/>
    <x v="443"/>
    <x v="443"/>
    <n v="0.14990218489534499"/>
    <x v="443"/>
    <n v="-2.5877230052963E-2"/>
    <n v="1.4583294053871199E-2"/>
    <n v="-1.7558697574994099E-2"/>
    <n v="-3.13432448198014E-2"/>
    <n v="-2.9633099447485801E-3"/>
    <n v="340"/>
    <x v="2"/>
    <x v="3"/>
    <x v="0"/>
    <x v="1"/>
    <x v="0"/>
    <x v="2"/>
    <x v="2"/>
  </r>
  <r>
    <n v="0.89174917387498598"/>
    <n v="0.87791386612049904"/>
    <n v="0.900555057524003"/>
    <x v="444"/>
    <x v="444"/>
    <n v="0.90554759015903497"/>
    <x v="444"/>
    <n v="0.76011853208250502"/>
    <n v="0.80224938439280502"/>
    <n v="0.70747532996743001"/>
    <n v="0.61013437739429599"/>
    <n v="0.81168386573000495"/>
    <n v="340"/>
    <x v="2"/>
    <x v="0"/>
    <x v="0"/>
    <x v="1"/>
    <x v="0"/>
    <x v="0"/>
    <x v="2"/>
  </r>
  <r>
    <n v="0.82455074530438"/>
    <n v="0.806977428743053"/>
    <n v="0.84615588846837098"/>
    <x v="445"/>
    <x v="445"/>
    <n v="0.83599046081087303"/>
    <x v="445"/>
    <n v="0.63506500432022805"/>
    <n v="0.702830703681814"/>
    <n v="0.53458201112214199"/>
    <n v="0.386236703304635"/>
    <n v="0.68493931216708903"/>
    <n v="340"/>
    <x v="2"/>
    <x v="1"/>
    <x v="0"/>
    <x v="1"/>
    <x v="0"/>
    <x v="0"/>
    <x v="2"/>
  </r>
  <r>
    <n v="0.619898088770095"/>
    <n v="0.58922865636937405"/>
    <n v="0.655486283463242"/>
    <x v="446"/>
    <x v="446"/>
    <n v="0.655419601465284"/>
    <x v="446"/>
    <n v="0.31696774325939803"/>
    <n v="0.403257743169956"/>
    <n v="0.2374945695315"/>
    <n v="0.107117094079498"/>
    <n v="0.40316628241014002"/>
    <n v="340"/>
    <x v="2"/>
    <x v="2"/>
    <x v="0"/>
    <x v="1"/>
    <x v="0"/>
    <x v="0"/>
    <x v="2"/>
  </r>
  <r>
    <n v="0.17641001494369199"/>
    <n v="0.13231716209539099"/>
    <n v="0.24238033832261"/>
    <x v="447"/>
    <x v="447"/>
    <n v="0.12641009970495601"/>
    <x v="447"/>
    <n v="-2.7977917162013501E-2"/>
    <n v="1.5171757498225E-2"/>
    <n v="-1.94437901594951E-2"/>
    <n v="-4.2368732412085802E-2"/>
    <n v="3.53258445920634E-2"/>
    <n v="340"/>
    <x v="2"/>
    <x v="3"/>
    <x v="0"/>
    <x v="1"/>
    <x v="0"/>
    <x v="0"/>
    <x v="2"/>
  </r>
  <r>
    <n v="0.905078465701602"/>
    <n v="0.89506770432574101"/>
    <n v="0.91863472245418998"/>
    <x v="448"/>
    <x v="448"/>
    <n v="0.89847241304537895"/>
    <x v="448"/>
    <n v="0.78667265891087601"/>
    <n v="0.83252729863350305"/>
    <n v="0.69679489659320204"/>
    <n v="0.55320364790815002"/>
    <n v="0.79322359969688505"/>
    <n v="340"/>
    <x v="2"/>
    <x v="0"/>
    <x v="0"/>
    <x v="1"/>
    <x v="0"/>
    <x v="1"/>
    <x v="2"/>
  </r>
  <r>
    <n v="0.87603278598884804"/>
    <n v="0.86394091194348299"/>
    <n v="0.88529446248386501"/>
    <x v="449"/>
    <x v="449"/>
    <n v="0.87591977584579195"/>
    <x v="449"/>
    <n v="0.72793522744550998"/>
    <n v="0.76800629974132295"/>
    <n v="0.65356473623778299"/>
    <n v="0.58122053643191696"/>
    <n v="0.750293730412389"/>
    <n v="340"/>
    <x v="2"/>
    <x v="1"/>
    <x v="0"/>
    <x v="1"/>
    <x v="0"/>
    <x v="1"/>
    <x v="2"/>
  </r>
  <r>
    <n v="0.74037563562695696"/>
    <n v="0.72498278021700202"/>
    <n v="0.75466496505178504"/>
    <x v="450"/>
    <x v="450"/>
    <n v="0.744352940849628"/>
    <x v="450"/>
    <n v="0.491070919987937"/>
    <n v="0.53818674687522705"/>
    <n v="0.41192807994282199"/>
    <n v="0.28253414017571898"/>
    <n v="0.52160373698403595"/>
    <n v="340"/>
    <x v="2"/>
    <x v="2"/>
    <x v="0"/>
    <x v="1"/>
    <x v="0"/>
    <x v="1"/>
    <x v="2"/>
  </r>
  <r>
    <n v="0.206043907802309"/>
    <n v="0.165091492669453"/>
    <n v="0.26910191678929701"/>
    <x v="451"/>
    <x v="451"/>
    <n v="7.6955685052423603E-2"/>
    <x v="451"/>
    <n v="-4.3545844548513499E-2"/>
    <n v="4.9018047755364702E-3"/>
    <n v="0.33887008624531401"/>
    <n v="-7.0892220978031995E-2"/>
    <n v="1.5626474164192301"/>
    <n v="340"/>
    <x v="2"/>
    <x v="3"/>
    <x v="0"/>
    <x v="1"/>
    <x v="0"/>
    <x v="1"/>
    <x v="2"/>
  </r>
  <r>
    <n v="0.534475439380516"/>
    <n v="0.50772714585252499"/>
    <n v="0.58309853220484997"/>
    <x v="452"/>
    <x v="452"/>
    <n v="0.597348827619675"/>
    <x v="452"/>
    <n v="0.23304641645673599"/>
    <n v="0.31800402820143198"/>
    <n v="0.21954980227706899"/>
    <n v="0.126597503044765"/>
    <n v="0.33538647592055298"/>
    <n v="342"/>
    <x v="2"/>
    <x v="0"/>
    <x v="0"/>
    <x v="0"/>
    <x v="1"/>
    <x v="2"/>
    <x v="2"/>
  </r>
  <r>
    <n v="0.58020275403439903"/>
    <n v="0.53780044550168205"/>
    <n v="0.60255290868699096"/>
    <x v="453"/>
    <x v="453"/>
    <n v="0.63826512964998205"/>
    <x v="453"/>
    <n v="0.26553696315453501"/>
    <n v="0.34183900802605899"/>
    <n v="0.236515513508715"/>
    <n v="0.114538955046308"/>
    <n v="0.38762845491801201"/>
    <n v="342"/>
    <x v="2"/>
    <x v="1"/>
    <x v="0"/>
    <x v="0"/>
    <x v="1"/>
    <x v="2"/>
    <x v="2"/>
  </r>
  <r>
    <n v="0.49731061388377801"/>
    <n v="0.45740449969805203"/>
    <n v="0.53997598366760602"/>
    <x v="454"/>
    <x v="454"/>
    <n v="0.56415573440091804"/>
    <x v="454"/>
    <n v="0.18285950555549299"/>
    <n v="0.267959865035725"/>
    <n v="0.146441802956253"/>
    <n v="2.6274240224194402E-3"/>
    <n v="0.29554741574602"/>
    <n v="342"/>
    <x v="2"/>
    <x v="2"/>
    <x v="0"/>
    <x v="0"/>
    <x v="1"/>
    <x v="2"/>
    <x v="2"/>
  </r>
  <r>
    <n v="0.17335185191201699"/>
    <n v="0.135959476699929"/>
    <n v="0.26362561790667799"/>
    <x v="455"/>
    <x v="455"/>
    <n v="0.121855067664533"/>
    <x v="455"/>
    <n v="-1.42321880519975E-2"/>
    <n v="3.8481748630566998E-2"/>
    <n v="-2.3831261553011199E-2"/>
    <n v="-3.1537293564753703E-2"/>
    <n v="-1.7989720567287801E-2"/>
    <n v="342"/>
    <x v="2"/>
    <x v="3"/>
    <x v="0"/>
    <x v="0"/>
    <x v="1"/>
    <x v="2"/>
    <x v="2"/>
  </r>
  <r>
    <n v="0.82570347016810797"/>
    <n v="0.78787062950161302"/>
    <n v="0.890823222099972"/>
    <x v="456"/>
    <x v="456"/>
    <n v="0.91420985929549003"/>
    <x v="456"/>
    <n v="0.60328952126215496"/>
    <n v="0.78406751669971997"/>
    <n v="0.64907691813380697"/>
    <n v="0.43055516987232201"/>
    <n v="0.82822351653398796"/>
    <n v="342"/>
    <x v="2"/>
    <x v="0"/>
    <x v="0"/>
    <x v="0"/>
    <x v="1"/>
    <x v="0"/>
    <x v="2"/>
  </r>
  <r>
    <n v="0.77336074471136096"/>
    <n v="0.731233315236541"/>
    <n v="0.79650559994410297"/>
    <x v="457"/>
    <x v="457"/>
    <n v="0.84574833547681805"/>
    <x v="457"/>
    <n v="0.513292751556231"/>
    <n v="0.61760005896665504"/>
    <n v="0.47449456437465198"/>
    <n v="0.282809102934103"/>
    <n v="0.70219010495084899"/>
    <n v="342"/>
    <x v="2"/>
    <x v="1"/>
    <x v="0"/>
    <x v="0"/>
    <x v="1"/>
    <x v="0"/>
    <x v="2"/>
  </r>
  <r>
    <n v="0.60756063769281898"/>
    <n v="0.56157759164910803"/>
    <n v="0.63561078842491403"/>
    <x v="458"/>
    <x v="458"/>
    <n v="0.68046249870847997"/>
    <x v="458"/>
    <n v="0.28386798307319799"/>
    <n v="0.376577810912546"/>
    <n v="0.22938783077401501"/>
    <n v="6.8051071053320006E-2"/>
    <n v="0.43832196730879902"/>
    <n v="342"/>
    <x v="2"/>
    <x v="2"/>
    <x v="0"/>
    <x v="0"/>
    <x v="1"/>
    <x v="0"/>
    <x v="2"/>
  </r>
  <r>
    <n v="0.19442800460649101"/>
    <n v="0.16306211889678601"/>
    <n v="0.27771209744186298"/>
    <x v="459"/>
    <x v="459"/>
    <n v="0.121204527893204"/>
    <x v="459"/>
    <n v="-1.8199583358538399E-2"/>
    <n v="3.4660389850784103E-2"/>
    <n v="-3.4433199081315903E-2"/>
    <n v="-4.5870620065795203E-2"/>
    <n v="-2.2793215722222301E-2"/>
    <n v="342"/>
    <x v="2"/>
    <x v="3"/>
    <x v="0"/>
    <x v="0"/>
    <x v="1"/>
    <x v="0"/>
    <x v="2"/>
  </r>
  <r>
    <n v="0.83020840690930198"/>
    <n v="0.79331602381643196"/>
    <n v="0.89516980997780105"/>
    <x v="460"/>
    <x v="460"/>
    <n v="0.90368018229976399"/>
    <x v="460"/>
    <n v="0.60254231746092601"/>
    <n v="0.78695970171456497"/>
    <n v="0.62081536224690503"/>
    <n v="0.404929887233758"/>
    <n v="0.80337583116835098"/>
    <n v="342"/>
    <x v="2"/>
    <x v="0"/>
    <x v="0"/>
    <x v="0"/>
    <x v="1"/>
    <x v="1"/>
    <x v="2"/>
  </r>
  <r>
    <n v="0.81041781704812699"/>
    <n v="0.78361430833921097"/>
    <n v="0.83289257789126303"/>
    <x v="461"/>
    <x v="461"/>
    <n v="0.83875406440496003"/>
    <x v="461"/>
    <n v="0.58613686170997903"/>
    <n v="0.67155699934109103"/>
    <n v="0.51389146592397605"/>
    <n v="0.28695458441918997"/>
    <n v="0.68206401814321205"/>
    <n v="342"/>
    <x v="2"/>
    <x v="1"/>
    <x v="0"/>
    <x v="0"/>
    <x v="1"/>
    <x v="1"/>
    <x v="2"/>
  </r>
  <r>
    <n v="0.70939217618600403"/>
    <n v="0.68227258882026498"/>
    <n v="0.73618558254637401"/>
    <x v="462"/>
    <x v="462"/>
    <n v="0.75333307009223505"/>
    <x v="462"/>
    <n v="0.42683678283122001"/>
    <n v="0.50884119897691305"/>
    <n v="0.36063742100149099"/>
    <n v="0.16793402100844801"/>
    <n v="0.53623004290143395"/>
    <n v="342"/>
    <x v="2"/>
    <x v="2"/>
    <x v="0"/>
    <x v="0"/>
    <x v="1"/>
    <x v="1"/>
    <x v="2"/>
  </r>
  <r>
    <n v="0.21833734561702101"/>
    <n v="0.175055952452804"/>
    <n v="0.30117106234109098"/>
    <x v="463"/>
    <x v="463"/>
    <n v="0.122861643073435"/>
    <x v="463"/>
    <n v="-3.9466025179864798E-2"/>
    <n v="2.49373176036367E-2"/>
    <n v="0.129263871009453"/>
    <n v="-7.0429850093907995E-2"/>
    <n v="0.70183277447958503"/>
    <n v="342"/>
    <x v="2"/>
    <x v="3"/>
    <x v="0"/>
    <x v="0"/>
    <x v="1"/>
    <x v="1"/>
    <x v="2"/>
  </r>
  <r>
    <n v="0.86262933369341599"/>
    <n v="0.84373615875261698"/>
    <n v="0.87575790143303001"/>
    <x v="464"/>
    <x v="464"/>
    <n v="0.88326943609910002"/>
    <x v="464"/>
    <n v="0.70131788744301204"/>
    <n v="0.75839967813972098"/>
    <n v="0.67015867438279397"/>
    <n v="0.58561210563432098"/>
    <n v="0.77209755350817499"/>
    <n v="340"/>
    <x v="2"/>
    <x v="0"/>
    <x v="0"/>
    <x v="1"/>
    <x v="1"/>
    <x v="2"/>
    <x v="2"/>
  </r>
  <r>
    <n v="0.81124412938922896"/>
    <n v="0.79526629278112504"/>
    <n v="0.82998618209816999"/>
    <x v="465"/>
    <x v="465"/>
    <n v="0.81738302768299598"/>
    <x v="465"/>
    <n v="0.618960347128653"/>
    <n v="0.677459706968352"/>
    <n v="0.54249293695967804"/>
    <n v="0.39926613382793302"/>
    <n v="0.65593574840089097"/>
    <n v="340"/>
    <x v="2"/>
    <x v="1"/>
    <x v="0"/>
    <x v="1"/>
    <x v="1"/>
    <x v="2"/>
    <x v="2"/>
  </r>
  <r>
    <n v="0.56912038054398195"/>
    <n v="0.53881844720028005"/>
    <n v="0.60334098843212303"/>
    <x v="466"/>
    <x v="466"/>
    <n v="0.57747183127937696"/>
    <x v="466"/>
    <n v="0.26428221148527797"/>
    <n v="0.34068164550838897"/>
    <n v="0.20489574855131201"/>
    <n v="9.8164993463826594E-2"/>
    <n v="0.30901403577147502"/>
    <n v="340"/>
    <x v="2"/>
    <x v="2"/>
    <x v="0"/>
    <x v="1"/>
    <x v="1"/>
    <x v="2"/>
    <x v="2"/>
  </r>
  <r>
    <n v="0.18133475262174301"/>
    <n v="0.143648701082602"/>
    <n v="0.24885671573305199"/>
    <x v="467"/>
    <x v="467"/>
    <n v="0.101824205258659"/>
    <x v="467"/>
    <n v="-1.5305052536997901E-2"/>
    <n v="2.7505065514631701E-2"/>
    <n v="-2.8567008827592898E-2"/>
    <n v="-3.5505791631263502E-2"/>
    <n v="-1.8786942331898201E-2"/>
    <n v="340"/>
    <x v="2"/>
    <x v="3"/>
    <x v="0"/>
    <x v="1"/>
    <x v="1"/>
    <x v="2"/>
    <x v="2"/>
  </r>
  <r>
    <n v="0.89262794914131305"/>
    <n v="0.87995091374105505"/>
    <n v="0.89980056843938805"/>
    <x v="468"/>
    <x v="468"/>
    <n v="0.89858516299055202"/>
    <x v="468"/>
    <n v="0.76313409904418095"/>
    <n v="0.80021151809518198"/>
    <n v="0.69649355804322199"/>
    <n v="0.58481921691690497"/>
    <n v="0.79791747694969195"/>
    <n v="340"/>
    <x v="2"/>
    <x v="0"/>
    <x v="0"/>
    <x v="1"/>
    <x v="1"/>
    <x v="0"/>
    <x v="2"/>
  </r>
  <r>
    <n v="0.82532444399940796"/>
    <n v="0.80735228773986401"/>
    <n v="0.84585039576031296"/>
    <x v="469"/>
    <x v="469"/>
    <n v="0.83462278283028601"/>
    <x v="469"/>
    <n v="0.63457029690362399"/>
    <n v="0.70136817458412104"/>
    <n v="0.53436697289081803"/>
    <n v="0.39864598826301201"/>
    <n v="0.68156584916708096"/>
    <n v="340"/>
    <x v="2"/>
    <x v="1"/>
    <x v="0"/>
    <x v="1"/>
    <x v="1"/>
    <x v="0"/>
    <x v="2"/>
  </r>
  <r>
    <n v="0.61891592968567999"/>
    <n v="0.58980162312945505"/>
    <n v="0.654764259658145"/>
    <x v="470"/>
    <x v="470"/>
    <n v="0.64993123901563399"/>
    <x v="470"/>
    <n v="0.31556210100631998"/>
    <n v="0.40041734956967501"/>
    <n v="0.227381735645378"/>
    <n v="9.7250664441113799E-2"/>
    <n v="0.39379937658516101"/>
    <n v="340"/>
    <x v="2"/>
    <x v="2"/>
    <x v="0"/>
    <x v="1"/>
    <x v="1"/>
    <x v="0"/>
    <x v="2"/>
  </r>
  <r>
    <n v="0.206616318249432"/>
    <n v="0.177606668231723"/>
    <n v="0.26425302298460202"/>
    <x v="471"/>
    <x v="471"/>
    <n v="6.71748861279092E-2"/>
    <x v="471"/>
    <n v="-1.6428917660908201E-2"/>
    <n v="2.3753110814408101E-2"/>
    <n v="-3.7746199111257303E-2"/>
    <n v="-4.8998259987998297E-2"/>
    <n v="-8.4192228836483807E-3"/>
    <n v="340"/>
    <x v="2"/>
    <x v="3"/>
    <x v="0"/>
    <x v="1"/>
    <x v="1"/>
    <x v="0"/>
    <x v="2"/>
  </r>
  <r>
    <n v="0.90568086273290804"/>
    <n v="0.89644858494114998"/>
    <n v="0.91946764385959801"/>
    <x v="472"/>
    <x v="472"/>
    <n v="0.90045000270713604"/>
    <x v="472"/>
    <n v="0.78865778471483705"/>
    <n v="0.83364328129365195"/>
    <n v="0.69736060017581503"/>
    <n v="0.56386637670342399"/>
    <n v="0.79639574698482696"/>
    <n v="340"/>
    <x v="2"/>
    <x v="0"/>
    <x v="0"/>
    <x v="1"/>
    <x v="1"/>
    <x v="1"/>
    <x v="2"/>
  </r>
  <r>
    <n v="0.87734930315049597"/>
    <n v="0.86542752233981601"/>
    <n v="0.88540438752598405"/>
    <x v="473"/>
    <x v="473"/>
    <n v="0.86309721032713804"/>
    <x v="473"/>
    <n v="0.72983830472214595"/>
    <n v="0.76747928597980797"/>
    <n v="0.64214246615873405"/>
    <n v="0.54541918084768104"/>
    <n v="0.72550340738683095"/>
    <n v="340"/>
    <x v="2"/>
    <x v="1"/>
    <x v="0"/>
    <x v="1"/>
    <x v="1"/>
    <x v="1"/>
    <x v="2"/>
  </r>
  <r>
    <n v="0.74145223239339297"/>
    <n v="0.72597120120048497"/>
    <n v="0.75680962951239095"/>
    <x v="474"/>
    <x v="474"/>
    <n v="0.74477723780259397"/>
    <x v="474"/>
    <n v="0.49099869430371101"/>
    <n v="0.54020925839488598"/>
    <n v="0.41051126941500898"/>
    <n v="0.27979233437929002"/>
    <n v="0.52076499177353597"/>
    <n v="340"/>
    <x v="2"/>
    <x v="2"/>
    <x v="0"/>
    <x v="1"/>
    <x v="1"/>
    <x v="1"/>
    <x v="2"/>
  </r>
  <r>
    <n v="0.23048745833307899"/>
    <n v="0.20938968696511301"/>
    <n v="0.28802165579258399"/>
    <x v="475"/>
    <x v="475"/>
    <n v="7.8597823662091795E-2"/>
    <x v="475"/>
    <n v="-2.9005936820663401E-2"/>
    <n v="1.30864912878261E-2"/>
    <n v="0.16524125632800901"/>
    <n v="-7.6051946190357003E-2"/>
    <n v="0.88235362452513799"/>
    <n v="340"/>
    <x v="2"/>
    <x v="3"/>
    <x v="0"/>
    <x v="1"/>
    <x v="1"/>
    <x v="1"/>
    <x v="2"/>
  </r>
  <r>
    <n v="0.87875793906858202"/>
    <n v="0.86251945638466399"/>
    <n v="0.90459163256817798"/>
    <x v="476"/>
    <x v="476"/>
    <n v="0.90339891204797595"/>
    <x v="476"/>
    <n v="0.740095065084171"/>
    <n v="0.81555758359993502"/>
    <n v="0.69186042675751802"/>
    <n v="0.43898782928054397"/>
    <n v="0.81336877738690605"/>
    <n v="339"/>
    <x v="2"/>
    <x v="0"/>
    <x v="1"/>
    <x v="0"/>
    <x v="0"/>
    <x v="0"/>
    <x v="0"/>
  </r>
  <r>
    <n v="0.83755386960686096"/>
    <n v="0.83128537031578997"/>
    <n v="0.85088008036456497"/>
    <x v="477"/>
    <x v="477"/>
    <n v="0.83615729623049595"/>
    <x v="477"/>
    <n v="0.68639625829597095"/>
    <n v="0.71985272063810402"/>
    <n v="0.64114344630647901"/>
    <n v="0.52038521714807895"/>
    <n v="0.69464189226831397"/>
    <n v="339"/>
    <x v="2"/>
    <x v="1"/>
    <x v="1"/>
    <x v="0"/>
    <x v="0"/>
    <x v="0"/>
    <x v="0"/>
  </r>
  <r>
    <n v="0.62866839510985495"/>
    <n v="0.61216405700687804"/>
    <n v="0.67047957378716405"/>
    <x v="478"/>
    <x v="478"/>
    <n v="0.64797337397399701"/>
    <x v="478"/>
    <n v="0.36535661696576099"/>
    <n v="0.441277736626566"/>
    <n v="0.32854362062697401"/>
    <n v="0.174354739481029"/>
    <n v="0.41115882511166602"/>
    <n v="339"/>
    <x v="2"/>
    <x v="2"/>
    <x v="1"/>
    <x v="0"/>
    <x v="0"/>
    <x v="0"/>
    <x v="0"/>
  </r>
  <r>
    <n v="0.14110126444733301"/>
    <n v="0.100835208947293"/>
    <n v="0.17176727217753199"/>
    <x v="479"/>
    <x v="479"/>
    <n v="0.16233117018881499"/>
    <x v="479"/>
    <n v="-4.6946068923598896E-3"/>
    <n v="1.4931983716104999E-2"/>
    <n v="0.18063129297305899"/>
    <n v="-1.41402519049749E-2"/>
    <n v="0.72698485852374495"/>
    <n v="339"/>
    <x v="2"/>
    <x v="3"/>
    <x v="1"/>
    <x v="0"/>
    <x v="0"/>
    <x v="0"/>
    <x v="0"/>
  </r>
  <r>
    <n v="0.83028055467841"/>
    <n v="0.80382809667168797"/>
    <n v="0.84704924073612298"/>
    <x v="480"/>
    <x v="480"/>
    <n v="0.87079876519724897"/>
    <x v="480"/>
    <n v="0.644058077287057"/>
    <n v="0.71583060691535905"/>
    <n v="0.63886849238568999"/>
    <n v="0.55788598001337997"/>
    <n v="0.75686866881887205"/>
    <n v="343"/>
    <x v="2"/>
    <x v="0"/>
    <x v="1"/>
    <x v="1"/>
    <x v="0"/>
    <x v="2"/>
    <x v="0"/>
  </r>
  <r>
    <n v="0.79444041889714101"/>
    <n v="0.77898715240491501"/>
    <n v="0.81333765240209099"/>
    <x v="481"/>
    <x v="481"/>
    <n v="0.81636987729218202"/>
    <x v="481"/>
    <n v="0.60450816586846001"/>
    <n v="0.65952706703150399"/>
    <n v="0.57264398730058697"/>
    <n v="0.43928302750287801"/>
    <n v="0.66449777523564102"/>
    <n v="343"/>
    <x v="2"/>
    <x v="1"/>
    <x v="1"/>
    <x v="1"/>
    <x v="0"/>
    <x v="2"/>
    <x v="0"/>
  </r>
  <r>
    <n v="0.54145442152136902"/>
    <n v="0.51152250112256203"/>
    <n v="0.57777963243021702"/>
    <x v="482"/>
    <x v="482"/>
    <n v="0.583727490235465"/>
    <x v="482"/>
    <n v="0.25731206485559199"/>
    <n v="0.32991065249620299"/>
    <n v="0.24440035775795799"/>
    <n v="0.14575985168310501"/>
    <n v="0.33685976981457499"/>
    <n v="343"/>
    <x v="2"/>
    <x v="2"/>
    <x v="1"/>
    <x v="1"/>
    <x v="0"/>
    <x v="2"/>
    <x v="0"/>
  </r>
  <r>
    <n v="5.5376612551628603E-2"/>
    <n v="2.7851700023467301E-2"/>
    <n v="9.1768883674772803E-2"/>
    <x v="483"/>
    <x v="483"/>
    <n v="5.90741501588549E-2"/>
    <x v="483"/>
    <n v="-5.1020727046604498E-3"/>
    <n v="2.58871346980171E-3"/>
    <n v="-4.1089134639126198E-3"/>
    <n v="-5.6497906011481096E-3"/>
    <n v="-2.3720697523208398E-3"/>
    <n v="343"/>
    <x v="2"/>
    <x v="3"/>
    <x v="1"/>
    <x v="1"/>
    <x v="0"/>
    <x v="2"/>
    <x v="0"/>
  </r>
  <r>
    <n v="0.87934792120702299"/>
    <n v="0.86311165517226995"/>
    <n v="0.90222108780744203"/>
    <x v="484"/>
    <x v="484"/>
    <n v="0.870001346763418"/>
    <x v="484"/>
    <n v="0.740338679069941"/>
    <n v="0.81063134248597501"/>
    <n v="0.65790729414400395"/>
    <n v="0.44063968519163499"/>
    <n v="0.75249573932249003"/>
    <n v="338"/>
    <x v="2"/>
    <x v="0"/>
    <x v="1"/>
    <x v="1"/>
    <x v="0"/>
    <x v="0"/>
    <x v="0"/>
  </r>
  <r>
    <n v="0.836696471957315"/>
    <n v="0.83178248267738297"/>
    <n v="0.84893574574217501"/>
    <x v="485"/>
    <x v="485"/>
    <n v="0.83521546747839603"/>
    <x v="485"/>
    <n v="0.68627651719267901"/>
    <n v="0.71562891369910397"/>
    <n v="0.63840154949111705"/>
    <n v="0.50581748681515604"/>
    <n v="0.69210303198733403"/>
    <n v="338"/>
    <x v="2"/>
    <x v="1"/>
    <x v="1"/>
    <x v="1"/>
    <x v="0"/>
    <x v="0"/>
    <x v="0"/>
  </r>
  <r>
    <n v="0.64959693435760402"/>
    <n v="0.62859900039129102"/>
    <n v="0.69199023010298899"/>
    <x v="486"/>
    <x v="486"/>
    <n v="0.66816993861339502"/>
    <x v="486"/>
    <n v="0.38417241392663898"/>
    <n v="0.46940365943819201"/>
    <n v="0.336288549980441"/>
    <n v="0.153127853300143"/>
    <n v="0.43641694723279001"/>
    <n v="338"/>
    <x v="2"/>
    <x v="2"/>
    <x v="1"/>
    <x v="1"/>
    <x v="0"/>
    <x v="0"/>
    <x v="0"/>
  </r>
  <r>
    <n v="0.15084107925811099"/>
    <n v="0.121977628780343"/>
    <n v="0.18505915585691701"/>
    <x v="487"/>
    <x v="487"/>
    <n v="0.10840104775946199"/>
    <x v="487"/>
    <n v="-2.9786446283719399E-3"/>
    <n v="1.6740792516924299E-2"/>
    <n v="0.18965548493862999"/>
    <n v="-1.69494532010037E-2"/>
    <n v="0.79578019102747"/>
    <n v="338"/>
    <x v="2"/>
    <x v="3"/>
    <x v="1"/>
    <x v="1"/>
    <x v="0"/>
    <x v="0"/>
    <x v="0"/>
  </r>
  <r>
    <n v="5.40473805504567E-2"/>
    <n v="2.37114855753554E-2"/>
    <n v="7.29078324217734E-2"/>
    <x v="488"/>
    <x v="488"/>
    <n v="2.8748807126535401E-2"/>
    <x v="488"/>
    <n v="-5.2824307468495304E-3"/>
    <n v="-5.0131608835135501E-4"/>
    <n v="4.2267511095701801E-3"/>
    <n v="-5.8182901095351599E-3"/>
    <n v="3.3480499729088599E-2"/>
    <n v="345"/>
    <x v="2"/>
    <x v="0"/>
    <x v="1"/>
    <x v="0"/>
    <x v="1"/>
    <x v="2"/>
    <x v="0"/>
  </r>
  <r>
    <n v="0.33512871966881702"/>
    <n v="0.29100139493224098"/>
    <n v="0.38792893702431402"/>
    <x v="489"/>
    <x v="489"/>
    <n v="0.421922039839768"/>
    <x v="489"/>
    <n v="7.9329073910127404E-2"/>
    <n v="0.14552095877836199"/>
    <n v="9.5765225248952507E-2"/>
    <n v="-5.6490421620787297E-3"/>
    <n v="0.17321129663648299"/>
    <n v="345"/>
    <x v="2"/>
    <x v="1"/>
    <x v="1"/>
    <x v="0"/>
    <x v="1"/>
    <x v="2"/>
    <x v="0"/>
  </r>
  <r>
    <n v="0.44504431768619501"/>
    <n v="0.407020287637332"/>
    <n v="0.49769851345621102"/>
    <x v="490"/>
    <x v="490"/>
    <n v="0.53756881146866997"/>
    <x v="490"/>
    <n v="0.16078636551064701"/>
    <n v="0.24330441737427899"/>
    <n v="0.16071287570259399"/>
    <n v="1.6676933678370101E-2"/>
    <n v="0.284822216695791"/>
    <n v="345"/>
    <x v="2"/>
    <x v="2"/>
    <x v="1"/>
    <x v="0"/>
    <x v="1"/>
    <x v="2"/>
    <x v="0"/>
  </r>
  <r>
    <n v="7.5404490725007406E-2"/>
    <n v="6.19007057961048E-2"/>
    <n v="9.8919544957824193E-2"/>
    <x v="491"/>
    <x v="491"/>
    <n v="6.7772837206940495E-2"/>
    <x v="491"/>
    <n v="-1.9938482513122101E-3"/>
    <n v="3.9943458271464102E-3"/>
    <n v="-2.5484017734113099E-3"/>
    <n v="-4.1807933197006699E-3"/>
    <n v="-8.5115713314576303E-4"/>
    <n v="345"/>
    <x v="2"/>
    <x v="3"/>
    <x v="1"/>
    <x v="0"/>
    <x v="1"/>
    <x v="2"/>
    <x v="0"/>
  </r>
  <r>
    <n v="0.881824005087677"/>
    <n v="0.86532098231849397"/>
    <n v="0.905738892981647"/>
    <x v="492"/>
    <x v="492"/>
    <n v="0.90499357580508499"/>
    <x v="492"/>
    <n v="0.74424028923173902"/>
    <n v="0.81711648940888904"/>
    <n v="0.684903467509971"/>
    <n v="0.41888924904056302"/>
    <n v="0.81574252957826598"/>
    <n v="339"/>
    <x v="2"/>
    <x v="0"/>
    <x v="1"/>
    <x v="0"/>
    <x v="1"/>
    <x v="0"/>
    <x v="0"/>
  </r>
  <r>
    <n v="0.83940380657103797"/>
    <n v="0.83253441293931696"/>
    <n v="0.85087123363162798"/>
    <x v="493"/>
    <x v="493"/>
    <n v="0.83751092569752505"/>
    <x v="493"/>
    <n v="0.68756740804257899"/>
    <n v="0.71899357651497398"/>
    <n v="0.64338605659981596"/>
    <n v="0.54698044123621903"/>
    <n v="0.69602860880723305"/>
    <n v="339"/>
    <x v="2"/>
    <x v="1"/>
    <x v="1"/>
    <x v="0"/>
    <x v="1"/>
    <x v="0"/>
    <x v="0"/>
  </r>
  <r>
    <n v="0.63095810996512602"/>
    <n v="0.61666211013300798"/>
    <n v="0.66998589182415003"/>
    <x v="494"/>
    <x v="494"/>
    <n v="0.64798746113919703"/>
    <x v="494"/>
    <n v="0.36907225731599003"/>
    <n v="0.43892111503695802"/>
    <n v="0.33136490006712299"/>
    <n v="0.18666312924478301"/>
    <n v="0.40940379346459199"/>
    <n v="339"/>
    <x v="2"/>
    <x v="2"/>
    <x v="1"/>
    <x v="0"/>
    <x v="1"/>
    <x v="0"/>
    <x v="0"/>
  </r>
  <r>
    <n v="0.167169490575866"/>
    <n v="0.12079952243145101"/>
    <n v="0.20514430403742101"/>
    <x v="495"/>
    <x v="495"/>
    <n v="0.170666499212486"/>
    <x v="495"/>
    <n v="-3.2160442125079799E-3"/>
    <n v="2.4772453891268899E-2"/>
    <n v="5.1966961997702697E-2"/>
    <n v="-1.53250425298798E-2"/>
    <n v="0.224388934664219"/>
    <n v="339"/>
    <x v="2"/>
    <x v="3"/>
    <x v="1"/>
    <x v="0"/>
    <x v="1"/>
    <x v="0"/>
    <x v="0"/>
  </r>
  <r>
    <n v="0.83704308923340398"/>
    <n v="0.81376855310904095"/>
    <n v="0.85068652917916798"/>
    <x v="496"/>
    <x v="496"/>
    <n v="0.87228589780466803"/>
    <x v="496"/>
    <n v="0.65923004792324602"/>
    <n v="0.72122215120058897"/>
    <n v="0.64913834725034203"/>
    <n v="0.56441747213479898"/>
    <n v="0.75876660509747096"/>
    <n v="343"/>
    <x v="2"/>
    <x v="0"/>
    <x v="1"/>
    <x v="1"/>
    <x v="1"/>
    <x v="2"/>
    <x v="0"/>
  </r>
  <r>
    <n v="0.79863750642954601"/>
    <n v="0.78111894033020302"/>
    <n v="0.81653659002114098"/>
    <x v="497"/>
    <x v="497"/>
    <n v="0.82593585842412698"/>
    <x v="497"/>
    <n v="0.606696770614638"/>
    <n v="0.66378272853223197"/>
    <n v="0.57853535407989398"/>
    <n v="0.46048163268946801"/>
    <n v="0.67935738773726595"/>
    <n v="343"/>
    <x v="2"/>
    <x v="1"/>
    <x v="1"/>
    <x v="1"/>
    <x v="1"/>
    <x v="2"/>
    <x v="0"/>
  </r>
  <r>
    <n v="0.55955407829248005"/>
    <n v="0.52996172807396302"/>
    <n v="0.59644901432814301"/>
    <x v="498"/>
    <x v="498"/>
    <n v="0.59846612239420405"/>
    <x v="498"/>
    <n v="0.27449535741095699"/>
    <n v="0.35005011188498703"/>
    <n v="0.25610648713281498"/>
    <n v="0.15556948074444399"/>
    <n v="0.35248171469473599"/>
    <n v="343"/>
    <x v="2"/>
    <x v="2"/>
    <x v="1"/>
    <x v="1"/>
    <x v="1"/>
    <x v="2"/>
    <x v="0"/>
  </r>
  <r>
    <n v="0.129206026637152"/>
    <n v="9.26250133668957E-2"/>
    <n v="0.16825743395774401"/>
    <x v="499"/>
    <x v="499"/>
    <n v="0.21663718667853199"/>
    <x v="499"/>
    <n v="-1.9424058815209399E-4"/>
    <n v="1.9711542525248801E-2"/>
    <n v="6.9741500084792504E-3"/>
    <n v="-8.4948349319799998E-3"/>
    <n v="3.8497437648909498E-2"/>
    <n v="343"/>
    <x v="2"/>
    <x v="3"/>
    <x v="1"/>
    <x v="1"/>
    <x v="1"/>
    <x v="2"/>
    <x v="0"/>
  </r>
  <r>
    <n v="0.88356478742866895"/>
    <n v="0.86900027357006904"/>
    <n v="0.90674614504837603"/>
    <x v="500"/>
    <x v="500"/>
    <n v="0.89474279968839598"/>
    <x v="500"/>
    <n v="0.74996793100501902"/>
    <n v="0.81841681398712296"/>
    <n v="0.68642228441479103"/>
    <n v="0.46893463146161302"/>
    <n v="0.79633423136137904"/>
    <n v="338"/>
    <x v="2"/>
    <x v="0"/>
    <x v="1"/>
    <x v="1"/>
    <x v="1"/>
    <x v="0"/>
    <x v="0"/>
  </r>
  <r>
    <n v="0.83940750692229804"/>
    <n v="0.83245315683955001"/>
    <n v="0.85040822151331896"/>
    <x v="501"/>
    <x v="501"/>
    <n v="0.83925128336806898"/>
    <x v="501"/>
    <n v="0.68646567593311703"/>
    <n v="0.71732250383115004"/>
    <n v="0.63896506211232595"/>
    <n v="0.53048517362162395"/>
    <n v="0.69807119850296495"/>
    <n v="338"/>
    <x v="2"/>
    <x v="1"/>
    <x v="1"/>
    <x v="1"/>
    <x v="1"/>
    <x v="0"/>
    <x v="0"/>
  </r>
  <r>
    <n v="0.64996294300726198"/>
    <n v="0.63034789905230304"/>
    <n v="0.69137562893136495"/>
    <x v="502"/>
    <x v="502"/>
    <n v="0.66166092354943895"/>
    <x v="502"/>
    <n v="0.384554744496857"/>
    <n v="0.46692753852860902"/>
    <n v="0.33934500011797097"/>
    <n v="0.179010956696288"/>
    <n v="0.42586962091674002"/>
    <n v="338"/>
    <x v="2"/>
    <x v="2"/>
    <x v="1"/>
    <x v="1"/>
    <x v="1"/>
    <x v="0"/>
    <x v="0"/>
  </r>
  <r>
    <n v="0.18131894730550899"/>
    <n v="0.149392375151921"/>
    <n v="0.21920676660704999"/>
    <x v="503"/>
    <x v="503"/>
    <n v="0.151393310752098"/>
    <x v="503"/>
    <n v="1.5793743967892301E-3"/>
    <n v="2.7858761816270301E-2"/>
    <n v="0.118954617007184"/>
    <n v="-1.8252692688226699E-2"/>
    <n v="0.50579582278381297"/>
    <n v="338"/>
    <x v="2"/>
    <x v="3"/>
    <x v="1"/>
    <x v="1"/>
    <x v="1"/>
    <x v="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
  <r>
    <n v="0.839631691266289"/>
    <n v="0.82045858408132799"/>
    <n v="0.89181762039416002"/>
    <n v="0.80171384593574702"/>
    <n v="0.55725201295233096"/>
    <n v="0.90254481582600099"/>
    <n v="0.69760557400996104"/>
    <n v="0.66394531039534999"/>
    <n v="0.78957356010312196"/>
    <n v="0.65339961319439499"/>
    <n v="0.291108110332084"/>
    <n v="0.80936424723845701"/>
    <n v="147"/>
    <x v="0"/>
    <x v="0"/>
    <x v="0"/>
    <x v="0"/>
    <x v="0"/>
    <x v="0"/>
    <x v="0"/>
  </r>
  <r>
    <n v="0.70999351078356399"/>
    <n v="0.67360162018783398"/>
    <n v="0.77758852830713499"/>
    <n v="0.63678573412226702"/>
    <n v="0.37287029619290202"/>
    <n v="0.79392283647139705"/>
    <n v="0.49176559229371702"/>
    <n v="0.43835151293713098"/>
    <n v="0.59350712835076702"/>
    <n v="0.41449508227417198"/>
    <n v="0.114779645326165"/>
    <n v="0.61989976520799495"/>
    <n v="147"/>
    <x v="0"/>
    <x v="1"/>
    <x v="0"/>
    <x v="0"/>
    <x v="0"/>
    <x v="0"/>
    <x v="0"/>
  </r>
  <r>
    <n v="0.34505043108000699"/>
    <n v="0.31156646898347801"/>
    <n v="0.396711174488801"/>
    <n v="0.15971856104462101"/>
    <n v="-4.0602508482229002E-2"/>
    <n v="0.345941130381618"/>
    <n v="9.5418045563342699E-2"/>
    <n v="7.1639119935532597E-2"/>
    <n v="0.13364397444215101"/>
    <n v="1.9976457607831601E-2"/>
    <n v="-2.6474011975512399E-2"/>
    <n v="9.4877385849985799E-2"/>
    <n v="147"/>
    <x v="0"/>
    <x v="2"/>
    <x v="0"/>
    <x v="0"/>
    <x v="0"/>
    <x v="0"/>
    <x v="0"/>
  </r>
  <r>
    <n v="0.17361268087482001"/>
    <n v="0.116845984762941"/>
    <n v="0.24970282443887401"/>
    <n v="0.114152424189416"/>
    <n v="-0.12853649567945499"/>
    <n v="0.281760014963434"/>
    <n v="5.4012261667876699E-3"/>
    <n v="-1.4131438826321299E-2"/>
    <n v="3.59388667449414E-2"/>
    <n v="1.0663077048854899E-2"/>
    <n v="-2.0899028330638499E-2"/>
    <n v="5.3455993526059301E-2"/>
    <n v="147"/>
    <x v="0"/>
    <x v="3"/>
    <x v="0"/>
    <x v="0"/>
    <x v="0"/>
    <x v="0"/>
    <x v="0"/>
  </r>
  <r>
    <n v="0.859930756447712"/>
    <n v="0.83843540600223898"/>
    <n v="0.90028334565142498"/>
    <n v="0.79926859414753904"/>
    <n v="0.593012929142954"/>
    <n v="0.88986341637294597"/>
    <n v="0.71676909925779797"/>
    <n v="0.67637458048931698"/>
    <n v="0.79354085790126305"/>
    <n v="0.62214557026362005"/>
    <n v="0.29360442375435197"/>
    <n v="0.77321721918391095"/>
    <n v="147"/>
    <x v="0"/>
    <x v="0"/>
    <x v="0"/>
    <x v="0"/>
    <x v="0"/>
    <x v="1"/>
    <x v="0"/>
  </r>
  <r>
    <n v="0.76015863716590704"/>
    <n v="0.73037037612350997"/>
    <n v="0.82054727404272298"/>
    <n v="0.66410470196071603"/>
    <n v="0.40014527225762597"/>
    <n v="0.78581374368950196"/>
    <n v="0.54140262670338701"/>
    <n v="0.49165947315331698"/>
    <n v="0.64404091809765496"/>
    <n v="0.41677732371647502"/>
    <n v="8.4902767767753795E-2"/>
    <n v="0.58324979855680104"/>
    <n v="147"/>
    <x v="0"/>
    <x v="1"/>
    <x v="0"/>
    <x v="0"/>
    <x v="0"/>
    <x v="1"/>
    <x v="0"/>
  </r>
  <r>
    <n v="0.537182557228014"/>
    <n v="0.499041001520516"/>
    <n v="0.55442550623314002"/>
    <n v="0.30334369751636497"/>
    <n v="0.19823534068882401"/>
    <n v="0.39905348627941201"/>
    <n v="0.22540611105928501"/>
    <n v="0.18179194399250401"/>
    <n v="0.245362654674878"/>
    <n v="1.62223433064928E-2"/>
    <n v="-4.67358317648498E-2"/>
    <n v="8.3952074605342694E-2"/>
    <n v="147"/>
    <x v="0"/>
    <x v="2"/>
    <x v="0"/>
    <x v="0"/>
    <x v="0"/>
    <x v="1"/>
    <x v="0"/>
  </r>
  <r>
    <n v="0.24813549018162401"/>
    <n v="0.18728794583896999"/>
    <n v="0.34285497290095901"/>
    <n v="-2.5458783128183199E-2"/>
    <n v="-0.52871514161795696"/>
    <n v="0.24670680049228"/>
    <n v="-1.88535427933583E-2"/>
    <n v="-5.1334260448799601E-2"/>
    <n v="3.8524117437805899E-2"/>
    <n v="8.3451960580105105E-3"/>
    <n v="-8.65059013495275E-2"/>
    <n v="0.21502086822768701"/>
    <n v="147"/>
    <x v="0"/>
    <x v="3"/>
    <x v="0"/>
    <x v="0"/>
    <x v="0"/>
    <x v="1"/>
    <x v="0"/>
  </r>
  <r>
    <n v="0.77513982336027598"/>
    <n v="0.72971409690651301"/>
    <n v="0.79971331093368803"/>
    <n v="0.74625942594720196"/>
    <n v="0.68351829962420996"/>
    <n v="0.85064746873104702"/>
    <n v="0.59891297077127403"/>
    <n v="0.529258405729082"/>
    <n v="0.637055458165104"/>
    <n v="0.55828873880126695"/>
    <n v="0.46352276430683498"/>
    <n v="0.72169491685894205"/>
    <n v="147"/>
    <x v="0"/>
    <x v="0"/>
    <x v="0"/>
    <x v="1"/>
    <x v="0"/>
    <x v="2"/>
    <x v="0"/>
  </r>
  <r>
    <n v="0.72525320106065005"/>
    <n v="0.71577394627294799"/>
    <n v="0.73957370824076696"/>
    <n v="0.689268561310733"/>
    <n v="0.65100736972837503"/>
    <n v="0.730905648968869"/>
    <n v="0.52281061699728404"/>
    <n v="0.508969116936688"/>
    <n v="0.54384492005838603"/>
    <n v="0.47235040953417701"/>
    <n v="0.419836875409213"/>
    <n v="0.53101081298904895"/>
    <n v="147"/>
    <x v="0"/>
    <x v="1"/>
    <x v="0"/>
    <x v="1"/>
    <x v="0"/>
    <x v="2"/>
    <x v="0"/>
  </r>
  <r>
    <n v="0.23717478422410601"/>
    <n v="0.175390912357274"/>
    <n v="0.26663927107958102"/>
    <n v="0.118220703583621"/>
    <n v="6.2195373487876397E-2"/>
    <n v="0.180865046748757"/>
    <n v="5.1065090235763402E-2"/>
    <n v="2.40775719453621E-2"/>
    <n v="6.4690269853449806E-2"/>
    <n v="8.9780077784317406E-3"/>
    <n v="-3.00160955474981E-3"/>
    <n v="2.6041214550157399E-2"/>
    <n v="147"/>
    <x v="0"/>
    <x v="2"/>
    <x v="0"/>
    <x v="1"/>
    <x v="0"/>
    <x v="2"/>
    <x v="0"/>
  </r>
  <r>
    <n v="7.39048987846809E-2"/>
    <n v="3.66087469813196E-2"/>
    <n v="0.11930842064821399"/>
    <n v="8.3538253648777802E-2"/>
    <n v="-1.9691127224600001E-2"/>
    <n v="0.256253669635988"/>
    <n v="-4.5636817600319598E-4"/>
    <n v="-5.5471086075229402E-3"/>
    <n v="7.4361164736924598E-3"/>
    <n v="1.1550484882211901E-2"/>
    <n v="-6.7083058734158599E-3"/>
    <n v="5.9222260051578601E-2"/>
    <n v="147"/>
    <x v="0"/>
    <x v="3"/>
    <x v="0"/>
    <x v="1"/>
    <x v="0"/>
    <x v="2"/>
    <x v="0"/>
  </r>
  <r>
    <n v="0.89049621509712396"/>
    <n v="0.87075866574111604"/>
    <n v="0.90836412355240803"/>
    <n v="0.84858411050854898"/>
    <n v="0.72602378758263197"/>
    <n v="0.91626961443847299"/>
    <n v="0.785830813312971"/>
    <n v="0.74964691828818597"/>
    <n v="0.81892415333150204"/>
    <n v="0.71568254959170097"/>
    <n v="0.51034141035341396"/>
    <n v="0.83386029025610897"/>
    <n v="147"/>
    <x v="0"/>
    <x v="0"/>
    <x v="0"/>
    <x v="1"/>
    <x v="0"/>
    <x v="0"/>
    <x v="0"/>
  </r>
  <r>
    <n v="0.78043167654034895"/>
    <n v="0.76097171709304401"/>
    <n v="0.80157862132868696"/>
    <n v="0.692479731169379"/>
    <n v="0.50762867690953095"/>
    <n v="0.78345219039821401"/>
    <n v="0.59542943312825403"/>
    <n v="0.56415164053523603"/>
    <n v="0.62985198426237599"/>
    <n v="0.47369778357169101"/>
    <n v="0.23136371311102499"/>
    <n v="0.60010220466244601"/>
    <n v="147"/>
    <x v="0"/>
    <x v="1"/>
    <x v="0"/>
    <x v="1"/>
    <x v="0"/>
    <x v="0"/>
    <x v="0"/>
  </r>
  <r>
    <n v="0.36753257700952002"/>
    <n v="0.32516571025581398"/>
    <n v="0.40581748534186801"/>
    <n v="0.21763734911847801"/>
    <n v="9.0945674054940098E-2"/>
    <n v="0.34716232441943601"/>
    <n v="0.1052848972411"/>
    <n v="7.4021134130642097E-2"/>
    <n v="0.135066832522999"/>
    <n v="2.5864467223526699E-2"/>
    <n v="-2.68965753058234E-2"/>
    <n v="8.9334505010359597E-2"/>
    <n v="147"/>
    <x v="0"/>
    <x v="2"/>
    <x v="0"/>
    <x v="1"/>
    <x v="0"/>
    <x v="0"/>
    <x v="0"/>
  </r>
  <r>
    <n v="0.186523639131463"/>
    <n v="0.115226838421744"/>
    <n v="0.26738541772373098"/>
    <n v="0.12284060893422701"/>
    <n v="-0.23866557451109799"/>
    <n v="0.38363585969231001"/>
    <n v="5.1793414504985001E-3"/>
    <n v="-2.1712945058652799E-2"/>
    <n v="3.85692510301349E-2"/>
    <n v="4.12920868515015E-2"/>
    <n v="-3.3271646822598998E-2"/>
    <n v="0.11693450379369701"/>
    <n v="147"/>
    <x v="0"/>
    <x v="3"/>
    <x v="0"/>
    <x v="1"/>
    <x v="0"/>
    <x v="0"/>
    <x v="0"/>
  </r>
  <r>
    <n v="0.908702809294053"/>
    <n v="0.89534713418267198"/>
    <n v="0.92214771131792905"/>
    <n v="0.85125287315666298"/>
    <n v="0.75062907094919895"/>
    <n v="0.89274727383445296"/>
    <n v="0.80881282628197804"/>
    <n v="0.78225855368881303"/>
    <n v="0.83572958358931404"/>
    <n v="0.70147444434357298"/>
    <n v="0.520773115146559"/>
    <n v="0.77715536436896004"/>
    <n v="147"/>
    <x v="0"/>
    <x v="0"/>
    <x v="0"/>
    <x v="1"/>
    <x v="0"/>
    <x v="1"/>
    <x v="0"/>
  </r>
  <r>
    <n v="0.85702429062910002"/>
    <n v="0.84551144020570701"/>
    <n v="0.87342707618098403"/>
    <n v="0.73709246049500399"/>
    <n v="0.58794313236926998"/>
    <n v="0.81555053490773599"/>
    <n v="0.70865260029492905"/>
    <n v="0.68702166124612396"/>
    <n v="0.73969721188936199"/>
    <n v="0.50718685126613705"/>
    <n v="0.28172075584532003"/>
    <n v="0.63239030487436798"/>
    <n v="147"/>
    <x v="0"/>
    <x v="1"/>
    <x v="0"/>
    <x v="1"/>
    <x v="0"/>
    <x v="1"/>
    <x v="0"/>
  </r>
  <r>
    <n v="0.64150474027867999"/>
    <n v="0.58478492841930396"/>
    <n v="0.68299403878500697"/>
    <n v="0.46262333776056502"/>
    <n v="0.40863022430677998"/>
    <n v="0.57896400270396997"/>
    <n v="0.35542140285580998"/>
    <n v="0.27765502425511301"/>
    <n v="0.41433236935575102"/>
    <n v="0.14234938129227601"/>
    <n v="8.55555217419805E-2"/>
    <n v="0.270218798483778"/>
    <n v="147"/>
    <x v="0"/>
    <x v="2"/>
    <x v="0"/>
    <x v="1"/>
    <x v="0"/>
    <x v="1"/>
    <x v="0"/>
  </r>
  <r>
    <n v="0.27117239607244797"/>
    <n v="0.203925426658353"/>
    <n v="0.36490829206025099"/>
    <n v="-7.9469066781145598E-2"/>
    <n v="-0.47398029734879898"/>
    <n v="0.33782872288071097"/>
    <n v="-1.2751735639610901E-2"/>
    <n v="-5.20940253600186E-2"/>
    <n v="4.8429150343549797E-2"/>
    <n v="1.6117500149950101E-2"/>
    <n v="-9.04064133546265E-2"/>
    <n v="0.148871947760368"/>
    <n v="147"/>
    <x v="0"/>
    <x v="3"/>
    <x v="0"/>
    <x v="1"/>
    <x v="0"/>
    <x v="1"/>
    <x v="0"/>
  </r>
  <r>
    <n v="3.05630944170368E-2"/>
    <n v="1.0534891983881601E-2"/>
    <n v="6.5240291799787006E-2"/>
    <n v="-5.2005228045451601E-2"/>
    <n v="-0.15350598201080601"/>
    <n v="3.3569936289086E-2"/>
    <n v="-5.5065365811491898E-3"/>
    <n v="-6.7848023684802198E-3"/>
    <n v="-2.6109022867468702E-3"/>
    <n v="2.1209233961298401E-3"/>
    <n v="-6.6331074388177296E-3"/>
    <n v="1.6830045730433601E-2"/>
    <n v="147"/>
    <x v="0"/>
    <x v="0"/>
    <x v="0"/>
    <x v="0"/>
    <x v="1"/>
    <x v="2"/>
    <x v="0"/>
  </r>
  <r>
    <n v="2.24289230032873E-3"/>
    <n v="-2.34096211979117E-4"/>
    <n v="4.48849707634668E-3"/>
    <n v="-0.17583170900585601"/>
    <n v="-0.34819850533340502"/>
    <n v="-9.5936059028941006E-2"/>
    <n v="-6.8876297740731399E-3"/>
    <n v="-6.8964965451632203E-3"/>
    <n v="-6.8762661760231004E-3"/>
    <n v="3.4437104779913297E-2"/>
    <n v="2.3706496800872598E-3"/>
    <n v="0.115181800489634"/>
    <n v="147"/>
    <x v="0"/>
    <x v="1"/>
    <x v="0"/>
    <x v="0"/>
    <x v="1"/>
    <x v="2"/>
    <x v="0"/>
  </r>
  <r>
    <n v="8.40408983835963E-3"/>
    <n v="-1.00755610099549E-2"/>
    <n v="1.82645351543579E-2"/>
    <n v="-0.199018153800054"/>
    <n v="-0.437813459124969"/>
    <n v="-8.4767043696827304E-3"/>
    <n v="-6.6957834464824104E-3"/>
    <n v="-6.8273992728144998E-3"/>
    <n v="-6.5606578366683701E-3"/>
    <n v="5.9905597911998898E-2"/>
    <n v="-6.8242016587740598E-3"/>
    <n v="0.18610600861159801"/>
    <n v="147"/>
    <x v="0"/>
    <x v="2"/>
    <x v="0"/>
    <x v="0"/>
    <x v="1"/>
    <x v="2"/>
    <x v="0"/>
  </r>
  <r>
    <n v="8.5789706400903304E-2"/>
    <n v="6.7124479857123304E-2"/>
    <n v="0.114909137020409"/>
    <n v="6.1840917458045298E-2"/>
    <n v="-7.9172193450558394E-3"/>
    <n v="0.119192557580745"/>
    <n v="8.3607994612333505E-4"/>
    <n v="-2.35978216393761E-3"/>
    <n v="6.3986208726426403E-3"/>
    <n v="-9.6636331707997103E-4"/>
    <n v="-6.8334370698275304E-3"/>
    <n v="7.4082924432091702E-3"/>
    <n v="147"/>
    <x v="0"/>
    <x v="3"/>
    <x v="0"/>
    <x v="0"/>
    <x v="1"/>
    <x v="2"/>
    <x v="0"/>
  </r>
  <r>
    <n v="0.84001515465502796"/>
    <n v="0.82245130467509298"/>
    <n v="0.88998143091944104"/>
    <n v="0.804267340393232"/>
    <n v="0.55625480867140698"/>
    <n v="0.90362612792175301"/>
    <n v="0.69604924554935799"/>
    <n v="0.66495189851076097"/>
    <n v="0.78469343487721099"/>
    <n v="0.65571301582436103"/>
    <n v="0.28493073884276099"/>
    <n v="0.81003451165374296"/>
    <n v="147"/>
    <x v="0"/>
    <x v="0"/>
    <x v="0"/>
    <x v="0"/>
    <x v="1"/>
    <x v="0"/>
    <x v="0"/>
  </r>
  <r>
    <n v="0.71783135909984497"/>
    <n v="0.68217586205932801"/>
    <n v="0.77516925528124403"/>
    <n v="0.62834350788333804"/>
    <n v="0.32373545801347497"/>
    <n v="0.79379473466507899"/>
    <n v="0.49934029990482998"/>
    <n v="0.44640518006633001"/>
    <n v="0.58673444434509703"/>
    <n v="0.40728803390225798"/>
    <n v="7.3060130703393095E-2"/>
    <n v="0.61699341697994603"/>
    <n v="147"/>
    <x v="0"/>
    <x v="1"/>
    <x v="0"/>
    <x v="0"/>
    <x v="1"/>
    <x v="0"/>
    <x v="0"/>
  </r>
  <r>
    <n v="0.372807633186372"/>
    <n v="0.331742920687006"/>
    <n v="0.44383327775169501"/>
    <n v="0.18504550582756099"/>
    <n v="-6.5910666136772697E-2"/>
    <n v="0.43100040515966698"/>
    <n v="0.11051165369597001"/>
    <n v="7.8494974128993006E-2"/>
    <n v="0.16851237483838799"/>
    <n v="3.3585886302796103E-2"/>
    <n v="-3.09627267876126E-2"/>
    <n v="0.156887638228216"/>
    <n v="147"/>
    <x v="0"/>
    <x v="2"/>
    <x v="0"/>
    <x v="0"/>
    <x v="1"/>
    <x v="0"/>
    <x v="0"/>
  </r>
  <r>
    <n v="0.19101881741153301"/>
    <n v="0.14880735458713601"/>
    <n v="0.267168715853973"/>
    <n v="0.141636492900199"/>
    <n v="-0.13761223136082101"/>
    <n v="0.34022436794202698"/>
    <n v="4.5274349383829697E-3"/>
    <n v="-1.2532129065486499E-2"/>
    <n v="3.8449304388190997E-2"/>
    <n v="1.9259034267044801E-2"/>
    <n v="-2.3020209877562901E-2"/>
    <n v="8.4396330489834095E-2"/>
    <n v="147"/>
    <x v="0"/>
    <x v="3"/>
    <x v="0"/>
    <x v="0"/>
    <x v="1"/>
    <x v="0"/>
    <x v="0"/>
  </r>
  <r>
    <n v="0.86335997365228601"/>
    <n v="0.84364982828333202"/>
    <n v="0.903476807589913"/>
    <n v="0.80769871807328297"/>
    <n v="0.61866181203321602"/>
    <n v="0.88983675164930498"/>
    <n v="0.72111306934979702"/>
    <n v="0.68356973521296505"/>
    <n v="0.79831180383847899"/>
    <n v="0.63172309115332603"/>
    <n v="0.322408991726018"/>
    <n v="0.77145999180093905"/>
    <n v="147"/>
    <x v="0"/>
    <x v="0"/>
    <x v="0"/>
    <x v="0"/>
    <x v="1"/>
    <x v="1"/>
    <x v="0"/>
  </r>
  <r>
    <n v="0.75848556873999695"/>
    <n v="0.73635636302479002"/>
    <n v="0.81246614295313002"/>
    <n v="0.66413920145092298"/>
    <n v="0.369868763249801"/>
    <n v="0.77527625991755"/>
    <n v="0.53486663720754102"/>
    <n v="0.497475347605985"/>
    <n v="0.62687804573676598"/>
    <n v="0.41838002765864901"/>
    <n v="5.2430253353976497E-2"/>
    <n v="0.56205848693229199"/>
    <n v="147"/>
    <x v="0"/>
    <x v="1"/>
    <x v="0"/>
    <x v="0"/>
    <x v="1"/>
    <x v="1"/>
    <x v="0"/>
  </r>
  <r>
    <n v="0.53768632957651497"/>
    <n v="0.512470073401596"/>
    <n v="0.55160777696138796"/>
    <n v="0.30895565533976799"/>
    <n v="0.199056323186075"/>
    <n v="0.39884429296899099"/>
    <n v="0.219866022300818"/>
    <n v="0.190551384325614"/>
    <n v="0.23626756678364999"/>
    <n v="1.26505332306874E-2"/>
    <n v="-5.4247975256748397E-2"/>
    <n v="7.6881266353040698E-2"/>
    <n v="147"/>
    <x v="0"/>
    <x v="2"/>
    <x v="0"/>
    <x v="0"/>
    <x v="1"/>
    <x v="1"/>
    <x v="0"/>
  </r>
  <r>
    <n v="0.25642277803253299"/>
    <n v="0.214240805069014"/>
    <n v="0.35819232532673301"/>
    <n v="4.5335573675298398E-2"/>
    <n v="-0.34956448613314201"/>
    <n v="0.27754864790466"/>
    <n v="-2.17265056415295E-2"/>
    <n v="-4.73588579453652E-2"/>
    <n v="4.3098152787623599E-2"/>
    <n v="-3.4229090567211601E-2"/>
    <n v="-8.2177941671337004E-2"/>
    <n v="3.6394873495993199E-2"/>
    <n v="147"/>
    <x v="0"/>
    <x v="3"/>
    <x v="0"/>
    <x v="0"/>
    <x v="1"/>
    <x v="1"/>
    <x v="0"/>
  </r>
  <r>
    <n v="0.79592201587534905"/>
    <n v="0.75418252665444696"/>
    <n v="0.82656521661766202"/>
    <n v="0.76351161365416198"/>
    <n v="0.68495173018904998"/>
    <n v="0.86797974402613298"/>
    <n v="0.62912945077844196"/>
    <n v="0.56280227355964796"/>
    <n v="0.678810197007233"/>
    <n v="0.58176274102532999"/>
    <n v="0.46178607925409898"/>
    <n v="0.74996368098466804"/>
    <n v="147"/>
    <x v="0"/>
    <x v="0"/>
    <x v="0"/>
    <x v="1"/>
    <x v="1"/>
    <x v="2"/>
    <x v="0"/>
  </r>
  <r>
    <n v="0.73129627523548901"/>
    <n v="0.71557603050262097"/>
    <n v="0.74304647630951903"/>
    <n v="0.67995806589998298"/>
    <n v="0.63106720022012297"/>
    <n v="0.72928880461817702"/>
    <n v="0.52843661449724599"/>
    <n v="0.50527195897752497"/>
    <n v="0.54589748353871503"/>
    <n v="0.45610438975686901"/>
    <n v="0.38988811412690999"/>
    <n v="0.52536024610448495"/>
    <n v="147"/>
    <x v="0"/>
    <x v="1"/>
    <x v="0"/>
    <x v="1"/>
    <x v="1"/>
    <x v="2"/>
    <x v="0"/>
  </r>
  <r>
    <n v="0.24722484717044099"/>
    <n v="0.186768329767209"/>
    <n v="0.27628572799428802"/>
    <n v="0.12520705402698501"/>
    <n v="6.1964488358802798E-2"/>
    <n v="0.19027963061938699"/>
    <n v="4.9346970134216898E-2"/>
    <n v="2.1477998017977999E-2"/>
    <n v="6.3505106319630494E-2"/>
    <n v="4.0947413618529702E-3"/>
    <n v="-9.9959633238544399E-3"/>
    <n v="2.28203147429373E-2"/>
    <n v="147"/>
    <x v="0"/>
    <x v="2"/>
    <x v="0"/>
    <x v="1"/>
    <x v="1"/>
    <x v="2"/>
    <x v="0"/>
  </r>
  <r>
    <n v="0.149105262052485"/>
    <n v="0.108005667920888"/>
    <n v="0.20461874262532201"/>
    <n v="0.170001872007703"/>
    <n v="-5.1468778016868097E-2"/>
    <n v="0.52713210000319699"/>
    <n v="1.00967883469527E-2"/>
    <n v="-2.06164758164284E-3"/>
    <n v="2.8561452470145399E-2"/>
    <n v="6.3908030666059906E-2"/>
    <n v="-1.13953396888675E-2"/>
    <n v="0.26783864322675"/>
    <n v="147"/>
    <x v="0"/>
    <x v="3"/>
    <x v="0"/>
    <x v="1"/>
    <x v="1"/>
    <x v="2"/>
    <x v="0"/>
  </r>
  <r>
    <n v="0.89038463254665401"/>
    <n v="0.87112885018755104"/>
    <n v="0.905803336199277"/>
    <n v="0.85233444158002902"/>
    <n v="0.75014156223588802"/>
    <n v="0.92000512204345297"/>
    <n v="0.78407222602853699"/>
    <n v="0.74853113678461702"/>
    <n v="0.81278595603558701"/>
    <n v="0.71882613513208604"/>
    <n v="0.54397146468199997"/>
    <n v="0.83982697135416795"/>
    <n v="147"/>
    <x v="0"/>
    <x v="0"/>
    <x v="0"/>
    <x v="1"/>
    <x v="1"/>
    <x v="0"/>
    <x v="0"/>
  </r>
  <r>
    <n v="0.78533805258213696"/>
    <n v="0.777008489701698"/>
    <n v="0.80324056544914502"/>
    <n v="0.70145564800168803"/>
    <n v="0.54398371824136604"/>
    <n v="0.759760717026146"/>
    <n v="0.600446015709036"/>
    <n v="0.58675971562859297"/>
    <n v="0.62998949481090905"/>
    <n v="0.478933139371857"/>
    <n v="0.26574335509934699"/>
    <n v="0.55911790487048696"/>
    <n v="147"/>
    <x v="0"/>
    <x v="1"/>
    <x v="0"/>
    <x v="1"/>
    <x v="1"/>
    <x v="0"/>
    <x v="0"/>
  </r>
  <r>
    <n v="0.38943273542850199"/>
    <n v="0.34382196366636197"/>
    <n v="0.44976780856125298"/>
    <n v="0.17963653824947801"/>
    <n v="-1.2450074205666999E-2"/>
    <n v="0.37801983244918802"/>
    <n v="0.11682063415640601"/>
    <n v="8.0422694529367303E-2"/>
    <n v="0.16810355654447701"/>
    <n v="1.32737388934613E-2"/>
    <n v="-4.2695495465942201E-2"/>
    <n v="0.10616609345598001"/>
    <n v="147"/>
    <x v="0"/>
    <x v="2"/>
    <x v="0"/>
    <x v="1"/>
    <x v="1"/>
    <x v="0"/>
    <x v="0"/>
  </r>
  <r>
    <n v="0.19819518622057999"/>
    <n v="0.140593633866468"/>
    <n v="0.27233693407223197"/>
    <n v="2.5482044405833099E-3"/>
    <n v="-0.20206580729663401"/>
    <n v="0.24196561415443901"/>
    <n v="1.0737307681599399E-3"/>
    <n v="-2.2243434264059302E-2"/>
    <n v="3.4488865902429097E-2"/>
    <n v="-1.3297347713849701E-2"/>
    <n v="-3.8107061615234798E-2"/>
    <n v="1.81993880802695E-2"/>
    <n v="147"/>
    <x v="0"/>
    <x v="3"/>
    <x v="0"/>
    <x v="1"/>
    <x v="1"/>
    <x v="0"/>
    <x v="0"/>
  </r>
  <r>
    <n v="0.910047844917939"/>
    <n v="0.89255598647754997"/>
    <n v="0.92394640639953296"/>
    <n v="0.85369851734765301"/>
    <n v="0.77565839015724602"/>
    <n v="0.89211454947477897"/>
    <n v="0.81010589647640696"/>
    <n v="0.77508942116325097"/>
    <n v="0.83815785179694902"/>
    <n v="0.70239069056280201"/>
    <n v="0.55939626500238104"/>
    <n v="0.77421804492537705"/>
    <n v="147"/>
    <x v="0"/>
    <x v="0"/>
    <x v="0"/>
    <x v="1"/>
    <x v="1"/>
    <x v="1"/>
    <x v="0"/>
  </r>
  <r>
    <n v="0.86135287964473095"/>
    <n v="0.85415195234844898"/>
    <n v="0.87511992253608994"/>
    <n v="0.75395152082615802"/>
    <n v="0.65841623677635297"/>
    <n v="0.80931204182491001"/>
    <n v="0.71463042180960601"/>
    <n v="0.70089417745679805"/>
    <n v="0.74099918414892196"/>
    <n v="0.52637878732892296"/>
    <n v="0.37342987397126698"/>
    <n v="0.61839358509279996"/>
    <n v="147"/>
    <x v="0"/>
    <x v="1"/>
    <x v="0"/>
    <x v="1"/>
    <x v="1"/>
    <x v="1"/>
    <x v="0"/>
  </r>
  <r>
    <n v="0.64333396796840803"/>
    <n v="0.58826626087479195"/>
    <n v="0.68264992895464005"/>
    <n v="0.47471386961701401"/>
    <n v="0.40970376785950902"/>
    <n v="0.57929176325743503"/>
    <n v="0.35302581837929198"/>
    <n v="0.27669962331671899"/>
    <n v="0.40937572063075101"/>
    <n v="0.147968554479186"/>
    <n v="7.9599605304156995E-2"/>
    <n v="0.26511004741495903"/>
    <n v="147"/>
    <x v="0"/>
    <x v="2"/>
    <x v="0"/>
    <x v="1"/>
    <x v="1"/>
    <x v="1"/>
    <x v="0"/>
  </r>
  <r>
    <n v="0.274116722437172"/>
    <n v="0.21192309069298601"/>
    <n v="0.36582630328940802"/>
    <n v="3.01478297009545E-2"/>
    <n v="-0.44402267118461403"/>
    <n v="0.31466712550925402"/>
    <n v="-1.88842474520029E-2"/>
    <n v="-5.6385879773827897E-2"/>
    <n v="4.1962250682163603E-2"/>
    <n v="-1.4673169735983701E-2"/>
    <n v="-9.7941949852828003E-2"/>
    <n v="0.112006025369578"/>
    <n v="147"/>
    <x v="0"/>
    <x v="3"/>
    <x v="0"/>
    <x v="1"/>
    <x v="1"/>
    <x v="1"/>
    <x v="0"/>
  </r>
  <r>
    <n v="0.53059514571116495"/>
    <n v="0.497995895282413"/>
    <n v="0.58261547210071696"/>
    <n v="0.42187169165869498"/>
    <n v="0.124713177044932"/>
    <n v="0.59755156123472597"/>
    <n v="0.26257362782134402"/>
    <n v="0.22681681063976999"/>
    <n v="0.32083348659399002"/>
    <n v="0.18958044253506301"/>
    <n v="-1.21775142733693E-2"/>
    <n v="0.33895710406177798"/>
    <n v="147"/>
    <x v="0"/>
    <x v="0"/>
    <x v="0"/>
    <x v="0"/>
    <x v="0"/>
    <x v="2"/>
    <x v="1"/>
  </r>
  <r>
    <n v="0.329721557149594"/>
    <n v="0.28507238386803702"/>
    <n v="0.35809704817117199"/>
    <n v="0.21217745060117199"/>
    <n v="8.5782492398999103E-3"/>
    <n v="0.34609412122365202"/>
    <n v="8.4526296370249498E-2"/>
    <n v="5.5386440496155098E-2"/>
    <n v="0.103676692976763"/>
    <n v="3.5744436770631799E-2"/>
    <n v="-2.8093354869273199E-2"/>
    <n v="9.4986243301785706E-2"/>
    <n v="147"/>
    <x v="0"/>
    <x v="1"/>
    <x v="0"/>
    <x v="0"/>
    <x v="0"/>
    <x v="2"/>
    <x v="1"/>
  </r>
  <r>
    <n v="8.3641468309573294E-2"/>
    <n v="6.4795762607812502E-2"/>
    <n v="0.12237169550367499"/>
    <n v="-0.11745620360172999"/>
    <n v="-0.27942887013647899"/>
    <n v="3.6258932670762099E-2"/>
    <n v="-2.0446778428756401E-2"/>
    <n v="-2.38522558846372E-2"/>
    <n v="-1.27723559744727E-2"/>
    <n v="-9.0626872590657205E-4"/>
    <n v="-2.68172697959876E-2"/>
    <n v="5.2110929901404299E-2"/>
    <n v="147"/>
    <x v="0"/>
    <x v="2"/>
    <x v="0"/>
    <x v="0"/>
    <x v="0"/>
    <x v="2"/>
    <x v="1"/>
  </r>
  <r>
    <n v="0.109149561002989"/>
    <n v="7.69964736903304E-2"/>
    <n v="0.167782679998387"/>
    <n v="2.0356877373710499E-2"/>
    <n v="-0.106164300158912"/>
    <n v="0.123890253646102"/>
    <n v="-1.45120116003855E-2"/>
    <n v="-2.2073558336134599E-2"/>
    <n v="7.7500031891852795E-4"/>
    <n v="-1.8713494687141299E-2"/>
    <n v="-2.7120439887053399E-2"/>
    <n v="-1.23878587149268E-2"/>
    <n v="147"/>
    <x v="0"/>
    <x v="3"/>
    <x v="0"/>
    <x v="0"/>
    <x v="0"/>
    <x v="2"/>
    <x v="1"/>
  </r>
  <r>
    <n v="0.84336206936337299"/>
    <n v="0.824833688004599"/>
    <n v="0.89470017009460301"/>
    <n v="0.80130696271785395"/>
    <n v="0.55196533245100399"/>
    <n v="0.90776454495349101"/>
    <n v="0.69545205082499695"/>
    <n v="0.66182021361319598"/>
    <n v="0.78892250418570697"/>
    <n v="0.64355289734979604"/>
    <n v="0.26435649508152897"/>
    <n v="0.81383568467314804"/>
    <n v="147"/>
    <x v="0"/>
    <x v="0"/>
    <x v="0"/>
    <x v="0"/>
    <x v="0"/>
    <x v="0"/>
    <x v="1"/>
  </r>
  <r>
    <n v="0.74480012453648103"/>
    <n v="0.71652794153465504"/>
    <n v="0.79939417023724901"/>
    <n v="0.66030428673464103"/>
    <n v="0.44017686815976298"/>
    <n v="0.772633695950255"/>
    <n v="0.53002294012274498"/>
    <n v="0.48520430786945001"/>
    <n v="0.61810530256346297"/>
    <n v="0.42099658860439798"/>
    <n v="0.14701687382890399"/>
    <n v="0.57359835438544704"/>
    <n v="147"/>
    <x v="0"/>
    <x v="1"/>
    <x v="0"/>
    <x v="0"/>
    <x v="0"/>
    <x v="0"/>
    <x v="1"/>
  </r>
  <r>
    <n v="0.39314558714559"/>
    <n v="0.349970203700319"/>
    <n v="0.42971325318419201"/>
    <n v="0.17310543234032499"/>
    <n v="2.7763621141624301E-2"/>
    <n v="0.33221453877699397"/>
    <n v="0.106577994528838"/>
    <n v="7.1608369186915002E-2"/>
    <n v="0.13738701503240999"/>
    <n v="-1.32475672629921E-2"/>
    <n v="-5.7155510694211799E-2"/>
    <n v="5.8793543240017697E-2"/>
    <n v="147"/>
    <x v="0"/>
    <x v="2"/>
    <x v="0"/>
    <x v="0"/>
    <x v="0"/>
    <x v="0"/>
    <x v="1"/>
  </r>
  <r>
    <n v="0.202244278902525"/>
    <n v="0.150368796560196"/>
    <n v="0.25253968149397898"/>
    <n v="9.2769881634099799E-2"/>
    <n v="-0.18002076796994501"/>
    <n v="0.26805385423105499"/>
    <n v="-1.2142523105713799E-2"/>
    <n v="-3.4049469949794103E-2"/>
    <n v="9.5024525104765393E-3"/>
    <n v="-1.4324839248432799E-2"/>
    <n v="-5.6296222009739799E-2"/>
    <n v="1.80472379720731E-2"/>
    <n v="147"/>
    <x v="0"/>
    <x v="3"/>
    <x v="0"/>
    <x v="0"/>
    <x v="0"/>
    <x v="0"/>
    <x v="1"/>
  </r>
  <r>
    <n v="0.86340287121428105"/>
    <n v="0.84700314164858204"/>
    <n v="0.90745635582864004"/>
    <n v="0.79640187056124701"/>
    <n v="0.58371327998432099"/>
    <n v="0.88573275267093599"/>
    <n v="0.714864900000585"/>
    <n v="0.68263454620411501"/>
    <n v="0.80175113468564796"/>
    <n v="0.60666000944035403"/>
    <n v="0.25957918624298398"/>
    <n v="0.75800220258837703"/>
    <n v="147"/>
    <x v="0"/>
    <x v="0"/>
    <x v="0"/>
    <x v="0"/>
    <x v="0"/>
    <x v="1"/>
    <x v="1"/>
  </r>
  <r>
    <n v="0.77980580485751405"/>
    <n v="0.75969555886853701"/>
    <n v="0.83632838227167705"/>
    <n v="0.67797111438203395"/>
    <n v="0.410192155996352"/>
    <n v="0.79437370478942104"/>
    <n v="0.56105971419726397"/>
    <n v="0.52509270735406699"/>
    <n v="0.66245379843847296"/>
    <n v="0.42029479360079702"/>
    <n v="6.5889310052127906E-2"/>
    <n v="0.58561783921297805"/>
    <n v="147"/>
    <x v="0"/>
    <x v="1"/>
    <x v="0"/>
    <x v="0"/>
    <x v="0"/>
    <x v="1"/>
    <x v="1"/>
  </r>
  <r>
    <n v="0.54591627005552301"/>
    <n v="0.51477826856485698"/>
    <n v="0.56618763115955795"/>
    <n v="0.29165291711373798"/>
    <n v="0.23596631860859901"/>
    <n v="0.36077504724779902"/>
    <n v="0.212037325664926"/>
    <n v="0.17453471696037201"/>
    <n v="0.23694608705383399"/>
    <n v="-2.5308555461500699E-2"/>
    <n v="-6.0543883741665402E-2"/>
    <n v="2.3101235912547698E-2"/>
    <n v="147"/>
    <x v="0"/>
    <x v="2"/>
    <x v="0"/>
    <x v="0"/>
    <x v="0"/>
    <x v="1"/>
    <x v="1"/>
  </r>
  <r>
    <n v="0.270114621856544"/>
    <n v="0.21975012468156699"/>
    <n v="0.34484359026078498"/>
    <n v="-8.3620513429581003E-2"/>
    <n v="-0.54708421385577399"/>
    <n v="0.187212326670429"/>
    <n v="-3.8567848270844099E-2"/>
    <n v="-6.8843406727350398E-2"/>
    <n v="1.0476129650895999E-2"/>
    <n v="-2.8680561050399199E-2"/>
    <n v="-0.122824142577436"/>
    <n v="0.21306127699482999"/>
    <n v="147"/>
    <x v="0"/>
    <x v="3"/>
    <x v="0"/>
    <x v="0"/>
    <x v="0"/>
    <x v="1"/>
    <x v="1"/>
  </r>
  <r>
    <n v="0.82174951823457298"/>
    <n v="0.77871601690152303"/>
    <n v="0.84684547743049698"/>
    <n v="0.75236341962917797"/>
    <n v="0.68476258057257799"/>
    <n v="0.88344585051288904"/>
    <n v="0.66444993956548604"/>
    <n v="0.59244113976546298"/>
    <n v="0.70711702373117002"/>
    <n v="0.55734265978421504"/>
    <n v="0.450066451034417"/>
    <n v="0.77269205202207503"/>
    <n v="147"/>
    <x v="0"/>
    <x v="0"/>
    <x v="0"/>
    <x v="1"/>
    <x v="0"/>
    <x v="2"/>
    <x v="1"/>
  </r>
  <r>
    <n v="0.75020576071996503"/>
    <n v="0.74102402980941195"/>
    <n v="0.75708118039482497"/>
    <n v="0.66947725619850096"/>
    <n v="0.64443859028136097"/>
    <n v="0.70468808062271004"/>
    <n v="0.54735684338249402"/>
    <n v="0.53312784015763903"/>
    <n v="0.55803616596717198"/>
    <n v="0.42927971069134901"/>
    <n v="0.39456709297871501"/>
    <n v="0.47873370554518402"/>
    <n v="147"/>
    <x v="0"/>
    <x v="1"/>
    <x v="0"/>
    <x v="1"/>
    <x v="0"/>
    <x v="2"/>
    <x v="1"/>
  </r>
  <r>
    <n v="0.27518467430901"/>
    <n v="0.20325858451185799"/>
    <n v="0.31251353068934101"/>
    <n v="8.1233045240164697E-2"/>
    <n v="2.0920454916390899E-2"/>
    <n v="0.17202563283321201"/>
    <n v="4.4807033279489303E-2"/>
    <n v="7.3180965812311696E-3"/>
    <n v="6.5667001433560704E-2"/>
    <n v="-2.5146942047750701E-2"/>
    <n v="-3.5007807423044601E-2"/>
    <n v="-4.8187838344437798E-3"/>
    <n v="147"/>
    <x v="0"/>
    <x v="2"/>
    <x v="0"/>
    <x v="1"/>
    <x v="0"/>
    <x v="2"/>
    <x v="1"/>
  </r>
  <r>
    <n v="0.12689875183339899"/>
    <n v="7.7585831429720795E-2"/>
    <n v="0.20527422499637599"/>
    <n v="-8.1982328723417805E-5"/>
    <n v="-6.0992912491824001E-2"/>
    <n v="0.115736029031939"/>
    <n v="-1.6388869176006401E-2"/>
    <n v="-2.9227972050768599E-2"/>
    <n v="8.1707523928229407E-3"/>
    <n v="-3.00607101709407E-2"/>
    <n v="-3.5425483686409603E-2"/>
    <n v="-2.1591170576255401E-2"/>
    <n v="147"/>
    <x v="0"/>
    <x v="3"/>
    <x v="0"/>
    <x v="1"/>
    <x v="0"/>
    <x v="2"/>
    <x v="1"/>
  </r>
  <r>
    <n v="0.89246089514548699"/>
    <n v="0.87186771659537898"/>
    <n v="0.91145850465412404"/>
    <n v="0.85449599972255896"/>
    <n v="0.75461833547685997"/>
    <n v="0.91497570467928302"/>
    <n v="0.783331113496475"/>
    <n v="0.744396963687744"/>
    <n v="0.81963842651915597"/>
    <n v="0.71628738928402902"/>
    <n v="0.541164448954223"/>
    <n v="0.82648437125831598"/>
    <n v="147"/>
    <x v="0"/>
    <x v="0"/>
    <x v="0"/>
    <x v="1"/>
    <x v="0"/>
    <x v="0"/>
    <x v="1"/>
  </r>
  <r>
    <n v="0.80543563809835395"/>
    <n v="0.78948602333906903"/>
    <n v="0.81972718844792203"/>
    <n v="0.69058611719867802"/>
    <n v="0.550815584117337"/>
    <n v="0.783673221956107"/>
    <n v="0.62578814656873005"/>
    <n v="0.59854068929174997"/>
    <n v="0.65040210852691505"/>
    <n v="0.450592984362502"/>
    <n v="0.25763561989162298"/>
    <n v="0.58879549595923797"/>
    <n v="147"/>
    <x v="0"/>
    <x v="1"/>
    <x v="0"/>
    <x v="1"/>
    <x v="0"/>
    <x v="0"/>
    <x v="1"/>
  </r>
  <r>
    <n v="0.409753588658406"/>
    <n v="0.35497642488041597"/>
    <n v="0.43745429878078701"/>
    <n v="0.16200169855351601"/>
    <n v="7.9878873048984306E-2"/>
    <n v="0.24607767425653801"/>
    <n v="0.114335992010901"/>
    <n v="6.8592746600355997E-2"/>
    <n v="0.13824433922760099"/>
    <n v="-3.2479327819987802E-2"/>
    <n v="-5.8893630536510401E-2"/>
    <n v="-1.161194320759E-3"/>
    <n v="147"/>
    <x v="0"/>
    <x v="2"/>
    <x v="0"/>
    <x v="1"/>
    <x v="0"/>
    <x v="0"/>
    <x v="1"/>
  </r>
  <r>
    <n v="0.21561710116163699"/>
    <n v="0.13454695363528499"/>
    <n v="0.28377652160146"/>
    <n v="4.9740992545102398E-2"/>
    <n v="-0.30496980415476799"/>
    <n v="0.35324543838594002"/>
    <n v="-1.12875347757666E-2"/>
    <n v="-4.6401307452918303E-2"/>
    <n v="2.0125917335655E-2"/>
    <n v="5.8419174660120899E-4"/>
    <n v="-6.5094055790105604E-2"/>
    <n v="6.72862890664922E-2"/>
    <n v="147"/>
    <x v="0"/>
    <x v="3"/>
    <x v="0"/>
    <x v="1"/>
    <x v="0"/>
    <x v="0"/>
    <x v="1"/>
  </r>
  <r>
    <n v="0.91149338655959899"/>
    <n v="0.90038821866240504"/>
    <n v="0.92352792424070396"/>
    <n v="0.85262760099039203"/>
    <n v="0.762943368385815"/>
    <n v="0.90144747969073502"/>
    <n v="0.80861389397411099"/>
    <n v="0.78575229355569498"/>
    <n v="0.83351905984838903"/>
    <n v="0.69425549858226498"/>
    <n v="0.52700819512502695"/>
    <n v="0.78791243070971795"/>
    <n v="147"/>
    <x v="0"/>
    <x v="0"/>
    <x v="0"/>
    <x v="1"/>
    <x v="0"/>
    <x v="1"/>
    <x v="1"/>
  </r>
  <r>
    <n v="0.86581743083316798"/>
    <n v="0.86095483225712499"/>
    <n v="0.87748456891792703"/>
    <n v="0.76602550531229596"/>
    <n v="0.68224735019002802"/>
    <n v="0.80672270688646597"/>
    <n v="0.71669876510872699"/>
    <n v="0.70714349290919798"/>
    <n v="0.73966634595818403"/>
    <n v="0.53512948908670799"/>
    <n v="0.39501838169637199"/>
    <n v="0.60478312223030295"/>
    <n v="147"/>
    <x v="0"/>
    <x v="1"/>
    <x v="0"/>
    <x v="1"/>
    <x v="0"/>
    <x v="1"/>
    <x v="1"/>
  </r>
  <r>
    <n v="0.64781696160731805"/>
    <n v="0.58779328327471103"/>
    <n v="0.692131254189705"/>
    <n v="0.46848299083427503"/>
    <n v="0.37446107659044497"/>
    <n v="0.59465569137817897"/>
    <n v="0.34479879506966699"/>
    <n v="0.25924913026339702"/>
    <n v="0.41039277722346701"/>
    <n v="0.124426840903724"/>
    <n v="2.6916901478032301E-2"/>
    <n v="0.26843292347376102"/>
    <n v="147"/>
    <x v="0"/>
    <x v="2"/>
    <x v="0"/>
    <x v="1"/>
    <x v="0"/>
    <x v="1"/>
    <x v="1"/>
  </r>
  <r>
    <n v="0.29144476495221999"/>
    <n v="0.227619340090502"/>
    <n v="0.36771773279325898"/>
    <n v="-0.143524324461582"/>
    <n v="-0.51086501222549996"/>
    <n v="0.18814385561015001"/>
    <n v="-3.2168122709255897E-2"/>
    <n v="-7.3144633011221497E-2"/>
    <n v="2.12525916864321E-2"/>
    <n v="-2.9017945649878099E-2"/>
    <n v="-0.13172723589149499"/>
    <n v="0.16359323150821201"/>
    <n v="147"/>
    <x v="0"/>
    <x v="3"/>
    <x v="0"/>
    <x v="1"/>
    <x v="0"/>
    <x v="1"/>
    <x v="1"/>
  </r>
  <r>
    <n v="0.53159795163506696"/>
    <n v="0.49996116627795401"/>
    <n v="0.58304839165317901"/>
    <n v="0.38488822365060699"/>
    <n v="0.10184120039654"/>
    <n v="0.543617569009199"/>
    <n v="0.25830886673253201"/>
    <n v="0.22336404607629601"/>
    <n v="0.31653923647777599"/>
    <n v="0.15172707789709"/>
    <n v="-2.4721574508238E-2"/>
    <n v="0.27053850322680001"/>
    <n v="147"/>
    <x v="0"/>
    <x v="0"/>
    <x v="0"/>
    <x v="0"/>
    <x v="1"/>
    <x v="2"/>
    <x v="1"/>
  </r>
  <r>
    <n v="0.36731890001570799"/>
    <n v="0.33030777190551602"/>
    <n v="0.41046867853779401"/>
    <n v="0.22619538040012399"/>
    <n v="-2.39187627997401E-2"/>
    <n v="0.34958894385751299"/>
    <n v="0.105101980918725"/>
    <n v="7.7511139932292403E-2"/>
    <n v="0.13899817209107901"/>
    <n v="4.1190766118374203E-2"/>
    <n v="-3.4868598204077499E-2"/>
    <n v="9.1085210861291496E-2"/>
    <n v="147"/>
    <x v="0"/>
    <x v="1"/>
    <x v="0"/>
    <x v="0"/>
    <x v="1"/>
    <x v="2"/>
    <x v="1"/>
  </r>
  <r>
    <n v="9.82077989237643E-2"/>
    <n v="8.4509673912648298E-2"/>
    <n v="0.12703914603865701"/>
    <n v="-0.104837821836245"/>
    <n v="-0.25773709692796398"/>
    <n v="7.6945440411307395E-2"/>
    <n v="-2.5180468327996398E-2"/>
    <n v="-2.8065849590183899E-2"/>
    <n v="-1.8749745280639701E-2"/>
    <n v="-9.0261618040076395E-3"/>
    <n v="-2.93304417247293E-2"/>
    <n v="3.3323035641112102E-2"/>
    <n v="147"/>
    <x v="0"/>
    <x v="2"/>
    <x v="0"/>
    <x v="0"/>
    <x v="1"/>
    <x v="2"/>
    <x v="1"/>
  </r>
  <r>
    <n v="0.14873573935663301"/>
    <n v="0.105644381522902"/>
    <n v="0.188559715480586"/>
    <n v="7.26175698424638E-3"/>
    <n v="-0.19037984302759201"/>
    <n v="0.14398474011421"/>
    <n v="-1.1061263231303801E-2"/>
    <n v="-2.3904486803446302E-2"/>
    <n v="1.3545807099962701E-3"/>
    <n v="-1.8495365685398502E-2"/>
    <n v="-3.5204394115298403E-2"/>
    <n v="2.0687571358636299E-3"/>
    <n v="147"/>
    <x v="0"/>
    <x v="3"/>
    <x v="0"/>
    <x v="0"/>
    <x v="1"/>
    <x v="2"/>
    <x v="1"/>
  </r>
  <r>
    <n v="0.84330107454245296"/>
    <n v="0.82597377965509799"/>
    <n v="0.89107212172859895"/>
    <n v="0.792509761873748"/>
    <n v="0.54990544855125501"/>
    <n v="0.88080816440521803"/>
    <n v="0.69299351703293399"/>
    <n v="0.66135745958356495"/>
    <n v="0.78047730521020697"/>
    <n v="0.62461604038191998"/>
    <n v="0.25656800250049699"/>
    <n v="0.76109606775548799"/>
    <n v="147"/>
    <x v="0"/>
    <x v="0"/>
    <x v="0"/>
    <x v="0"/>
    <x v="1"/>
    <x v="0"/>
    <x v="1"/>
  </r>
  <r>
    <n v="0.74761242628259705"/>
    <n v="0.713420823835756"/>
    <n v="0.80167038152692705"/>
    <n v="0.65443271092667299"/>
    <n v="0.42620093260438902"/>
    <n v="0.75187544347989899"/>
    <n v="0.53109116960534797"/>
    <n v="0.47671177879447801"/>
    <n v="0.61920152182598098"/>
    <n v="0.409542217014846"/>
    <n v="0.127886834329316"/>
    <n v="0.53676084413271496"/>
    <n v="147"/>
    <x v="0"/>
    <x v="1"/>
    <x v="0"/>
    <x v="0"/>
    <x v="1"/>
    <x v="0"/>
    <x v="1"/>
  </r>
  <r>
    <n v="0.41189788215260598"/>
    <n v="0.35576828307199299"/>
    <n v="0.46651941893023402"/>
    <n v="0.20662557933103101"/>
    <n v="1.3738572848885499E-2"/>
    <n v="0.38557111784547798"/>
    <n v="0.116910701590941"/>
    <n v="6.9192528474738196E-2"/>
    <n v="0.16624448002112799"/>
    <n v="-1.5915312829039201E-3"/>
    <n v="-6.5492282744139305E-2"/>
    <n v="9.2737975838140904E-2"/>
    <n v="147"/>
    <x v="0"/>
    <x v="2"/>
    <x v="0"/>
    <x v="0"/>
    <x v="1"/>
    <x v="0"/>
    <x v="1"/>
  </r>
  <r>
    <n v="0.215790329397167"/>
    <n v="0.16742526109250999"/>
    <n v="0.28170565162185102"/>
    <n v="6.9887546280987006E-2"/>
    <n v="-0.22396464832190699"/>
    <n v="0.32513786060699301"/>
    <n v="-1.3691224063108701E-2"/>
    <n v="-3.5820745725717501E-2"/>
    <n v="1.88779476403724E-2"/>
    <n v="-1.6701156305557598E-2"/>
    <n v="-6.5555147712722903E-2"/>
    <n v="4.6965954353383202E-2"/>
    <n v="147"/>
    <x v="0"/>
    <x v="3"/>
    <x v="0"/>
    <x v="0"/>
    <x v="1"/>
    <x v="0"/>
    <x v="1"/>
  </r>
  <r>
    <n v="0.86455803525147101"/>
    <n v="0.84686543654122104"/>
    <n v="0.90348277250923203"/>
    <n v="0.79899020459675296"/>
    <n v="0.581660612880046"/>
    <n v="0.88974482796869803"/>
    <n v="0.714761982937276"/>
    <n v="0.679910355587523"/>
    <n v="0.79207010505629005"/>
    <n v="0.60884436253422902"/>
    <n v="0.25113212412476499"/>
    <n v="0.76418833642611605"/>
    <n v="147"/>
    <x v="0"/>
    <x v="0"/>
    <x v="0"/>
    <x v="0"/>
    <x v="1"/>
    <x v="1"/>
    <x v="1"/>
  </r>
  <r>
    <n v="0.77835335800490402"/>
    <n v="0.75465434242667195"/>
    <n v="0.83407173551735903"/>
    <n v="0.65445044434543098"/>
    <n v="0.37074438762534201"/>
    <n v="0.77061857535479805"/>
    <n v="0.55509601764943195"/>
    <n v="0.51277103701814797"/>
    <n v="0.65557090200298496"/>
    <n v="0.38369736181707298"/>
    <n v="2.3782205732796401E-2"/>
    <n v="0.54032973912830595"/>
    <n v="147"/>
    <x v="0"/>
    <x v="1"/>
    <x v="0"/>
    <x v="0"/>
    <x v="1"/>
    <x v="1"/>
    <x v="1"/>
  </r>
  <r>
    <n v="0.55509837034676601"/>
    <n v="0.51945613528451795"/>
    <n v="0.57727107599488503"/>
    <n v="0.30561693271423301"/>
    <n v="0.181393607387903"/>
    <n v="0.36917736378701699"/>
    <n v="0.21750605015357799"/>
    <n v="0.173611339277289"/>
    <n v="0.245374548033509"/>
    <n v="-2.00199130945443E-2"/>
    <n v="-9.4543166225002001E-2"/>
    <n v="2.2469931675805001E-2"/>
    <n v="147"/>
    <x v="0"/>
    <x v="2"/>
    <x v="0"/>
    <x v="0"/>
    <x v="1"/>
    <x v="1"/>
    <x v="1"/>
  </r>
  <r>
    <n v="0.283234085106428"/>
    <n v="0.246081359985347"/>
    <n v="0.372096833594732"/>
    <n v="-9.0294037190733603E-2"/>
    <n v="-0.52444586778812097"/>
    <n v="0.14127261727679699"/>
    <n v="-3.7979848180460102E-2"/>
    <n v="-6.3246657233281003E-2"/>
    <n v="2.4919254429449301E-2"/>
    <n v="-4.7759570568473901E-2"/>
    <n v="-0.13140422021951301"/>
    <n v="0.17950656095383899"/>
    <n v="147"/>
    <x v="0"/>
    <x v="3"/>
    <x v="0"/>
    <x v="0"/>
    <x v="1"/>
    <x v="1"/>
    <x v="1"/>
  </r>
  <r>
    <n v="0.82539351065555699"/>
    <n v="0.78359016942767201"/>
    <n v="0.85267880702927601"/>
    <n v="0.76899274332537104"/>
    <n v="0.69217633422660096"/>
    <n v="0.88651516600119196"/>
    <n v="0.66829212138189198"/>
    <n v="0.59747127735041705"/>
    <n v="0.71536376858359196"/>
    <n v="0.57966927099051102"/>
    <n v="0.45678413813466301"/>
    <n v="0.77673381695941301"/>
    <n v="147"/>
    <x v="0"/>
    <x v="0"/>
    <x v="0"/>
    <x v="1"/>
    <x v="1"/>
    <x v="2"/>
    <x v="1"/>
  </r>
  <r>
    <n v="0.75467234248741299"/>
    <n v="0.74437458269311596"/>
    <n v="0.76605397878832604"/>
    <n v="0.66905115692308503"/>
    <n v="0.63091165396959603"/>
    <n v="0.72482446718107296"/>
    <n v="0.55116287854768697"/>
    <n v="0.53498324161781696"/>
    <n v="0.56913178549245802"/>
    <n v="0.425187206001439"/>
    <n v="0.37225163719099302"/>
    <n v="0.50502924429108398"/>
    <n v="147"/>
    <x v="0"/>
    <x v="1"/>
    <x v="0"/>
    <x v="1"/>
    <x v="1"/>
    <x v="2"/>
    <x v="1"/>
  </r>
  <r>
    <n v="0.27527736599297598"/>
    <n v="0.20361437561450499"/>
    <n v="0.31158018013165401"/>
    <n v="7.8458474945306597E-2"/>
    <n v="2.0455629544701499E-2"/>
    <n v="0.15960032519735501"/>
    <n v="3.8013606925413897E-2"/>
    <n v="3.7847741217999999E-4"/>
    <n v="5.83857318787687E-2"/>
    <n v="-3.37059770784554E-2"/>
    <n v="-4.2420777243641301E-2"/>
    <n v="-1.62932106053368E-2"/>
    <n v="147"/>
    <x v="0"/>
    <x v="2"/>
    <x v="0"/>
    <x v="1"/>
    <x v="1"/>
    <x v="2"/>
    <x v="1"/>
  </r>
  <r>
    <n v="0.18383843679158501"/>
    <n v="0.118398900901642"/>
    <n v="0.23482803406869501"/>
    <n v="2.3530628615622402E-2"/>
    <n v="-0.29512186460663398"/>
    <n v="0.32044005630771799"/>
    <n v="-4.9657879791807002E-3"/>
    <n v="-2.82380588480808E-2"/>
    <n v="1.4650385823906899E-2"/>
    <n v="7.5567255884578504E-3"/>
    <n v="-4.2759451165555497E-2"/>
    <n v="6.4225336673057798E-2"/>
    <n v="147"/>
    <x v="0"/>
    <x v="3"/>
    <x v="0"/>
    <x v="1"/>
    <x v="1"/>
    <x v="2"/>
    <x v="1"/>
  </r>
  <r>
    <n v="0.892577507566506"/>
    <n v="0.87187778056846699"/>
    <n v="0.90855536792477098"/>
    <n v="0.84234409592700799"/>
    <n v="0.69972663970577598"/>
    <n v="0.91633067162094695"/>
    <n v="0.78193344229695705"/>
    <n v="0.74253636897318698"/>
    <n v="0.81263997839263202"/>
    <n v="0.69577584679985804"/>
    <n v="0.45208923577819699"/>
    <n v="0.82787233355868595"/>
    <n v="147"/>
    <x v="0"/>
    <x v="0"/>
    <x v="0"/>
    <x v="1"/>
    <x v="1"/>
    <x v="0"/>
    <x v="1"/>
  </r>
  <r>
    <n v="0.80798085070302195"/>
    <n v="0.79957212815238199"/>
    <n v="0.82150400390522205"/>
    <n v="0.68501334769604505"/>
    <n v="0.54228248040714799"/>
    <n v="0.76051457389968602"/>
    <n v="0.62739345536862501"/>
    <n v="0.61279467547975697"/>
    <n v="0.65096212464056902"/>
    <n v="0.438747703026932"/>
    <n v="0.24216369212686101"/>
    <n v="0.54738112425454299"/>
    <n v="147"/>
    <x v="0"/>
    <x v="1"/>
    <x v="0"/>
    <x v="1"/>
    <x v="1"/>
    <x v="0"/>
    <x v="1"/>
  </r>
  <r>
    <n v="0.42490018620991199"/>
    <n v="0.36044727402709797"/>
    <n v="0.46893063954659903"/>
    <n v="0.20414808492307901"/>
    <n v="7.5820080255552896E-2"/>
    <n v="0.29903817373902097"/>
    <n v="0.121991403155304"/>
    <n v="6.5945931276622405E-2"/>
    <n v="0.16253535240452299"/>
    <n v="-2.1766168221071299E-2"/>
    <n v="-6.7358029799897398E-2"/>
    <n v="2.2469699158549399E-2"/>
    <n v="147"/>
    <x v="0"/>
    <x v="2"/>
    <x v="0"/>
    <x v="1"/>
    <x v="1"/>
    <x v="0"/>
    <x v="1"/>
  </r>
  <r>
    <n v="0.237237116097988"/>
    <n v="0.17544120192000601"/>
    <n v="0.306057195888506"/>
    <n v="8.4922584724340892E-3"/>
    <n v="-0.38440804365637099"/>
    <n v="0.29660572362863402"/>
    <n v="-9.5262135126201394E-3"/>
    <n v="-4.04865894239268E-2"/>
    <n v="2.7029169445954099E-2"/>
    <n v="-3.2083954881025E-3"/>
    <n v="-7.2120985378036406E-2"/>
    <n v="8.5105539912109701E-2"/>
    <n v="147"/>
    <x v="0"/>
    <x v="3"/>
    <x v="0"/>
    <x v="1"/>
    <x v="1"/>
    <x v="0"/>
    <x v="1"/>
  </r>
  <r>
    <n v="0.91236547124305101"/>
    <n v="0.896164775204774"/>
    <n v="0.92730580464929202"/>
    <n v="0.86401489835773104"/>
    <n v="0.78546527700916002"/>
    <n v="0.90983671773395502"/>
    <n v="0.80898310090243997"/>
    <n v="0.77542383148751803"/>
    <n v="0.84019393811793497"/>
    <n v="0.71341617439798799"/>
    <n v="0.56309009689463396"/>
    <n v="0.80358762913114701"/>
    <n v="147"/>
    <x v="0"/>
    <x v="0"/>
    <x v="0"/>
    <x v="1"/>
    <x v="1"/>
    <x v="1"/>
    <x v="1"/>
  </r>
  <r>
    <n v="0.86647211561597703"/>
    <n v="0.86140558639754194"/>
    <n v="0.87806528637029102"/>
    <n v="0.758764432965089"/>
    <n v="0.65415868532274901"/>
    <n v="0.80361913889250802"/>
    <n v="0.71577866093159204"/>
    <n v="0.70574108831583104"/>
    <n v="0.738795331880993"/>
    <n v="0.52035917843751101"/>
    <n v="0.34747533980582301"/>
    <n v="0.59599486857478901"/>
    <n v="147"/>
    <x v="0"/>
    <x v="1"/>
    <x v="0"/>
    <x v="1"/>
    <x v="1"/>
    <x v="1"/>
    <x v="1"/>
  </r>
  <r>
    <n v="0.64823427967314595"/>
    <n v="0.583559505421957"/>
    <n v="0.69658320588104405"/>
    <n v="0.45538964312792002"/>
    <n v="0.35343553385036403"/>
    <n v="0.58583216872552302"/>
    <n v="0.340574522923689"/>
    <n v="0.247805372420114"/>
    <n v="0.41283837309738203"/>
    <n v="0.10519553204226501"/>
    <n v="1.85808423329292E-3"/>
    <n v="0.25083673568275699"/>
    <n v="147"/>
    <x v="0"/>
    <x v="2"/>
    <x v="0"/>
    <x v="1"/>
    <x v="1"/>
    <x v="1"/>
    <x v="1"/>
  </r>
  <r>
    <n v="0.29226037259109999"/>
    <n v="0.23483258444091001"/>
    <n v="0.377149406794617"/>
    <n v="-0.184030560702199"/>
    <n v="-0.63643891898702698"/>
    <n v="7.7407079338279602E-2"/>
    <n v="-3.91274831248681E-2"/>
    <n v="-7.7723702840477998E-2"/>
    <n v="2.1619410598810101E-2"/>
    <n v="-1.3950642086517501E-2"/>
    <n v="-0.14059649605415001"/>
    <n v="0.32139028632656802"/>
    <n v="147"/>
    <x v="0"/>
    <x v="3"/>
    <x v="0"/>
    <x v="1"/>
    <x v="1"/>
    <x v="1"/>
    <x v="1"/>
  </r>
  <r>
    <n v="0.60985650931665003"/>
    <n v="0.56871146029449104"/>
    <n v="0.66982866463117796"/>
    <n v="0.42673524408702601"/>
    <n v="6.7857050150119405E-2"/>
    <n v="0.58618544822877805"/>
    <n v="0.33219446914080403"/>
    <n v="0.27898669970994699"/>
    <n v="0.41245170974008499"/>
    <n v="0.17520554658227799"/>
    <n v="-6.0786360793860697E-2"/>
    <n v="0.300493090791353"/>
    <n v="147"/>
    <x v="0"/>
    <x v="0"/>
    <x v="0"/>
    <x v="0"/>
    <x v="0"/>
    <x v="2"/>
    <x v="2"/>
  </r>
  <r>
    <n v="0.42839403295064599"/>
    <n v="0.40290371550626503"/>
    <n v="0.45136228158441999"/>
    <n v="0.263872254385494"/>
    <n v="0.11662279975324"/>
    <n v="0.34652729798792398"/>
    <n v="0.13020321342048"/>
    <n v="0.107302080141883"/>
    <n v="0.15141806385850801"/>
    <n v="1.6683690075921902E-2"/>
    <n v="-5.1199064936835598E-2"/>
    <n v="6.2276281493565497E-2"/>
    <n v="147"/>
    <x v="0"/>
    <x v="1"/>
    <x v="0"/>
    <x v="0"/>
    <x v="0"/>
    <x v="2"/>
    <x v="2"/>
  </r>
  <r>
    <n v="0.113669101542502"/>
    <n v="7.6643001852291698E-2"/>
    <n v="0.16261824016276399"/>
    <n v="-0.18524578906098199"/>
    <n v="-0.29739529435179002"/>
    <n v="1.9051206937748401E-2"/>
    <n v="-5.0880488450902601E-2"/>
    <n v="-5.9433387875855198E-2"/>
    <n v="-3.7511496080944298E-2"/>
    <n v="-1.32839713070045E-2"/>
    <n v="-6.5306638839966499E-2"/>
    <n v="2.8560717671371302E-2"/>
    <n v="147"/>
    <x v="0"/>
    <x v="2"/>
    <x v="0"/>
    <x v="0"/>
    <x v="0"/>
    <x v="2"/>
    <x v="2"/>
  </r>
  <r>
    <n v="0.123944138712327"/>
    <n v="9.4364728435422304E-2"/>
    <n v="0.154402422072032"/>
    <n v="-0.10382180915495701"/>
    <n v="-0.22816584636444601"/>
    <n v="8.4760124304642508E-3"/>
    <n v="-4.8629252090511603E-2"/>
    <n v="-5.6203748262679598E-2"/>
    <n v="-4.0287184237301599E-2"/>
    <n v="-4.2376504737022203E-2"/>
    <n v="-6.5631247941435295E-2"/>
    <n v="-1.02137999759723E-2"/>
    <n v="147"/>
    <x v="0"/>
    <x v="3"/>
    <x v="0"/>
    <x v="0"/>
    <x v="0"/>
    <x v="2"/>
    <x v="2"/>
  </r>
  <r>
    <n v="0.85593992406499697"/>
    <n v="0.83522391869953005"/>
    <n v="0.904701662935119"/>
    <n v="0.78079429260701205"/>
    <n v="0.51225008139302097"/>
    <n v="0.88164852455698595"/>
    <n v="0.70737782585588505"/>
    <n v="0.66804100133608102"/>
    <n v="0.80074304091703097"/>
    <n v="0.59797281522077095"/>
    <n v="0.19030391954529899"/>
    <n v="0.75553685447077101"/>
    <n v="147"/>
    <x v="0"/>
    <x v="0"/>
    <x v="0"/>
    <x v="0"/>
    <x v="0"/>
    <x v="0"/>
    <x v="2"/>
  </r>
  <r>
    <n v="0.74589875786722004"/>
    <n v="0.71509232494769104"/>
    <n v="0.805013088225917"/>
    <n v="0.61821821622744599"/>
    <n v="0.38062698291411501"/>
    <n v="0.73887135973138895"/>
    <n v="0.51436821611608396"/>
    <n v="0.46359493869975799"/>
    <n v="0.61364456047664795"/>
    <n v="0.34325575591468999"/>
    <n v="6.1293439232001201E-2"/>
    <n v="0.50154819090053704"/>
    <n v="147"/>
    <x v="0"/>
    <x v="1"/>
    <x v="0"/>
    <x v="0"/>
    <x v="0"/>
    <x v="0"/>
    <x v="2"/>
  </r>
  <r>
    <n v="0.42597341488720802"/>
    <n v="0.38445707491076397"/>
    <n v="0.468167469856407"/>
    <n v="0.12328399764472101"/>
    <n v="1.79623795263943E-2"/>
    <n v="0.317780836877535"/>
    <n v="0.10259501373419801"/>
    <n v="6.4510205996581901E-2"/>
    <n v="0.14286010417620701"/>
    <n v="-6.47491847671431E-2"/>
    <n v="-9.7390176891544805E-2"/>
    <n v="1.3110980464974799E-2"/>
    <n v="147"/>
    <x v="0"/>
    <x v="2"/>
    <x v="0"/>
    <x v="0"/>
    <x v="0"/>
    <x v="0"/>
    <x v="2"/>
  </r>
  <r>
    <n v="0.21623227482680901"/>
    <n v="0.16988732064025899"/>
    <n v="0.29039859421339498"/>
    <n v="-1.0691729254735599E-2"/>
    <n v="-0.29428667820751703"/>
    <n v="0.18690111198457299"/>
    <n v="-4.3975962448246003E-2"/>
    <n v="-6.6061590599310896E-2"/>
    <n v="-5.1701041046394699E-3"/>
    <n v="-6.35821685784905E-2"/>
    <n v="-9.7596402717047698E-2"/>
    <n v="-2.67459586706353E-3"/>
    <n v="147"/>
    <x v="0"/>
    <x v="3"/>
    <x v="0"/>
    <x v="0"/>
    <x v="0"/>
    <x v="0"/>
    <x v="2"/>
  </r>
  <r>
    <n v="0.87592581082157805"/>
    <n v="0.86114674233325295"/>
    <n v="0.918447376690537"/>
    <n v="0.78167061320700704"/>
    <n v="0.54812191138339805"/>
    <n v="0.871586389377209"/>
    <n v="0.72884751908819101"/>
    <n v="0.69815809541881102"/>
    <n v="0.81726124181968496"/>
    <n v="0.56706167104613203"/>
    <n v="0.18291115153467299"/>
    <n v="0.719286190284396"/>
    <n v="147"/>
    <x v="0"/>
    <x v="0"/>
    <x v="0"/>
    <x v="0"/>
    <x v="0"/>
    <x v="1"/>
    <x v="2"/>
  </r>
  <r>
    <n v="0.79050899443039302"/>
    <n v="0.76457070121215998"/>
    <n v="0.85431793621455998"/>
    <n v="0.64103826333102298"/>
    <n v="0.33191620102722602"/>
    <n v="0.77086656268072695"/>
    <n v="0.56348558918481295"/>
    <n v="0.51477584115359998"/>
    <n v="0.68447547100907302"/>
    <n v="0.349486978517216"/>
    <n v="-3.9323350258923397E-2"/>
    <n v="0.52606678071234503"/>
    <n v="147"/>
    <x v="0"/>
    <x v="1"/>
    <x v="0"/>
    <x v="0"/>
    <x v="0"/>
    <x v="1"/>
    <x v="2"/>
  </r>
  <r>
    <n v="0.56124016615203798"/>
    <n v="0.54489157581687198"/>
    <n v="0.57576472027883796"/>
    <n v="0.23669257203709601"/>
    <n v="0.189028493198481"/>
    <n v="0.29886623603266899"/>
    <n v="0.20010184982551699"/>
    <n v="0.178787176734755"/>
    <n v="0.219197855321554"/>
    <n v="-0.100694084669807"/>
    <n v="-0.126265291190642"/>
    <n v="-6.3673040416888094E-2"/>
    <n v="147"/>
    <x v="0"/>
    <x v="2"/>
    <x v="0"/>
    <x v="0"/>
    <x v="0"/>
    <x v="1"/>
    <x v="2"/>
  </r>
  <r>
    <n v="0.298624998393831"/>
    <n v="0.24627936810935699"/>
    <n v="0.39570999865715201"/>
    <n v="-0.29226945337162102"/>
    <n v="-0.74019588917676205"/>
    <n v="0.112799955172592"/>
    <n v="-5.9986220233498602E-2"/>
    <n v="-9.7156680281389601E-2"/>
    <n v="1.48929187475009E-2"/>
    <n v="0.11806600994321099"/>
    <n v="-0.15674100424793799"/>
    <n v="0.47193546668567898"/>
    <n v="147"/>
    <x v="0"/>
    <x v="3"/>
    <x v="0"/>
    <x v="0"/>
    <x v="0"/>
    <x v="1"/>
    <x v="2"/>
  </r>
  <r>
    <n v="0.836141599391521"/>
    <n v="0.79689486593078995"/>
    <n v="0.85198907808552904"/>
    <n v="0.71751627865610201"/>
    <n v="0.60054653187896201"/>
    <n v="0.86788006927866401"/>
    <n v="0.67757272835232296"/>
    <n v="0.60820623818118003"/>
    <n v="0.70572990308710604"/>
    <n v="0.48930015882821298"/>
    <n v="0.31364555878654399"/>
    <n v="0.73506991866960603"/>
    <n v="147"/>
    <x v="0"/>
    <x v="0"/>
    <x v="0"/>
    <x v="1"/>
    <x v="0"/>
    <x v="2"/>
    <x v="2"/>
  </r>
  <r>
    <n v="0.75275852017604805"/>
    <n v="0.74478775336595704"/>
    <n v="0.76296689101481796"/>
    <n v="0.65854085929807205"/>
    <n v="0.62170397327731997"/>
    <n v="0.70637371272613603"/>
    <n v="0.53484801384589598"/>
    <n v="0.52196679738478602"/>
    <n v="0.55139189419546597"/>
    <n v="0.39330057914225097"/>
    <n v="0.34140670027033598"/>
    <n v="0.462122926591573"/>
    <n v="147"/>
    <x v="0"/>
    <x v="1"/>
    <x v="0"/>
    <x v="1"/>
    <x v="0"/>
    <x v="2"/>
    <x v="2"/>
  </r>
  <r>
    <n v="0.30095995545864102"/>
    <n v="0.238446984505435"/>
    <n v="0.33613951159872302"/>
    <n v="3.3348261593084003E-2"/>
    <n v="-1.95702657520937E-2"/>
    <n v="0.121676861210771"/>
    <n v="2.51888490072107E-2"/>
    <n v="-1.2491788196460501E-2"/>
    <n v="4.7768430909139001E-2"/>
    <n v="-6.9239099820243705E-2"/>
    <n v="-7.3518207361122398E-2"/>
    <n v="-5.7635531258092697E-2"/>
    <n v="147"/>
    <x v="0"/>
    <x v="2"/>
    <x v="0"/>
    <x v="1"/>
    <x v="0"/>
    <x v="2"/>
    <x v="2"/>
  </r>
  <r>
    <n v="0.147419301653125"/>
    <n v="0.108381206709742"/>
    <n v="0.19040346708408901"/>
    <n v="-9.2299573348355295E-3"/>
    <n v="-0.14933807799453899"/>
    <n v="5.2605141502087303E-2"/>
    <n v="-4.9046081077567798E-2"/>
    <n v="-6.09192135933267E-2"/>
    <n v="-3.4610234407825603E-2"/>
    <n v="-6.6168515805564904E-2"/>
    <n v="-7.3346855655152601E-2"/>
    <n v="-4.9587707465374498E-2"/>
    <n v="147"/>
    <x v="0"/>
    <x v="3"/>
    <x v="0"/>
    <x v="1"/>
    <x v="0"/>
    <x v="2"/>
    <x v="2"/>
  </r>
  <r>
    <n v="0.90221324366518596"/>
    <n v="0.88754705143852597"/>
    <n v="0.91725169877641699"/>
    <n v="0.82901886064525598"/>
    <n v="0.67853300059888599"/>
    <n v="0.90861356821338901"/>
    <n v="0.79441185249416002"/>
    <n v="0.76522731972359503"/>
    <n v="0.82452423576212597"/>
    <n v="0.66287143230594803"/>
    <n v="0.40317747578524499"/>
    <n v="0.807079378680715"/>
    <n v="147"/>
    <x v="0"/>
    <x v="0"/>
    <x v="0"/>
    <x v="1"/>
    <x v="0"/>
    <x v="0"/>
    <x v="2"/>
  </r>
  <r>
    <n v="0.80696228684910598"/>
    <n v="0.78376204974389296"/>
    <n v="0.82644388593075901"/>
    <n v="0.67263983761381096"/>
    <n v="0.49394847928011798"/>
    <n v="0.79047901407020904"/>
    <n v="0.61445055800650605"/>
    <n v="0.57337356659346395"/>
    <n v="0.64938929168546"/>
    <n v="0.407551841231026"/>
    <n v="0.16380170171771699"/>
    <n v="0.58506918534901398"/>
    <n v="147"/>
    <x v="0"/>
    <x v="1"/>
    <x v="0"/>
    <x v="1"/>
    <x v="0"/>
    <x v="0"/>
    <x v="2"/>
  </r>
  <r>
    <n v="0.45976664919705301"/>
    <n v="0.41342750025334701"/>
    <n v="0.47711250949255601"/>
    <n v="0.180278769969169"/>
    <n v="0.10237988599006501"/>
    <n v="0.23530919373630699"/>
    <n v="0.12853894078007"/>
    <n v="8.2989814416642702E-2"/>
    <n v="0.145718989547618"/>
    <n v="-6.6824456315809605E-2"/>
    <n v="-9.4467275802428294E-2"/>
    <n v="-4.4817569455323197E-2"/>
    <n v="147"/>
    <x v="0"/>
    <x v="2"/>
    <x v="0"/>
    <x v="1"/>
    <x v="0"/>
    <x v="0"/>
    <x v="2"/>
  </r>
  <r>
    <n v="0.22959085377603"/>
    <n v="0.16082798039792701"/>
    <n v="0.30400979971261299"/>
    <n v="3.4527088228853899E-2"/>
    <n v="-0.33782271032575201"/>
    <n v="0.28667049861001498"/>
    <n v="-4.36085843845243E-2"/>
    <n v="-7.7451641403667199E-2"/>
    <n v="-3.8363188264371999E-3"/>
    <n v="-4.5736635809231499E-2"/>
    <n v="-0.103270713950937"/>
    <n v="2.01676576312745E-2"/>
    <n v="147"/>
    <x v="0"/>
    <x v="3"/>
    <x v="0"/>
    <x v="1"/>
    <x v="0"/>
    <x v="0"/>
    <x v="2"/>
  </r>
  <r>
    <n v="0.92472532331568003"/>
    <n v="0.90949033578711103"/>
    <n v="0.938553425791539"/>
    <n v="0.84221528062429996"/>
    <n v="0.756923281537772"/>
    <n v="0.89634969501947503"/>
    <n v="0.82956063546638603"/>
    <n v="0.79650975766098597"/>
    <n v="0.85974878893141005"/>
    <n v="0.66092145289655302"/>
    <n v="0.49716287664153802"/>
    <n v="0.76856971984822597"/>
    <n v="147"/>
    <x v="0"/>
    <x v="0"/>
    <x v="0"/>
    <x v="1"/>
    <x v="0"/>
    <x v="1"/>
    <x v="2"/>
  </r>
  <r>
    <n v="0.87093392895472499"/>
    <n v="0.85879320942859205"/>
    <n v="0.88235523812552596"/>
    <n v="0.72783653481878097"/>
    <n v="0.577068647837371"/>
    <n v="0.82675545394793204"/>
    <n v="0.715766503933844"/>
    <n v="0.69095776917626295"/>
    <n v="0.73926138606566805"/>
    <n v="0.456289649058503"/>
    <n v="0.214670973792422"/>
    <n v="0.62737571590618701"/>
    <n v="147"/>
    <x v="0"/>
    <x v="1"/>
    <x v="0"/>
    <x v="1"/>
    <x v="0"/>
    <x v="1"/>
    <x v="2"/>
  </r>
  <r>
    <n v="0.66967097805678"/>
    <n v="0.60216984012084496"/>
    <n v="0.72280528025759405"/>
    <n v="0.45911073626131699"/>
    <n v="0.36578435272862497"/>
    <n v="0.505891758179148"/>
    <n v="0.35284629120936301"/>
    <n v="0.24952293054249999"/>
    <n v="0.437720411956177"/>
    <n v="7.4333837414958207E-2"/>
    <n v="-1.9882773109995699E-2"/>
    <n v="0.12391342552471001"/>
    <n v="147"/>
    <x v="0"/>
    <x v="2"/>
    <x v="0"/>
    <x v="1"/>
    <x v="0"/>
    <x v="1"/>
    <x v="2"/>
  </r>
  <r>
    <n v="0.31730942824729702"/>
    <n v="0.25742327845183799"/>
    <n v="0.40938282533011"/>
    <n v="-0.27282235311214897"/>
    <n v="-0.63251959824284598"/>
    <n v="0.10618122733664399"/>
    <n v="-5.47703165341153E-2"/>
    <n v="-9.9395607530819996E-2"/>
    <n v="1.9909415004745499E-2"/>
    <n v="5.6274279975009403E-2"/>
    <n v="-0.17430575556959099"/>
    <n v="0.29364380770603699"/>
    <n v="147"/>
    <x v="0"/>
    <x v="3"/>
    <x v="0"/>
    <x v="1"/>
    <x v="0"/>
    <x v="1"/>
    <x v="2"/>
  </r>
  <r>
    <n v="0.60845719120596198"/>
    <n v="0.56580733613826595"/>
    <n v="0.66927963134992596"/>
    <n v="0.41164584797877601"/>
    <n v="5.8414681886032098E-2"/>
    <n v="0.56405213001245302"/>
    <n v="0.32552240277029199"/>
    <n v="0.270148084394636"/>
    <n v="0.40734222677370902"/>
    <n v="0.154066210376508"/>
    <n v="-6.9866234126929605E-2"/>
    <n v="0.268019129295966"/>
    <n v="147"/>
    <x v="0"/>
    <x v="0"/>
    <x v="0"/>
    <x v="0"/>
    <x v="1"/>
    <x v="2"/>
    <x v="2"/>
  </r>
  <r>
    <n v="0.443334201684915"/>
    <n v="0.41628182976392297"/>
    <n v="0.47660320991791899"/>
    <n v="0.257403150604885"/>
    <n v="0.107400091166727"/>
    <n v="0.33893944673423898"/>
    <n v="0.13796829979533301"/>
    <n v="0.112503103099806"/>
    <n v="0.17032345938818599"/>
    <n v="6.0825276305346201E-3"/>
    <n v="-6.1146486624538803E-2"/>
    <n v="4.9797591828432602E-2"/>
    <n v="147"/>
    <x v="0"/>
    <x v="1"/>
    <x v="0"/>
    <x v="0"/>
    <x v="1"/>
    <x v="2"/>
    <x v="2"/>
  </r>
  <r>
    <n v="0.117434181757062"/>
    <n v="9.0534919348140896E-2"/>
    <n v="0.17115344091037099"/>
    <n v="-0.19845820952749399"/>
    <n v="-0.287979556119213"/>
    <n v="-7.8062962972409401E-3"/>
    <n v="-5.7598849355018501E-2"/>
    <n v="-6.4730151053524504E-2"/>
    <n v="-4.2081977581050103E-2"/>
    <n v="-1.7968326856752499E-2"/>
    <n v="-7.3463992748275406E-2"/>
    <n v="1.5500770679576699E-2"/>
    <n v="147"/>
    <x v="0"/>
    <x v="2"/>
    <x v="0"/>
    <x v="0"/>
    <x v="1"/>
    <x v="2"/>
    <x v="2"/>
  </r>
  <r>
    <n v="0.160773971689393"/>
    <n v="0.123810630444415"/>
    <n v="0.21108787176218299"/>
    <n v="-8.2696642131838694E-2"/>
    <n v="-0.25270677980940898"/>
    <n v="3.8171393720470702E-2"/>
    <n v="-4.4367858195161501E-2"/>
    <n v="-5.7073201891085501E-2"/>
    <n v="-2.5694992041596702E-2"/>
    <n v="-5.3646980575383502E-2"/>
    <n v="-7.2778751757633195E-2"/>
    <n v="-4.9730542794144102E-3"/>
    <n v="147"/>
    <x v="0"/>
    <x v="3"/>
    <x v="0"/>
    <x v="0"/>
    <x v="1"/>
    <x v="2"/>
    <x v="2"/>
  </r>
  <r>
    <n v="0.85694981218868205"/>
    <n v="0.83291688988844903"/>
    <n v="0.90796267938082198"/>
    <n v="0.78468865338077698"/>
    <n v="0.53833346911116198"/>
    <n v="0.87505127112262704"/>
    <n v="0.70716943880827399"/>
    <n v="0.66126954270735705"/>
    <n v="0.80577158457323295"/>
    <n v="0.59738622411633102"/>
    <n v="0.214478991658544"/>
    <n v="0.74086628905776997"/>
    <n v="147"/>
    <x v="0"/>
    <x v="0"/>
    <x v="0"/>
    <x v="0"/>
    <x v="1"/>
    <x v="0"/>
    <x v="2"/>
  </r>
  <r>
    <n v="0.75260149433544599"/>
    <n v="0.71755789758214406"/>
    <n v="0.811856298498147"/>
    <n v="0.60525538985293703"/>
    <n v="0.36007218129097202"/>
    <n v="0.74674395552323403"/>
    <n v="0.52181429756062003"/>
    <n v="0.46343820539277197"/>
    <n v="0.62295571828804897"/>
    <n v="0.32283534777650102"/>
    <n v="3.73423368029338E-2"/>
    <n v="0.51070813731917397"/>
    <n v="147"/>
    <x v="0"/>
    <x v="1"/>
    <x v="0"/>
    <x v="0"/>
    <x v="1"/>
    <x v="0"/>
    <x v="2"/>
  </r>
  <r>
    <n v="0.44961237840907697"/>
    <n v="0.40955126879057202"/>
    <n v="0.49377904827732499"/>
    <n v="0.123601923443162"/>
    <n v="-6.5794141338810699E-3"/>
    <n v="0.294809719644613"/>
    <n v="0.11872338000492"/>
    <n v="7.9461418925176594E-2"/>
    <n v="0.16361660063316999"/>
    <n v="-7.3987302924741802E-2"/>
    <n v="-0.10601272614552699"/>
    <n v="-9.9298141185408806E-3"/>
    <n v="147"/>
    <x v="0"/>
    <x v="2"/>
    <x v="0"/>
    <x v="0"/>
    <x v="1"/>
    <x v="0"/>
    <x v="2"/>
  </r>
  <r>
    <n v="0.24082700663936599"/>
    <n v="0.19185361447642499"/>
    <n v="0.33095034469300999"/>
    <n v="-2.9490228626547901E-2"/>
    <n v="-0.37561823660858701"/>
    <n v="0.11539723194507601"/>
    <n v="-3.8550388034306902E-2"/>
    <n v="-6.5348938101517498E-2"/>
    <n v="1.5084144509497299E-2"/>
    <n v="-5.9816363451942398E-2"/>
    <n v="-0.10476036693728601"/>
    <n v="4.9992444789772397E-2"/>
    <n v="147"/>
    <x v="0"/>
    <x v="3"/>
    <x v="0"/>
    <x v="0"/>
    <x v="1"/>
    <x v="0"/>
    <x v="2"/>
  </r>
  <r>
    <n v="0.88010966331753504"/>
    <n v="0.86427146323600401"/>
    <n v="0.92271766457565196"/>
    <n v="0.79815540368061899"/>
    <n v="0.58654432554844604"/>
    <n v="0.88075933706480902"/>
    <n v="0.73531576044500802"/>
    <n v="0.70207188448354296"/>
    <n v="0.82504477196703296"/>
    <n v="0.59048352674571503"/>
    <n v="0.22765322493249901"/>
    <n v="0.73594841479612105"/>
    <n v="147"/>
    <x v="0"/>
    <x v="0"/>
    <x v="0"/>
    <x v="0"/>
    <x v="1"/>
    <x v="1"/>
    <x v="2"/>
  </r>
  <r>
    <n v="0.79183592378822698"/>
    <n v="0.77031757390736499"/>
    <n v="0.85399382140621305"/>
    <n v="0.62211163824259896"/>
    <n v="0.34606271573125602"/>
    <n v="0.74654648782240396"/>
    <n v="0.56234466252370097"/>
    <n v="0.52124853259594595"/>
    <n v="0.681278994048372"/>
    <n v="0.30958445147706998"/>
    <n v="-3.6412315564381598E-2"/>
    <n v="0.47879372691996103"/>
    <n v="147"/>
    <x v="0"/>
    <x v="1"/>
    <x v="0"/>
    <x v="0"/>
    <x v="1"/>
    <x v="1"/>
    <x v="2"/>
  </r>
  <r>
    <n v="0.57362605525247301"/>
    <n v="0.54972094583839304"/>
    <n v="0.59181987637317801"/>
    <n v="0.237847064642669"/>
    <n v="0.132479160084015"/>
    <n v="0.31377632948414402"/>
    <n v="0.21030578328202301"/>
    <n v="0.17838867153907101"/>
    <n v="0.234972676179621"/>
    <n v="-0.104455826640119"/>
    <n v="-0.156754788168881"/>
    <n v="-6.1495843533038802E-2"/>
    <n v="147"/>
    <x v="0"/>
    <x v="2"/>
    <x v="0"/>
    <x v="0"/>
    <x v="1"/>
    <x v="1"/>
    <x v="2"/>
  </r>
  <r>
    <n v="0.310701545030514"/>
    <n v="0.26698890348412202"/>
    <n v="0.41378172881879799"/>
    <n v="-0.31145821674629198"/>
    <n v="-0.70501029894434497"/>
    <n v="8.3687928575850501E-2"/>
    <n v="-5.95386768142942E-2"/>
    <n v="-9.3489283151504399E-2"/>
    <n v="2.4172875719547599E-2"/>
    <n v="6.3738440412801897E-2"/>
    <n v="-0.17212195372825101"/>
    <n v="0.40780459803361901"/>
    <n v="147"/>
    <x v="0"/>
    <x v="3"/>
    <x v="0"/>
    <x v="0"/>
    <x v="1"/>
    <x v="1"/>
    <x v="2"/>
  </r>
  <r>
    <n v="0.83997127446064701"/>
    <n v="0.801343755279187"/>
    <n v="0.85911968741943401"/>
    <n v="0.72238177220055499"/>
    <n v="0.60388941616234004"/>
    <n v="0.87576952438332201"/>
    <n v="0.682117407100583"/>
    <n v="0.61299381379439"/>
    <n v="0.71674554850002403"/>
    <n v="0.49396807827054801"/>
    <n v="0.31291580988979401"/>
    <n v="0.74798481434395703"/>
    <n v="147"/>
    <x v="0"/>
    <x v="0"/>
    <x v="0"/>
    <x v="1"/>
    <x v="1"/>
    <x v="2"/>
    <x v="2"/>
  </r>
  <r>
    <n v="0.75715409031842096"/>
    <n v="0.74427116950221694"/>
    <n v="0.76631263146333195"/>
    <n v="0.64756963705542803"/>
    <n v="0.61964654991857604"/>
    <n v="0.68694290079300802"/>
    <n v="0.53860935582372205"/>
    <n v="0.51759390939126604"/>
    <n v="0.55360234944057396"/>
    <n v="0.37277672641540899"/>
    <n v="0.33376614545626099"/>
    <n v="0.42885940849398002"/>
    <n v="147"/>
    <x v="0"/>
    <x v="1"/>
    <x v="0"/>
    <x v="1"/>
    <x v="1"/>
    <x v="2"/>
    <x v="2"/>
  </r>
  <r>
    <n v="0.300884669383162"/>
    <n v="0.23473525936997899"/>
    <n v="0.33417458957701801"/>
    <n v="4.9122609677293698E-2"/>
    <n v="1.58540671748129E-2"/>
    <n v="0.12956950116163901"/>
    <n v="1.8056789933031499E-2"/>
    <n v="-2.1891157549942499E-2"/>
    <n v="3.9290428315329202E-2"/>
    <n v="-7.6521189561885306E-2"/>
    <n v="-8.1209649547306903E-2"/>
    <n v="-6.3325293909879093E-2"/>
    <n v="147"/>
    <x v="0"/>
    <x v="2"/>
    <x v="0"/>
    <x v="1"/>
    <x v="1"/>
    <x v="2"/>
    <x v="2"/>
  </r>
  <r>
    <n v="0.192910449487456"/>
    <n v="0.136196152902815"/>
    <n v="0.25371940087362899"/>
    <n v="-2.8576652270990401E-2"/>
    <n v="-0.27083254344936603"/>
    <n v="0.173802428536623"/>
    <n v="-3.8941503980078701E-2"/>
    <n v="-6.1420657469874303E-2"/>
    <n v="-1.18626961523531E-2"/>
    <n v="-5.27532726198204E-2"/>
    <n v="-8.0689778528944406E-2"/>
    <n v="-2.1545265013116401E-3"/>
    <n v="147"/>
    <x v="0"/>
    <x v="3"/>
    <x v="0"/>
    <x v="1"/>
    <x v="1"/>
    <x v="2"/>
    <x v="2"/>
  </r>
  <r>
    <n v="0.90150512538862304"/>
    <n v="0.88631296924568803"/>
    <n v="0.91608708727795596"/>
    <n v="0.8106021043803"/>
    <n v="0.63319283866049403"/>
    <n v="0.90689728404139403"/>
    <n v="0.79141999593441104"/>
    <n v="0.76099541374163104"/>
    <n v="0.82080511844047199"/>
    <n v="0.63009300230425802"/>
    <n v="0.33233773248791199"/>
    <n v="0.80213398347360299"/>
    <n v="147"/>
    <x v="0"/>
    <x v="0"/>
    <x v="0"/>
    <x v="1"/>
    <x v="1"/>
    <x v="0"/>
    <x v="2"/>
  </r>
  <r>
    <n v="0.80741764518269799"/>
    <n v="0.79259598975776702"/>
    <n v="0.82223314786547996"/>
    <n v="0.66530358102081699"/>
    <n v="0.52300055245090804"/>
    <n v="0.74839418178733297"/>
    <n v="0.61219367100829802"/>
    <n v="0.58563684606941901"/>
    <n v="0.63897582457650004"/>
    <n v="0.387082172916693"/>
    <n v="0.19034594174150701"/>
    <n v="0.50972291827967398"/>
    <n v="147"/>
    <x v="0"/>
    <x v="1"/>
    <x v="0"/>
    <x v="1"/>
    <x v="1"/>
    <x v="0"/>
    <x v="2"/>
  </r>
  <r>
    <n v="0.47769936367330601"/>
    <n v="0.42322399881971601"/>
    <n v="0.50708231373799695"/>
    <n v="0.215979416185753"/>
    <n v="0.15689586476972001"/>
    <n v="0.29595638687601"/>
    <n v="0.14098906124805399"/>
    <n v="8.5124494380419094E-2"/>
    <n v="0.172071305681363"/>
    <n v="-5.9136021505950098E-2"/>
    <n v="-8.7068842688943604E-2"/>
    <n v="-1.6884223601720299E-2"/>
    <n v="147"/>
    <x v="0"/>
    <x v="2"/>
    <x v="0"/>
    <x v="1"/>
    <x v="1"/>
    <x v="0"/>
    <x v="2"/>
  </r>
  <r>
    <n v="0.25236266949855801"/>
    <n v="0.18894886858627699"/>
    <n v="0.34505207997836801"/>
    <n v="-4.1244736462157601E-2"/>
    <n v="-0.412980869257705"/>
    <n v="0.16542128278360599"/>
    <n v="-3.9022991504869202E-2"/>
    <n v="-7.4714163807289902E-2"/>
    <n v="1.81900529238181E-2"/>
    <n v="-5.78028740192238E-2"/>
    <n v="-0.11442677351243601"/>
    <n v="7.5578373759054296E-2"/>
    <n v="147"/>
    <x v="0"/>
    <x v="3"/>
    <x v="0"/>
    <x v="1"/>
    <x v="1"/>
    <x v="0"/>
    <x v="2"/>
  </r>
  <r>
    <n v="0.92450100564228599"/>
    <n v="0.907264199152229"/>
    <n v="0.93811944941924097"/>
    <n v="0.84791616261193803"/>
    <n v="0.73380272478891395"/>
    <n v="0.90805555812512595"/>
    <n v="0.82769223274336801"/>
    <n v="0.79005476220526005"/>
    <n v="0.85764181139255602"/>
    <n v="0.67206001966820805"/>
    <n v="0.45216341528873699"/>
    <n v="0.79175995861562998"/>
    <n v="147"/>
    <x v="0"/>
    <x v="0"/>
    <x v="0"/>
    <x v="1"/>
    <x v="1"/>
    <x v="1"/>
    <x v="2"/>
  </r>
  <r>
    <n v="0.87131897108670298"/>
    <n v="0.86176281420185796"/>
    <n v="0.88559580690721595"/>
    <n v="0.721345636590082"/>
    <n v="0.58184158224212701"/>
    <n v="0.79848395035558595"/>
    <n v="0.71426111855166396"/>
    <n v="0.69451001300326398"/>
    <n v="0.74394203454390195"/>
    <n v="0.43876608794916"/>
    <n v="0.21485191476909901"/>
    <n v="0.56980639325542604"/>
    <n v="147"/>
    <x v="0"/>
    <x v="1"/>
    <x v="0"/>
    <x v="1"/>
    <x v="1"/>
    <x v="1"/>
    <x v="2"/>
  </r>
  <r>
    <n v="0.67564282952085397"/>
    <n v="0.61700345412153002"/>
    <n v="0.71843633234988802"/>
    <n v="0.46025610077851498"/>
    <n v="0.36281368225069399"/>
    <n v="0.55037771249384004"/>
    <n v="0.35646415415425597"/>
    <n v="0.26488793748043299"/>
    <n v="0.42567489017473598"/>
    <n v="6.9731688431157304E-2"/>
    <n v="-3.0743657462333401E-2"/>
    <n v="0.172566515901244"/>
    <n v="147"/>
    <x v="0"/>
    <x v="2"/>
    <x v="0"/>
    <x v="1"/>
    <x v="1"/>
    <x v="1"/>
    <x v="2"/>
  </r>
  <r>
    <n v="0.32634243595440998"/>
    <n v="0.272698472003293"/>
    <n v="0.42459933973568598"/>
    <n v="-0.304774081943332"/>
    <n v="-0.66838670314928605"/>
    <n v="9.0041107609652796E-2"/>
    <n v="-5.6437382546776597E-2"/>
    <n v="-9.8721864484488497E-2"/>
    <n v="2.7004483726676E-2"/>
    <n v="5.4015127967589602E-2"/>
    <n v="-0.18462379096439799"/>
    <n v="0.34328580977421702"/>
    <n v="147"/>
    <x v="0"/>
    <x v="3"/>
    <x v="0"/>
    <x v="1"/>
    <x v="1"/>
    <x v="1"/>
    <x v="2"/>
  </r>
  <r>
    <n v="0.89998896446189902"/>
    <n v="0.88890451889162503"/>
    <n v="0.90921948912468797"/>
    <n v="0.88878039602777303"/>
    <n v="0.869484563819098"/>
    <n v="0.902860546422115"/>
    <n v="0.80468160431627"/>
    <n v="0.78424001113428798"/>
    <n v="0.82179782811976798"/>
    <n v="0.78417698277904002"/>
    <n v="0.74913026324700305"/>
    <n v="0.80995032589932003"/>
    <n v="147"/>
    <x v="0"/>
    <x v="0"/>
    <x v="1"/>
    <x v="0"/>
    <x v="0"/>
    <x v="0"/>
    <x v="0"/>
  </r>
  <r>
    <n v="0.82460127594724897"/>
    <n v="0.80448454912678302"/>
    <n v="0.84180160112701996"/>
    <n v="0.80066096469026304"/>
    <n v="0.74046802359795705"/>
    <n v="0.83894132454854597"/>
    <n v="0.671157922756068"/>
    <n v="0.63725723174946203"/>
    <n v="0.700422328213817"/>
    <n v="0.63246959522907698"/>
    <n v="0.53556875013926397"/>
    <n v="0.69547951916302297"/>
    <n v="147"/>
    <x v="0"/>
    <x v="1"/>
    <x v="1"/>
    <x v="0"/>
    <x v="0"/>
    <x v="0"/>
    <x v="0"/>
  </r>
  <r>
    <n v="0.45071610829450098"/>
    <n v="0.36001099182901197"/>
    <n v="0.48436341792233201"/>
    <n v="0.35987940541354702"/>
    <n v="0.246426383367816"/>
    <n v="0.51086136507971303"/>
    <n v="0.183527235004181"/>
    <n v="0.10508982731482699"/>
    <n v="0.21304758035721799"/>
    <n v="0.114362233110193"/>
    <n v="3.4267538825931899E-2"/>
    <n v="0.240161850791139"/>
    <n v="147"/>
    <x v="0"/>
    <x v="2"/>
    <x v="1"/>
    <x v="0"/>
    <x v="0"/>
    <x v="0"/>
    <x v="0"/>
  </r>
  <r>
    <n v="0.233639746019838"/>
    <n v="0.16464519718013701"/>
    <n v="0.32092698674168002"/>
    <n v="0.188412527170712"/>
    <n v="-0.123253631831516"/>
    <n v="0.41689124954462897"/>
    <n v="3.1601325716813997E-2"/>
    <n v="-2.9736634257049299E-4"/>
    <n v="7.7726359856252605E-2"/>
    <n v="5.5085478071613701E-2"/>
    <n v="-1.5866752152202401E-2"/>
    <n v="0.150525027015808"/>
    <n v="147"/>
    <x v="0"/>
    <x v="3"/>
    <x v="1"/>
    <x v="0"/>
    <x v="0"/>
    <x v="0"/>
    <x v="0"/>
  </r>
  <r>
    <n v="0.77515509982511699"/>
    <n v="0.72976028849760399"/>
    <n v="0.79971492247311904"/>
    <n v="0.74527269508409999"/>
    <n v="0.68371758420983297"/>
    <n v="0.85192784091199802"/>
    <n v="0.59893567018027005"/>
    <n v="0.52932628610719701"/>
    <n v="0.63705805348291999"/>
    <n v="0.55695107340625405"/>
    <n v="0.463797112440197"/>
    <n v="0.72388988092181406"/>
    <n v="147"/>
    <x v="0"/>
    <x v="0"/>
    <x v="1"/>
    <x v="1"/>
    <x v="0"/>
    <x v="2"/>
    <x v="0"/>
  </r>
  <r>
    <n v="0.72525270568483302"/>
    <n v="0.71577473941314795"/>
    <n v="0.73956945800400598"/>
    <n v="0.69033188143323598"/>
    <n v="0.65255808973141105"/>
    <n v="0.73073811837393998"/>
    <n v="0.52280990060381505"/>
    <n v="0.50897026018597302"/>
    <n v="0.54383858999311396"/>
    <n v="0.47380940233123198"/>
    <n v="0.42187228158062601"/>
    <n v="0.53076425418016704"/>
    <n v="147"/>
    <x v="0"/>
    <x v="1"/>
    <x v="1"/>
    <x v="1"/>
    <x v="0"/>
    <x v="2"/>
    <x v="0"/>
  </r>
  <r>
    <n v="0.23718507654718801"/>
    <n v="0.175462557515563"/>
    <n v="0.266578279365146"/>
    <n v="0.116427364289792"/>
    <n v="5.6961212385608598E-2"/>
    <n v="0.180138948263319"/>
    <n v="5.1067374227755903E-2"/>
    <n v="2.4102882256039699E-2"/>
    <n v="6.4657523712242496E-2"/>
    <n v="8.6880078720615594E-3"/>
    <n v="-3.62959559586206E-3"/>
    <n v="2.5777282341286602E-2"/>
    <n v="147"/>
    <x v="0"/>
    <x v="2"/>
    <x v="1"/>
    <x v="1"/>
    <x v="0"/>
    <x v="2"/>
    <x v="0"/>
  </r>
  <r>
    <n v="7.3997353771628499E-2"/>
    <n v="3.6970267880051401E-2"/>
    <n v="0.118976247798384"/>
    <n v="8.3577463043740405E-2"/>
    <n v="-1.7036161796777499E-2"/>
    <n v="0.25986631250585102"/>
    <n v="-4.5876411145120901E-4"/>
    <n v="-5.5203248052417796E-3"/>
    <n v="7.3564189025286898E-3"/>
    <n v="1.18856237707297E-2"/>
    <n v="-6.8033470308430603E-3"/>
    <n v="6.1099676240046898E-2"/>
    <n v="147"/>
    <x v="0"/>
    <x v="3"/>
    <x v="1"/>
    <x v="1"/>
    <x v="0"/>
    <x v="2"/>
    <x v="0"/>
  </r>
  <r>
    <n v="0.90565823396819101"/>
    <n v="0.90163922571371802"/>
    <n v="0.91029116908640595"/>
    <n v="0.89608083911788805"/>
    <n v="0.86641725974971195"/>
    <n v="0.92291204920046699"/>
    <n v="0.81385447279851997"/>
    <n v="0.80632043140753396"/>
    <n v="0.82255306260594097"/>
    <n v="0.796392376775652"/>
    <n v="0.74183769309830705"/>
    <n v="0.84651014880619302"/>
    <n v="147"/>
    <x v="0"/>
    <x v="0"/>
    <x v="1"/>
    <x v="1"/>
    <x v="0"/>
    <x v="0"/>
    <x v="0"/>
  </r>
  <r>
    <n v="0.82388656242969405"/>
    <n v="0.79971475650731105"/>
    <n v="0.84469189624852203"/>
    <n v="0.78253137686246299"/>
    <n v="0.71884277672630004"/>
    <n v="0.81178164001017805"/>
    <n v="0.667687533345518"/>
    <n v="0.626761553186029"/>
    <n v="0.703344981133596"/>
    <n v="0.60010114113087598"/>
    <n v="0.499597878703052"/>
    <n v="0.64689685769086303"/>
    <n v="147"/>
    <x v="0"/>
    <x v="1"/>
    <x v="1"/>
    <x v="1"/>
    <x v="0"/>
    <x v="0"/>
    <x v="0"/>
  </r>
  <r>
    <n v="0.49617009235196502"/>
    <n v="0.39047462264315103"/>
    <n v="0.55336584952411505"/>
    <n v="0.33983107350073299"/>
    <n v="0.202503495747936"/>
    <n v="0.52748573890285499"/>
    <n v="0.223668982005745"/>
    <n v="0.122416190890308"/>
    <n v="0.28161141460463601"/>
    <n v="0.102101504591461"/>
    <n v="7.0008454280824301E-3"/>
    <n v="0.25264692122624199"/>
    <n v="147"/>
    <x v="0"/>
    <x v="2"/>
    <x v="1"/>
    <x v="1"/>
    <x v="0"/>
    <x v="0"/>
    <x v="0"/>
  </r>
  <r>
    <n v="0.24119625696882999"/>
    <n v="0.15398964483654501"/>
    <n v="0.32613186305791603"/>
    <n v="0.191777301097419"/>
    <n v="-0.137000805821409"/>
    <n v="0.44151210665303298"/>
    <n v="2.9399390458295802E-2"/>
    <n v="-1.0907302378260399E-2"/>
    <n v="7.4672701041402001E-2"/>
    <n v="5.5830607373112302E-2"/>
    <n v="-2.4069665915903399E-2"/>
    <n v="0.166384463027625"/>
    <n v="147"/>
    <x v="0"/>
    <x v="3"/>
    <x v="1"/>
    <x v="1"/>
    <x v="0"/>
    <x v="0"/>
    <x v="0"/>
  </r>
  <r>
    <n v="2.8393374730496398E-2"/>
    <n v="4.1466275003273403E-3"/>
    <n v="6.7057701652693799E-2"/>
    <n v="-7.5271226437065394E-2"/>
    <n v="-0.17590303048969799"/>
    <n v="8.4710168154184997E-3"/>
    <n v="-5.51132370988927E-3"/>
    <n v="-6.8792386216174296E-3"/>
    <n v="-2.3688044052587701E-3"/>
    <n v="4.5849934164120497E-3"/>
    <n v="-6.8242987146240799E-3"/>
    <n v="2.4258716660531698E-2"/>
    <n v="147"/>
    <x v="0"/>
    <x v="0"/>
    <x v="1"/>
    <x v="0"/>
    <x v="1"/>
    <x v="2"/>
    <x v="0"/>
  </r>
  <r>
    <n v="1.3802851104438201E-3"/>
    <n v="-7.0853201010427896E-3"/>
    <n v="1.19810213337204E-2"/>
    <n v="-0.12668299509991501"/>
    <n v="-0.38473742534183297"/>
    <n v="2.3554608216380599E-2"/>
    <n v="-6.8469928695130099E-3"/>
    <n v="-6.8957383629497599E-3"/>
    <n v="-6.7520168873029798E-3"/>
    <n v="3.3613277610445302E-2"/>
    <n v="-6.3379058140608999E-3"/>
    <n v="0.14214718222734299"/>
    <n v="147"/>
    <x v="0"/>
    <x v="1"/>
    <x v="1"/>
    <x v="0"/>
    <x v="1"/>
    <x v="2"/>
    <x v="0"/>
  </r>
  <r>
    <n v="8.8604037534457097E-3"/>
    <n v="-1.82983994590557E-3"/>
    <n v="1.6283740474035899E-2"/>
    <n v="-0.154390009635019"/>
    <n v="-0.39853636706828099"/>
    <n v="2.9337535081956901E-2"/>
    <n v="-6.7647831852494199E-3"/>
    <n v="-6.8931803180880503E-3"/>
    <n v="-6.6295628292514196E-3"/>
    <n v="4.7737839015976599E-2"/>
    <n v="-6.8139674883205201E-3"/>
    <n v="0.153030071985473"/>
    <n v="147"/>
    <x v="0"/>
    <x v="2"/>
    <x v="1"/>
    <x v="0"/>
    <x v="1"/>
    <x v="2"/>
    <x v="0"/>
  </r>
  <r>
    <n v="8.5965892379503306E-2"/>
    <n v="6.7515852080014205E-2"/>
    <n v="0.11405787154427301"/>
    <n v="5.8783219070669898E-2"/>
    <n v="-3.7317113632757601E-3"/>
    <n v="0.124829001637739"/>
    <n v="8.4311437359038601E-4"/>
    <n v="-2.3067242676884001E-3"/>
    <n v="6.2023649443906301E-3"/>
    <n v="-1.3068847208818899E-3"/>
    <n v="-6.8825300153376699E-3"/>
    <n v="8.79319192332206E-3"/>
    <n v="147"/>
    <x v="0"/>
    <x v="3"/>
    <x v="1"/>
    <x v="0"/>
    <x v="1"/>
    <x v="2"/>
    <x v="0"/>
  </r>
  <r>
    <n v="0.90103256940690901"/>
    <n v="0.891380500387845"/>
    <n v="0.91193124426531402"/>
    <n v="0.89291000431015399"/>
    <n v="0.86033795356819698"/>
    <n v="0.93070127596165597"/>
    <n v="0.80524632918865502"/>
    <n v="0.78727406159479396"/>
    <n v="0.825647622432791"/>
    <n v="0.79075978834284899"/>
    <n v="0.73096796861764202"/>
    <n v="0.86146035674603905"/>
    <n v="147"/>
    <x v="0"/>
    <x v="0"/>
    <x v="1"/>
    <x v="0"/>
    <x v="1"/>
    <x v="0"/>
    <x v="0"/>
  </r>
  <r>
    <n v="0.82564507338808302"/>
    <n v="0.80098030062240599"/>
    <n v="0.84365384829479595"/>
    <n v="0.78002524827908304"/>
    <n v="0.72993890625237401"/>
    <n v="0.84824977022409498"/>
    <n v="0.67065200280528503"/>
    <n v="0.62885913850945596"/>
    <n v="0.70153024892498095"/>
    <n v="0.59653744197762004"/>
    <n v="0.51624381419640597"/>
    <n v="0.70958184547548597"/>
    <n v="147"/>
    <x v="0"/>
    <x v="1"/>
    <x v="1"/>
    <x v="0"/>
    <x v="1"/>
    <x v="0"/>
    <x v="0"/>
  </r>
  <r>
    <n v="0.46205999107422402"/>
    <n v="0.35806757644713999"/>
    <n v="0.50761535158111903"/>
    <n v="0.34060578377173301"/>
    <n v="0.15742427245030999"/>
    <n v="0.49443043873115899"/>
    <n v="0.18940417123763101"/>
    <n v="9.7297935022684107E-2"/>
    <n v="0.23134970491829901"/>
    <n v="9.9984348716458393E-2"/>
    <n v="-9.7997827854581204E-3"/>
    <n v="0.21766931189083299"/>
    <n v="147"/>
    <x v="0"/>
    <x v="2"/>
    <x v="1"/>
    <x v="0"/>
    <x v="1"/>
    <x v="0"/>
    <x v="0"/>
  </r>
  <r>
    <n v="0.24175954937246"/>
    <n v="0.17187090452690401"/>
    <n v="0.32748140089350303"/>
    <n v="0.19249835550688399"/>
    <n v="-0.12606054616058801"/>
    <n v="0.48277690704154502"/>
    <n v="2.87234157220577E-2"/>
    <n v="-4.8738812613982E-3"/>
    <n v="7.5586056155681106E-2"/>
    <n v="5.47035155993763E-2"/>
    <n v="-1.9759023584605202E-2"/>
    <n v="0.205877568283686"/>
    <n v="147"/>
    <x v="0"/>
    <x v="3"/>
    <x v="1"/>
    <x v="0"/>
    <x v="1"/>
    <x v="0"/>
    <x v="0"/>
  </r>
  <r>
    <n v="0.79578967460546501"/>
    <n v="0.75366322727784096"/>
    <n v="0.82597877751564897"/>
    <n v="0.76621432550504998"/>
    <n v="0.67548075216613201"/>
    <n v="0.866188904581357"/>
    <n v="0.62892833159828598"/>
    <n v="0.56200837487516897"/>
    <n v="0.67782762064105495"/>
    <n v="0.58605748475207597"/>
    <n v="0.44872249997118602"/>
    <n v="0.74681492978679398"/>
    <n v="147"/>
    <x v="0"/>
    <x v="0"/>
    <x v="1"/>
    <x v="1"/>
    <x v="1"/>
    <x v="2"/>
    <x v="0"/>
  </r>
  <r>
    <n v="0.73153180876565005"/>
    <n v="0.71584868232381804"/>
    <n v="0.74424368207090097"/>
    <n v="0.68349601306846797"/>
    <n v="0.639405506338518"/>
    <n v="0.73107095850097004"/>
    <n v="0.52879089132778401"/>
    <n v="0.50566766009564601"/>
    <n v="0.54770280633443102"/>
    <n v="0.46084570195490099"/>
    <n v="0.40062883766846202"/>
    <n v="0.52799897895190995"/>
    <n v="147"/>
    <x v="0"/>
    <x v="1"/>
    <x v="1"/>
    <x v="1"/>
    <x v="1"/>
    <x v="2"/>
    <x v="0"/>
  </r>
  <r>
    <n v="0.247613705723671"/>
    <n v="0.18919077516246999"/>
    <n v="0.27788753102275798"/>
    <n v="0.12738950311431199"/>
    <n v="6.5280323826956005E-2"/>
    <n v="0.19064026774550399"/>
    <n v="4.9481335333293797E-2"/>
    <n v="2.24013875927788E-2"/>
    <n v="6.4405111563173606E-2"/>
    <n v="4.5581698203783398E-3"/>
    <n v="-9.5681804227290002E-3"/>
    <n v="2.2959596570606498E-2"/>
    <n v="147"/>
    <x v="0"/>
    <x v="2"/>
    <x v="1"/>
    <x v="1"/>
    <x v="1"/>
    <x v="2"/>
    <x v="0"/>
  </r>
  <r>
    <n v="0.15543373062944599"/>
    <n v="0.104214661018721"/>
    <n v="0.20687159197170901"/>
    <n v="0.171857535384558"/>
    <n v="-7.1685695718600007E-2"/>
    <n v="0.52141194187423401"/>
    <n v="1.20407936614926E-2"/>
    <n v="-2.8773503235968098E-3"/>
    <n v="2.95013535588666E-2"/>
    <n v="6.4544034517213897E-2"/>
    <n v="-8.6786771547477902E-3"/>
    <n v="0.26175750220029598"/>
    <n v="147"/>
    <x v="0"/>
    <x v="3"/>
    <x v="1"/>
    <x v="1"/>
    <x v="1"/>
    <x v="2"/>
    <x v="0"/>
  </r>
  <r>
    <n v="0.907545419052598"/>
    <n v="0.90185805713081402"/>
    <n v="0.91322654625328603"/>
    <n v="0.88385706725747004"/>
    <n v="0.87620122847206605"/>
    <n v="0.89678610152695504"/>
    <n v="0.816111169134901"/>
    <n v="0.80534858186369995"/>
    <n v="0.82686769870092103"/>
    <n v="0.771891650728322"/>
    <n v="0.75777410389492705"/>
    <n v="0.79583496811585297"/>
    <n v="147"/>
    <x v="0"/>
    <x v="0"/>
    <x v="1"/>
    <x v="1"/>
    <x v="1"/>
    <x v="0"/>
    <x v="0"/>
  </r>
  <r>
    <n v="0.82699861499107896"/>
    <n v="0.80200950980701302"/>
    <n v="0.84562534730984396"/>
    <n v="0.77854237779013402"/>
    <n v="0.70907493908080999"/>
    <n v="0.81098380605592002"/>
    <n v="0.67064996569553503"/>
    <n v="0.627928650413209"/>
    <n v="0.70287146635630404"/>
    <n v="0.59097643302472302"/>
    <n v="0.48147815219956003"/>
    <n v="0.64302450798572897"/>
    <n v="147"/>
    <x v="0"/>
    <x v="1"/>
    <x v="1"/>
    <x v="1"/>
    <x v="1"/>
    <x v="0"/>
    <x v="0"/>
  </r>
  <r>
    <n v="0.50344490989063995"/>
    <n v="0.395549186665"/>
    <n v="0.55717873335645096"/>
    <n v="0.36169738985442501"/>
    <n v="0.20467279008174499"/>
    <n v="0.56869740264642299"/>
    <n v="0.22599007910201999"/>
    <n v="0.120307408745829"/>
    <n v="0.28089591837204297"/>
    <n v="0.114872668706403"/>
    <n v="8.2913461412525904E-4"/>
    <n v="0.29442031016722098"/>
    <n v="147"/>
    <x v="0"/>
    <x v="2"/>
    <x v="1"/>
    <x v="1"/>
    <x v="1"/>
    <x v="0"/>
    <x v="0"/>
  </r>
  <r>
    <n v="0.25378190447085103"/>
    <n v="0.18458101248192199"/>
    <n v="0.33353661762383202"/>
    <n v="0.17663532963022699"/>
    <n v="-0.174430152018615"/>
    <n v="0.42101097073055699"/>
    <n v="2.8150925995455899E-2"/>
    <n v="-7.32684339534062E-3"/>
    <n v="7.3157247094344402E-2"/>
    <n v="4.58695666449759E-2"/>
    <n v="-2.9284087538297501E-2"/>
    <n v="0.141989533367292"/>
    <n v="147"/>
    <x v="0"/>
    <x v="3"/>
    <x v="1"/>
    <x v="1"/>
    <x v="1"/>
    <x v="0"/>
    <x v="0"/>
  </r>
  <r>
    <n v="0.81078245700213802"/>
    <n v="0.76725059003419405"/>
    <n v="0.91261849778030302"/>
    <n v="0.81892722722355005"/>
    <n v="0.60191478387891095"/>
    <n v="0.90580121265859204"/>
    <n v="0.65372007772011498"/>
    <n v="0.58001396196903698"/>
    <n v="0.82935404928005596"/>
    <n v="0.67999898713247597"/>
    <n v="0.348876173516249"/>
    <n v="0.81669638078754103"/>
    <n v="195"/>
    <x v="1"/>
    <x v="0"/>
    <x v="0"/>
    <x v="0"/>
    <x v="0"/>
    <x v="0"/>
    <x v="0"/>
  </r>
  <r>
    <n v="0.66337202437332399"/>
    <n v="0.57483689872664201"/>
    <n v="0.74408546527885699"/>
    <n v="0.62959632934670495"/>
    <n v="0.47615614489270902"/>
    <n v="0.81410636388809199"/>
    <n v="0.431948178823855"/>
    <n v="0.31634140666687799"/>
    <n v="0.54426661500008"/>
    <n v="0.39883209356150201"/>
    <n v="0.21044519377843501"/>
    <n v="0.65566957533831405"/>
    <n v="195"/>
    <x v="1"/>
    <x v="1"/>
    <x v="0"/>
    <x v="0"/>
    <x v="0"/>
    <x v="0"/>
    <x v="0"/>
  </r>
  <r>
    <n v="0.277563073448924"/>
    <n v="0.20492641513552401"/>
    <n v="0.36373661907018601"/>
    <n v="0.222830481388543"/>
    <n v="1.23021225984845E-2"/>
    <n v="0.37127686025002499"/>
    <n v="6.0921941230454801E-2"/>
    <n v="2.1826305843882499E-2"/>
    <n v="0.11403705074845399"/>
    <n v="4.7297181349590697E-2"/>
    <n v="-2.08981032065103E-2"/>
    <n v="0.11969590710358199"/>
    <n v="195"/>
    <x v="1"/>
    <x v="2"/>
    <x v="0"/>
    <x v="0"/>
    <x v="0"/>
    <x v="0"/>
    <x v="0"/>
  </r>
  <r>
    <n v="7.9773646989369507E-2"/>
    <n v="4.3669146897288798E-2"/>
    <n v="0.12015604754808901"/>
    <n v="-0.28639035061554102"/>
    <n v="-1.2765132548521401"/>
    <n v="9.8288777596599305E-2"/>
    <n v="-1.35941330252433E-2"/>
    <n v="-1.9105489937879E-2"/>
    <n v="-6.3112089584134098E-3"/>
    <n v="0.39904116895599001"/>
    <n v="-1.95265921481164E-2"/>
    <n v="1.6427384285461299"/>
    <n v="195"/>
    <x v="1"/>
    <x v="3"/>
    <x v="0"/>
    <x v="0"/>
    <x v="0"/>
    <x v="0"/>
    <x v="0"/>
  </r>
  <r>
    <n v="0.82045780603614304"/>
    <n v="0.77827546428818295"/>
    <n v="0.92183412528255704"/>
    <n v="0.81442242783381802"/>
    <n v="0.61273891487834298"/>
    <n v="0.90090751415677806"/>
    <n v="0.65528035427547504"/>
    <n v="0.57971573336659099"/>
    <n v="0.83987341747186095"/>
    <n v="0.65586296038656999"/>
    <n v="0.33426978952978098"/>
    <n v="0.79921463581562802"/>
    <n v="195"/>
    <x v="1"/>
    <x v="0"/>
    <x v="0"/>
    <x v="0"/>
    <x v="0"/>
    <x v="1"/>
    <x v="0"/>
  </r>
  <r>
    <n v="0.72609870417723998"/>
    <n v="0.65570014995786097"/>
    <n v="0.80821616050297695"/>
    <n v="0.69406147138524998"/>
    <n v="0.54366385838363596"/>
    <n v="0.86028479463009599"/>
    <n v="0.49932527602758198"/>
    <n v="0.39235649017046098"/>
    <n v="0.63034830904970196"/>
    <n v="0.46147813925966602"/>
    <n v="0.24912448262110501"/>
    <n v="0.722953000039114"/>
    <n v="195"/>
    <x v="1"/>
    <x v="1"/>
    <x v="0"/>
    <x v="0"/>
    <x v="0"/>
    <x v="1"/>
    <x v="0"/>
  </r>
  <r>
    <n v="0.48800818576473298"/>
    <n v="0.447915222558534"/>
    <n v="0.51665178469975903"/>
    <n v="0.340997476228523"/>
    <n v="0.18507547889947201"/>
    <n v="0.49547504286999"/>
    <n v="0.18878689260498499"/>
    <n v="0.14792220351832"/>
    <n v="0.218594719378508"/>
    <n v="7.3329306313267603E-2"/>
    <n v="-2.9422697908600699E-2"/>
    <n v="0.19574796985033799"/>
    <n v="195"/>
    <x v="1"/>
    <x v="2"/>
    <x v="0"/>
    <x v="0"/>
    <x v="0"/>
    <x v="1"/>
    <x v="0"/>
  </r>
  <r>
    <n v="0.185317567698429"/>
    <n v="0.16425550966963701"/>
    <n v="0.20898470024034599"/>
    <n v="-0.38642659038063898"/>
    <n v="-1.5922208775184199"/>
    <n v="4.7726416942602198E-2"/>
    <n v="-2.89441672675077E-2"/>
    <n v="-3.7175300787771898E-2"/>
    <n v="-1.9379816718119801E-2"/>
    <n v="0.61055093437920704"/>
    <n v="-6.5369190089544102E-2"/>
    <n v="2.6363871462872202"/>
    <n v="195"/>
    <x v="1"/>
    <x v="3"/>
    <x v="0"/>
    <x v="0"/>
    <x v="0"/>
    <x v="1"/>
    <x v="0"/>
  </r>
  <r>
    <n v="0.84727258260055305"/>
    <n v="0.825666532743214"/>
    <n v="0.86438700549900804"/>
    <n v="0.80514256066582801"/>
    <n v="0.709910794713976"/>
    <n v="0.87604418893160296"/>
    <n v="0.71662873028548202"/>
    <n v="0.68008463165968702"/>
    <n v="0.74586162153984903"/>
    <n v="0.65029162818377095"/>
    <n v="0.50141649797953003"/>
    <n v="0.76625472725444299"/>
    <n v="196"/>
    <x v="1"/>
    <x v="0"/>
    <x v="0"/>
    <x v="1"/>
    <x v="0"/>
    <x v="2"/>
    <x v="0"/>
  </r>
  <r>
    <n v="0.74499258254715495"/>
    <n v="0.70754589921688305"/>
    <n v="0.78858271805229496"/>
    <n v="0.65858540306872404"/>
    <n v="0.496011507532164"/>
    <n v="0.81519860247558196"/>
    <n v="0.55411104713625703"/>
    <n v="0.49804708197026998"/>
    <n v="0.61991354188708903"/>
    <n v="0.45171796201512199"/>
    <n v="0.242140958983734"/>
    <n v="0.66281963138266797"/>
    <n v="196"/>
    <x v="1"/>
    <x v="1"/>
    <x v="0"/>
    <x v="1"/>
    <x v="0"/>
    <x v="2"/>
    <x v="0"/>
  </r>
  <r>
    <n v="0.194716848917485"/>
    <n v="0.12695768714078301"/>
    <n v="0.279979055603506"/>
    <n v="0.11511291445171"/>
    <n v="-0.117347302901499"/>
    <n v="0.30423969844469301"/>
    <n v="3.6708873647471003E-2"/>
    <n v="1.10466989340554E-2"/>
    <n v="7.3637695656923505E-2"/>
    <n v="3.8145520688207799E-2"/>
    <n v="-4.8546897113526102E-3"/>
    <n v="8.7884277584510104E-2"/>
    <n v="196"/>
    <x v="1"/>
    <x v="2"/>
    <x v="0"/>
    <x v="1"/>
    <x v="0"/>
    <x v="2"/>
    <x v="0"/>
  </r>
  <r>
    <n v="4.9525829654469403E-2"/>
    <n v="2.3674464039198099E-2"/>
    <n v="0.10268045338546899"/>
    <n v="-3.51676654847142E-2"/>
    <n v="-0.155953140003109"/>
    <n v="5.2511178363398997E-2"/>
    <n v="-1.70620803268423E-3"/>
    <n v="-4.5912698542733797E-3"/>
    <n v="5.4429831131539404E-3"/>
    <n v="3.3355196282815998E-3"/>
    <n v="-3.8356324496706599E-3"/>
    <n v="1.9292110649390501E-2"/>
    <n v="196"/>
    <x v="1"/>
    <x v="3"/>
    <x v="0"/>
    <x v="1"/>
    <x v="0"/>
    <x v="2"/>
    <x v="0"/>
  </r>
  <r>
    <n v="0.88870375469510798"/>
    <n v="0.86594855503912505"/>
    <n v="0.91589867920333701"/>
    <n v="0.79287041277330805"/>
    <n v="0.63550697445019599"/>
    <n v="0.90465040932957796"/>
    <n v="0.78452601524201904"/>
    <n v="0.74317884917152299"/>
    <n v="0.83456211223931598"/>
    <n v="0.63006404605008903"/>
    <n v="0.38792978608753897"/>
    <n v="0.81353654393172903"/>
    <n v="193"/>
    <x v="1"/>
    <x v="0"/>
    <x v="0"/>
    <x v="1"/>
    <x v="0"/>
    <x v="0"/>
    <x v="0"/>
  </r>
  <r>
    <n v="0.76735713803891503"/>
    <n v="0.72656815611533798"/>
    <n v="0.80322960901599305"/>
    <n v="0.60472792992550894"/>
    <n v="0.48598246960021102"/>
    <n v="0.82520292036392895"/>
    <n v="0.57877531417730599"/>
    <n v="0.51527832519958205"/>
    <n v="0.63569058032939696"/>
    <n v="0.36696286816211499"/>
    <n v="0.21575593831911399"/>
    <n v="0.67242937474446196"/>
    <n v="193"/>
    <x v="1"/>
    <x v="1"/>
    <x v="0"/>
    <x v="1"/>
    <x v="0"/>
    <x v="0"/>
    <x v="0"/>
  </r>
  <r>
    <n v="0.29882109111902599"/>
    <n v="0.219126862692229"/>
    <n v="0.39952803263449699"/>
    <n v="0.228516881476031"/>
    <n v="-4.0323504136624298E-2"/>
    <n v="0.38730991297466499"/>
    <n v="6.9541879422720304E-2"/>
    <n v="2.2562479866529799E-2"/>
    <n v="0.13715266621000999"/>
    <n v="5.7213794327987497E-2"/>
    <n v="-2.5068507394201099E-2"/>
    <n v="0.12728193576567401"/>
    <n v="193"/>
    <x v="1"/>
    <x v="2"/>
    <x v="0"/>
    <x v="1"/>
    <x v="0"/>
    <x v="0"/>
    <x v="0"/>
  </r>
  <r>
    <n v="9.3592032252626398E-2"/>
    <n v="6.13255355513505E-2"/>
    <n v="0.12510282378137999"/>
    <n v="-0.21668672165782299"/>
    <n v="-0.98020728088865305"/>
    <n v="0.113171436889571"/>
    <n v="-1.70538896554959E-2"/>
    <n v="-2.28765898842422E-2"/>
    <n v="-1.06687830402654E-2"/>
    <n v="0.224097750210944"/>
    <n v="-2.4902393853383602E-2"/>
    <n v="0.95975835397523201"/>
    <n v="193"/>
    <x v="1"/>
    <x v="3"/>
    <x v="0"/>
    <x v="1"/>
    <x v="0"/>
    <x v="0"/>
    <x v="0"/>
  </r>
  <r>
    <n v="0.90402953913056505"/>
    <n v="0.88897961516940505"/>
    <n v="0.92556161685841398"/>
    <n v="0.77239282339051896"/>
    <n v="0.55869878653458405"/>
    <n v="0.88487728612371597"/>
    <n v="0.80420037268447497"/>
    <n v="0.77505404015561397"/>
    <n v="0.84625445177374203"/>
    <n v="0.585028566146086"/>
    <n v="0.26218833599129499"/>
    <n v="0.767248602276833"/>
    <n v="193"/>
    <x v="1"/>
    <x v="0"/>
    <x v="0"/>
    <x v="1"/>
    <x v="0"/>
    <x v="1"/>
    <x v="0"/>
  </r>
  <r>
    <n v="0.84716859496573804"/>
    <n v="0.81801964961482598"/>
    <n v="0.874224144938335"/>
    <n v="0.70912970078098303"/>
    <n v="0.64570169313834502"/>
    <n v="0.878707862701961"/>
    <n v="0.69796615072262702"/>
    <n v="0.64512838130695405"/>
    <n v="0.747147643988197"/>
    <n v="0.47706739959579902"/>
    <n v="0.37458485973280098"/>
    <n v="0.75557810911204204"/>
    <n v="193"/>
    <x v="1"/>
    <x v="1"/>
    <x v="0"/>
    <x v="1"/>
    <x v="0"/>
    <x v="1"/>
    <x v="0"/>
  </r>
  <r>
    <n v="0.52105310048667197"/>
    <n v="0.45142070819573399"/>
    <n v="0.56015465570042999"/>
    <n v="0.34664131517163599"/>
    <n v="0.16996791703111"/>
    <n v="0.56441690371345998"/>
    <n v="0.22062820923809001"/>
    <n v="0.14595466989544201"/>
    <n v="0.26393554052598001"/>
    <n v="8.1529424170685899E-2"/>
    <n v="-4.1638514964135599E-2"/>
    <n v="0.26907685312803298"/>
    <n v="193"/>
    <x v="1"/>
    <x v="2"/>
    <x v="0"/>
    <x v="1"/>
    <x v="0"/>
    <x v="1"/>
    <x v="0"/>
  </r>
  <r>
    <n v="0.18871199732013499"/>
    <n v="0.16695743634110699"/>
    <n v="0.21124622865985701"/>
    <n v="-0.39955886601338603"/>
    <n v="-1.7119999926020899"/>
    <n v="0.102641765706215"/>
    <n v="-3.4068373205676697E-2"/>
    <n v="-4.2726487008255702E-2"/>
    <n v="-2.4759809655762799E-2"/>
    <n v="0.71672508695114401"/>
    <n v="-7.1861975732566905E-2"/>
    <n v="3.0711801292545"/>
    <n v="193"/>
    <x v="1"/>
    <x v="3"/>
    <x v="0"/>
    <x v="1"/>
    <x v="0"/>
    <x v="1"/>
    <x v="0"/>
  </r>
  <r>
    <n v="1.2057523891267599E-3"/>
    <n v="-1.7429585054473599E-3"/>
    <n v="5.8806017512040799E-3"/>
    <n v="-0.145649689107411"/>
    <n v="-0.35254754252533399"/>
    <n v="-1.81531647364119E-3"/>
    <n v="-5.0915236985444303E-3"/>
    <n v="-5.1008865216326501E-3"/>
    <n v="-5.0672829032634096E-3"/>
    <n v="3.8234967439124398E-2"/>
    <n v="-5.0987286292949402E-3"/>
    <n v="0.119821860402594"/>
    <n v="198"/>
    <x v="1"/>
    <x v="0"/>
    <x v="0"/>
    <x v="0"/>
    <x v="1"/>
    <x v="2"/>
    <x v="0"/>
  </r>
  <r>
    <n v="7.7335011579067704E-3"/>
    <n v="-2.35979608949632E-3"/>
    <n v="2.00000613149207E-2"/>
    <n v="-5.3596123846469099E-2"/>
    <n v="-9.8101333023894899E-2"/>
    <n v="-1.14010266492154E-2"/>
    <n v="-4.94436528418357E-3"/>
    <n v="-5.0997024965810898E-3"/>
    <n v="-4.6999975348860296E-3"/>
    <n v="-1.12813909955802E-3"/>
    <n v="-4.9713942270139802E-3"/>
    <n v="4.5709321101522404E-3"/>
    <n v="198"/>
    <x v="1"/>
    <x v="1"/>
    <x v="0"/>
    <x v="0"/>
    <x v="1"/>
    <x v="2"/>
    <x v="0"/>
  </r>
  <r>
    <n v="7.3200814821772806E-2"/>
    <n v="5.1407934119670901E-2"/>
    <n v="9.6602621971673505E-2"/>
    <n v="2.38118062204619E-2"/>
    <n v="-6.7821569640530599E-2"/>
    <n v="9.4230663758351804E-2"/>
    <n v="5.9792416421208805E-4"/>
    <n v="-2.4457815764329302E-3"/>
    <n v="4.2776383400255904E-3"/>
    <n v="-1.10092409441661E-3"/>
    <n v="-4.2966287299597197E-3"/>
    <n v="3.8226803290352098E-3"/>
    <n v="198"/>
    <x v="1"/>
    <x v="2"/>
    <x v="0"/>
    <x v="0"/>
    <x v="1"/>
    <x v="2"/>
    <x v="0"/>
  </r>
  <r>
    <n v="6.63692668600189E-2"/>
    <n v="4.8927336919185098E-2"/>
    <n v="9.4596842083360805E-2"/>
    <n v="-6.3950729131223197E-2"/>
    <n v="-0.36753063873783298"/>
    <n v="0.111281858266974"/>
    <n v="-3.7837708463286902E-4"/>
    <n v="-2.6959428229249502E-3"/>
    <n v="3.8921776471042501E-3"/>
    <n v="3.2274201118925802E-2"/>
    <n v="-4.46830055870584E-3"/>
    <n v="0.13066590699476899"/>
    <n v="198"/>
    <x v="1"/>
    <x v="3"/>
    <x v="0"/>
    <x v="0"/>
    <x v="1"/>
    <x v="2"/>
    <x v="0"/>
  </r>
  <r>
    <n v="0.81075788091937495"/>
    <n v="0.76179446811240004"/>
    <n v="0.91516888078430403"/>
    <n v="0.81631608079726303"/>
    <n v="0.60269037380224699"/>
    <n v="0.90419611461279004"/>
    <n v="0.65207015124985002"/>
    <n v="0.56922845216640805"/>
    <n v="0.83323604015377295"/>
    <n v="0.67345463580209697"/>
    <n v="0.34639006991923299"/>
    <n v="0.81274443943961905"/>
    <n v="195"/>
    <x v="1"/>
    <x v="0"/>
    <x v="0"/>
    <x v="0"/>
    <x v="1"/>
    <x v="0"/>
    <x v="0"/>
  </r>
  <r>
    <n v="0.68415794152513298"/>
    <n v="0.60420710632438701"/>
    <n v="0.765493463905766"/>
    <n v="0.65014622489012397"/>
    <n v="0.50432831576251702"/>
    <n v="0.81811674355802699"/>
    <n v="0.45733835634428699"/>
    <n v="0.348269037579791"/>
    <n v="0.57502733966558195"/>
    <n v="0.42031472047743901"/>
    <n v="0.23462078156345101"/>
    <n v="0.66056672582782205"/>
    <n v="195"/>
    <x v="1"/>
    <x v="1"/>
    <x v="0"/>
    <x v="0"/>
    <x v="1"/>
    <x v="0"/>
    <x v="0"/>
  </r>
  <r>
    <n v="0.31112246693564199"/>
    <n v="0.223913841655622"/>
    <n v="0.41238798434588902"/>
    <n v="0.24813889033002501"/>
    <n v="-3.9886044656674002E-3"/>
    <n v="0.42231723614131"/>
    <n v="7.7602902031998294E-2"/>
    <n v="2.5008768497808899E-2"/>
    <n v="0.14810786681891899"/>
    <n v="6.1897145451628201E-2"/>
    <n v="-2.6438696617337502E-2"/>
    <n v="0.15661512434261801"/>
    <n v="195"/>
    <x v="1"/>
    <x v="2"/>
    <x v="0"/>
    <x v="0"/>
    <x v="1"/>
    <x v="0"/>
    <x v="0"/>
  </r>
  <r>
    <n v="0.128385432035067"/>
    <n v="0.100666365720171"/>
    <n v="0.15556784461301701"/>
    <n v="-0.202533539756622"/>
    <n v="-1.0372844706729001"/>
    <n v="0.188970752067083"/>
    <n v="-9.0805962015321692E-3"/>
    <n v="-1.6053221511441E-2"/>
    <n v="-1.61342470982672E-3"/>
    <n v="0.25935610676445497"/>
    <n v="-2.64019126909531E-2"/>
    <n v="1.0779685723875001"/>
    <n v="195"/>
    <x v="1"/>
    <x v="3"/>
    <x v="0"/>
    <x v="0"/>
    <x v="1"/>
    <x v="0"/>
    <x v="0"/>
  </r>
  <r>
    <n v="0.82286532505539001"/>
    <n v="0.78233409373500296"/>
    <n v="0.921167552516449"/>
    <n v="0.80723676352466001"/>
    <n v="0.60343227517123799"/>
    <n v="0.90422931049686595"/>
    <n v="0.65739348876441905"/>
    <n v="0.58418258032437997"/>
    <n v="0.83767201106615496"/>
    <n v="0.641794198976397"/>
    <n v="0.31846032640528898"/>
    <n v="0.80453229456661701"/>
    <n v="195"/>
    <x v="1"/>
    <x v="0"/>
    <x v="0"/>
    <x v="0"/>
    <x v="1"/>
    <x v="1"/>
    <x v="0"/>
  </r>
  <r>
    <n v="0.75155673079639496"/>
    <n v="0.68709863311637198"/>
    <n v="0.82907565525933602"/>
    <n v="0.71788460755049699"/>
    <n v="0.57167004550696598"/>
    <n v="0.85821935754323497"/>
    <n v="0.53637657041856601"/>
    <n v="0.43418938749334401"/>
    <n v="0.664912098209267"/>
    <n v="0.49258287730723099"/>
    <n v="0.27845573668733498"/>
    <n v="0.71761795767079095"/>
    <n v="195"/>
    <x v="1"/>
    <x v="1"/>
    <x v="0"/>
    <x v="0"/>
    <x v="1"/>
    <x v="1"/>
    <x v="0"/>
  </r>
  <r>
    <n v="0.52810980858438406"/>
    <n v="0.48519487495783398"/>
    <n v="0.56627368408458001"/>
    <n v="0.38610334868055601"/>
    <n v="0.27908639483174302"/>
    <n v="0.53642352051119002"/>
    <n v="0.228154532943036"/>
    <n v="0.18049905490031801"/>
    <n v="0.271873932296266"/>
    <n v="0.101198132599322"/>
    <n v="1.1660264427374801E-2"/>
    <n v="0.23659412989711701"/>
    <n v="195"/>
    <x v="1"/>
    <x v="2"/>
    <x v="0"/>
    <x v="0"/>
    <x v="1"/>
    <x v="1"/>
    <x v="0"/>
  </r>
  <r>
    <n v="0.202502999069925"/>
    <n v="0.17662763657011801"/>
    <n v="0.22651475738638599"/>
    <n v="-0.36865488233796201"/>
    <n v="-1.5392895839045599"/>
    <n v="6.2763382462491094E-2"/>
    <n v="-2.7527914128653502E-2"/>
    <n v="-3.8385190784159598E-2"/>
    <n v="-1.6829096956464999E-2"/>
    <n v="0.56416418482219699"/>
    <n v="-7.1771290377202701E-2"/>
    <n v="2.46776801151776"/>
    <n v="195"/>
    <x v="1"/>
    <x v="3"/>
    <x v="0"/>
    <x v="0"/>
    <x v="1"/>
    <x v="1"/>
    <x v="0"/>
  </r>
  <r>
    <n v="0.84828008010665001"/>
    <n v="0.82900678906445502"/>
    <n v="0.86668053012438995"/>
    <n v="0.80472733778063299"/>
    <n v="0.70397639909103504"/>
    <n v="0.87425928040510503"/>
    <n v="0.71687232893126995"/>
    <n v="0.68401134705397404"/>
    <n v="0.74855623084381095"/>
    <n v="0.64798199206074203"/>
    <n v="0.49035564892772099"/>
    <n v="0.76188710584465402"/>
    <n v="196"/>
    <x v="1"/>
    <x v="0"/>
    <x v="0"/>
    <x v="1"/>
    <x v="1"/>
    <x v="2"/>
    <x v="0"/>
  </r>
  <r>
    <n v="0.752949755288852"/>
    <n v="0.71633477334534101"/>
    <n v="0.79306892839304199"/>
    <n v="0.66713011164344904"/>
    <n v="0.509345314112157"/>
    <n v="0.82091684910541796"/>
    <n v="0.56373662771489697"/>
    <n v="0.50809027960220599"/>
    <n v="0.62511333373360201"/>
    <n v="0.45940023408400998"/>
    <n v="0.25175837594073702"/>
    <n v="0.67052524488760501"/>
    <n v="196"/>
    <x v="1"/>
    <x v="1"/>
    <x v="0"/>
    <x v="1"/>
    <x v="1"/>
    <x v="2"/>
    <x v="0"/>
  </r>
  <r>
    <n v="0.258467378014342"/>
    <n v="0.17194666501148201"/>
    <n v="0.35927377023970702"/>
    <n v="0.18106952650306499"/>
    <n v="-0.100251595050441"/>
    <n v="0.38085000146626202"/>
    <n v="6.2291628953804301E-2"/>
    <n v="1.9509341158918801E-2"/>
    <n v="0.120052539826629"/>
    <n v="6.1860919611180398E-2"/>
    <n v="-1.3315080950380099E-3"/>
    <n v="0.13618710417246599"/>
    <n v="196"/>
    <x v="1"/>
    <x v="2"/>
    <x v="0"/>
    <x v="1"/>
    <x v="1"/>
    <x v="2"/>
    <x v="0"/>
  </r>
  <r>
    <n v="0.113700194479356"/>
    <n v="8.4176166293409405E-2"/>
    <n v="0.13965938869551001"/>
    <n v="2.5884312475419901E-2"/>
    <n v="-6.7328029688282706E-2"/>
    <n v="0.140079034742493"/>
    <n v="3.16814253209163E-3"/>
    <n v="-3.2036411424256599E-3"/>
    <n v="9.3441722585838605E-3"/>
    <n v="-3.7215200932249602E-3"/>
    <n v="-1.01800841681272E-2"/>
    <n v="9.4627798704962594E-3"/>
    <n v="196"/>
    <x v="1"/>
    <x v="3"/>
    <x v="0"/>
    <x v="1"/>
    <x v="1"/>
    <x v="2"/>
    <x v="0"/>
  </r>
  <r>
    <n v="0.888609409485831"/>
    <n v="0.86379953450861402"/>
    <n v="0.91773222951881805"/>
    <n v="0.74063433999250505"/>
    <n v="0.45440694345486599"/>
    <n v="0.89912470632074504"/>
    <n v="0.78324964493210303"/>
    <n v="0.73796091439205103"/>
    <n v="0.83714316913298603"/>
    <n v="0.56533648229734401"/>
    <n v="0.180888433816768"/>
    <n v="0.80224540646850695"/>
    <n v="193"/>
    <x v="1"/>
    <x v="0"/>
    <x v="0"/>
    <x v="1"/>
    <x v="1"/>
    <x v="0"/>
    <x v="0"/>
  </r>
  <r>
    <n v="0.77117069338251798"/>
    <n v="0.72294432773159101"/>
    <n v="0.80808840406840698"/>
    <n v="0.64980194225530896"/>
    <n v="0.51933873926330199"/>
    <n v="0.82730426401813795"/>
    <n v="0.582696255040839"/>
    <n v="0.50725006554764596"/>
    <n v="0.64181354197659302"/>
    <n v="0.41714278752758599"/>
    <n v="0.24615507210280901"/>
    <n v="0.67425274349687103"/>
    <n v="193"/>
    <x v="1"/>
    <x v="1"/>
    <x v="0"/>
    <x v="1"/>
    <x v="1"/>
    <x v="0"/>
    <x v="0"/>
  </r>
  <r>
    <n v="0.32551846451469302"/>
    <n v="0.23835437921166899"/>
    <n v="0.42682466374504802"/>
    <n v="0.18228562215210001"/>
    <n v="-3.8106247926222803E-2"/>
    <n v="0.433836395625814"/>
    <n v="8.18447885969011E-2"/>
    <n v="2.6387416866457101E-2"/>
    <n v="0.155797980470785"/>
    <n v="3.2412669751527901E-2"/>
    <n v="-3.0759136897016998E-2"/>
    <n v="0.16202737359442301"/>
    <n v="193"/>
    <x v="1"/>
    <x v="2"/>
    <x v="0"/>
    <x v="1"/>
    <x v="1"/>
    <x v="0"/>
    <x v="0"/>
  </r>
  <r>
    <n v="0.15154566558444299"/>
    <n v="0.127913440106946"/>
    <n v="0.170814394554755"/>
    <n v="-0.21437453943893101"/>
    <n v="-1.1860569973909301"/>
    <n v="0.22415148676141999"/>
    <n v="-8.2254299730429806E-3"/>
    <n v="-1.53684148025874E-2"/>
    <n v="-2.13929560040493E-3"/>
    <n v="0.34521424750484903"/>
    <n v="-3.05750500240289E-2"/>
    <n v="1.41985156238451"/>
    <n v="193"/>
    <x v="1"/>
    <x v="3"/>
    <x v="0"/>
    <x v="1"/>
    <x v="1"/>
    <x v="0"/>
    <x v="0"/>
  </r>
  <r>
    <n v="0.90459944770821499"/>
    <n v="0.88813748391722402"/>
    <n v="0.923062098622903"/>
    <n v="0.79446407940574404"/>
    <n v="0.64416603216272506"/>
    <n v="0.8939841308216"/>
    <n v="0.80420703303096697"/>
    <n v="0.77217602553400499"/>
    <n v="0.84040662067140803"/>
    <n v="0.61239298836647904"/>
    <n v="0.36893469877817903"/>
    <n v="0.78341496754428996"/>
    <n v="193"/>
    <x v="1"/>
    <x v="0"/>
    <x v="0"/>
    <x v="1"/>
    <x v="1"/>
    <x v="1"/>
    <x v="0"/>
  </r>
  <r>
    <n v="0.85410561238924398"/>
    <n v="0.83067450254984998"/>
    <n v="0.87962666680149904"/>
    <n v="0.71296906537467297"/>
    <n v="0.63875533290858699"/>
    <n v="0.87275355777322905"/>
    <n v="0.70879409016650197"/>
    <n v="0.66563968990897004"/>
    <n v="0.75594758430380105"/>
    <n v="0.47926530273034401"/>
    <n v="0.36144723629931902"/>
    <n v="0.74295597943999603"/>
    <n v="193"/>
    <x v="1"/>
    <x v="1"/>
    <x v="0"/>
    <x v="1"/>
    <x v="1"/>
    <x v="1"/>
    <x v="0"/>
  </r>
  <r>
    <n v="0.54878187265324396"/>
    <n v="0.48457863663994499"/>
    <n v="0.59066580638845101"/>
    <n v="0.39495687905112897"/>
    <n v="0.25920390062120802"/>
    <n v="0.59457502722439104"/>
    <n v="0.24799414816165699"/>
    <n v="0.17463347964529699"/>
    <n v="0.29767488881242499"/>
    <n v="0.109404587884337"/>
    <n v="-6.1806790861129697E-3"/>
    <n v="0.302672679189809"/>
    <n v="193"/>
    <x v="1"/>
    <x v="2"/>
    <x v="0"/>
    <x v="1"/>
    <x v="1"/>
    <x v="1"/>
    <x v="0"/>
  </r>
  <r>
    <n v="0.21423182799966001"/>
    <n v="0.179582777579295"/>
    <n v="0.237423880725606"/>
    <n v="-0.42221728191414098"/>
    <n v="-1.82482206606504"/>
    <n v="0.14338921244515601"/>
    <n v="-2.8657766025428098E-2"/>
    <n v="-4.3865196580931499E-2"/>
    <n v="-1.78479829513991E-2"/>
    <n v="0.82488414610424099"/>
    <n v="-7.8650135090595694E-2"/>
    <n v="3.5132320785235698"/>
    <n v="193"/>
    <x v="1"/>
    <x v="3"/>
    <x v="0"/>
    <x v="1"/>
    <x v="1"/>
    <x v="1"/>
    <x v="0"/>
  </r>
  <r>
    <n v="0.41317916134524202"/>
    <n v="0.37984066874453798"/>
    <n v="0.46690417716249999"/>
    <n v="0.35102657368981699"/>
    <n v="0.27991479497483102"/>
    <n v="0.48257839925995"/>
    <n v="0.154491779519877"/>
    <n v="0.126263753287715"/>
    <n v="0.201536342454986"/>
    <n v="0.111165058844499"/>
    <n v="5.8949182813081799E-2"/>
    <n v="0.21673205693613301"/>
    <n v="195"/>
    <x v="1"/>
    <x v="0"/>
    <x v="0"/>
    <x v="0"/>
    <x v="0"/>
    <x v="2"/>
    <x v="1"/>
  </r>
  <r>
    <n v="0.28980207127584401"/>
    <n v="0.26752495745528998"/>
    <n v="0.31392684744920701"/>
    <n v="0.22804376676468599"/>
    <n v="0.110041127070728"/>
    <n v="0.29441070779609602"/>
    <n v="6.5016324616676197E-2"/>
    <n v="5.2023699763801001E-2"/>
    <n v="7.95721721925432E-2"/>
    <n v="3.7105727972649702E-2"/>
    <n v="-8.6886545709618998E-3"/>
    <n v="6.7449826230577201E-2"/>
    <n v="195"/>
    <x v="1"/>
    <x v="1"/>
    <x v="0"/>
    <x v="0"/>
    <x v="0"/>
    <x v="2"/>
    <x v="1"/>
  </r>
  <r>
    <n v="0.123871018793029"/>
    <n v="0.110878993558242"/>
    <n v="0.15375828053110799"/>
    <n v="5.0794368913702002E-2"/>
    <n v="-8.6457111136526196E-2"/>
    <n v="0.12575642423459399"/>
    <n v="-5.0777578261444103E-3"/>
    <n v="-8.49965613040626E-3"/>
    <n v="3.0866953336067199E-3"/>
    <n v="-1.16030528286548E-2"/>
    <n v="-1.60976108670054E-2"/>
    <n v="-4.9050127482281802E-3"/>
    <n v="195"/>
    <x v="1"/>
    <x v="2"/>
    <x v="0"/>
    <x v="0"/>
    <x v="0"/>
    <x v="2"/>
    <x v="1"/>
  </r>
  <r>
    <n v="0.15154050203136599"/>
    <n v="3.4668079518256102E-2"/>
    <n v="0.299227519922525"/>
    <n v="-0.15195848004189999"/>
    <n v="-0.67081574750427198"/>
    <n v="0.159186908066313"/>
    <n v="1.15842517671378E-2"/>
    <n v="-1.9825453194358401E-2"/>
    <n v="7.0369468861701104E-2"/>
    <n v="0.10461827499040501"/>
    <n v="-2.0102728202676199E-2"/>
    <n v="0.438414688512341"/>
    <n v="195"/>
    <x v="1"/>
    <x v="3"/>
    <x v="0"/>
    <x v="0"/>
    <x v="0"/>
    <x v="2"/>
    <x v="1"/>
  </r>
  <r>
    <n v="0.82441334470675098"/>
    <n v="0.77800795575960902"/>
    <n v="0.93250025000363201"/>
    <n v="0.82248380120192599"/>
    <n v="0.61495304080607804"/>
    <n v="0.91768016584457401"/>
    <n v="0.66999717269110104"/>
    <n v="0.58831987940697605"/>
    <n v="0.86394625243992695"/>
    <n v="0.67849994834446004"/>
    <n v="0.35142174744596"/>
    <n v="0.83534707546343001"/>
    <n v="195"/>
    <x v="1"/>
    <x v="0"/>
    <x v="0"/>
    <x v="0"/>
    <x v="0"/>
    <x v="0"/>
    <x v="1"/>
  </r>
  <r>
    <n v="0.685015878817408"/>
    <n v="0.60545864442097996"/>
    <n v="0.77161203561255798"/>
    <n v="0.65086190682300804"/>
    <n v="0.51465692351051295"/>
    <n v="0.79559806177197501"/>
    <n v="0.45003157153658802"/>
    <n v="0.339336306452654"/>
    <n v="0.57798234354526001"/>
    <n v="0.40916222637392102"/>
    <n v="0.2332533295159"/>
    <n v="0.617190309267165"/>
    <n v="195"/>
    <x v="1"/>
    <x v="1"/>
    <x v="0"/>
    <x v="0"/>
    <x v="0"/>
    <x v="0"/>
    <x v="1"/>
  </r>
  <r>
    <n v="0.33707260572804298"/>
    <n v="0.25909258716872102"/>
    <n v="0.386640245515676"/>
    <n v="0.252774271372607"/>
    <n v="0.102974186761588"/>
    <n v="0.43072442669097699"/>
    <n v="7.7847311420311399E-2"/>
    <n v="2.7005483509685999E-2"/>
    <n v="0.112909633407365"/>
    <n v="3.9314011383621297E-2"/>
    <n v="-3.1950997155877098E-2"/>
    <n v="0.150492285801959"/>
    <n v="195"/>
    <x v="1"/>
    <x v="2"/>
    <x v="0"/>
    <x v="0"/>
    <x v="0"/>
    <x v="0"/>
    <x v="1"/>
  </r>
  <r>
    <n v="0.18916675503836899"/>
    <n v="6.4263676915286699E-2"/>
    <n v="0.33143271806730901"/>
    <n v="-0.33961626380930399"/>
    <n v="-1.58159333129656"/>
    <n v="0.21531604314937"/>
    <n v="3.9591099989413903E-3"/>
    <n v="-3.87033058434922E-2"/>
    <n v="7.1561523878839101E-2"/>
    <n v="0.62981245051746404"/>
    <n v="-2.70933676478433E-2"/>
    <n v="2.56601542111152"/>
    <n v="195"/>
    <x v="1"/>
    <x v="3"/>
    <x v="0"/>
    <x v="0"/>
    <x v="0"/>
    <x v="0"/>
    <x v="1"/>
  </r>
  <r>
    <n v="0.83755188766348199"/>
    <n v="0.79743090534829897"/>
    <n v="0.939761495702645"/>
    <n v="0.83014551198159803"/>
    <n v="0.62753866185130103"/>
    <n v="0.93264543801525102"/>
    <n v="0.67848189667978598"/>
    <n v="0.603167603753336"/>
    <n v="0.87264844802372499"/>
    <n v="0.67667658748415505"/>
    <n v="0.33931531343211102"/>
    <n v="0.85812661534734902"/>
    <n v="195"/>
    <x v="1"/>
    <x v="0"/>
    <x v="0"/>
    <x v="0"/>
    <x v="0"/>
    <x v="1"/>
    <x v="1"/>
  </r>
  <r>
    <n v="0.74201518084556295"/>
    <n v="0.67309757774120504"/>
    <n v="0.82087591186870101"/>
    <n v="0.70806021058055202"/>
    <n v="0.55776701862048805"/>
    <n v="0.85915024091015602"/>
    <n v="0.513217348123718"/>
    <n v="0.403897234478927"/>
    <n v="0.64451926382661096"/>
    <n v="0.46913767867422401"/>
    <n v="0.24918081533591399"/>
    <n v="0.71460108130595601"/>
    <n v="195"/>
    <x v="1"/>
    <x v="1"/>
    <x v="0"/>
    <x v="0"/>
    <x v="0"/>
    <x v="1"/>
    <x v="1"/>
  </r>
  <r>
    <n v="0.54159918028739296"/>
    <n v="0.504594428464056"/>
    <n v="0.58836341040610296"/>
    <n v="0.372857561066128"/>
    <n v="0.13976053394264101"/>
    <n v="0.52445270491878104"/>
    <n v="0.23129222803307101"/>
    <n v="0.187614686651526"/>
    <n v="0.28740040182422499"/>
    <n v="8.7131326798482595E-2"/>
    <n v="-6.8598857705062397E-2"/>
    <n v="0.20988665225362699"/>
    <n v="195"/>
    <x v="1"/>
    <x v="2"/>
    <x v="0"/>
    <x v="0"/>
    <x v="0"/>
    <x v="1"/>
    <x v="1"/>
  </r>
  <r>
    <n v="0.25363812985753698"/>
    <n v="0.17374858274180799"/>
    <n v="0.34902271800312301"/>
    <n v="-0.67984833793951505"/>
    <n v="-2.63391449664292"/>
    <n v="7.6976735621860096E-2"/>
    <n v="-1.51103677178328E-2"/>
    <n v="-5.6985491118378001E-2"/>
    <n v="4.2879047136875799E-2"/>
    <n v="1.8056907015114101"/>
    <n v="-8.4822828536836398E-2"/>
    <n v="7.4712139419741002"/>
    <n v="195"/>
    <x v="1"/>
    <x v="3"/>
    <x v="0"/>
    <x v="0"/>
    <x v="0"/>
    <x v="1"/>
    <x v="1"/>
  </r>
  <r>
    <n v="0.868380768736011"/>
    <n v="0.85546091980144501"/>
    <n v="0.88715097574448498"/>
    <n v="0.82180165117117199"/>
    <n v="0.71230899557748895"/>
    <n v="0.88054643893256801"/>
    <n v="0.74769282463618403"/>
    <n v="0.72464262020880599"/>
    <n v="0.78134265199338604"/>
    <n v="0.67136680836251295"/>
    <n v="0.49421255719078799"/>
    <n v="0.76935566831246405"/>
    <n v="193"/>
    <x v="1"/>
    <x v="0"/>
    <x v="0"/>
    <x v="1"/>
    <x v="0"/>
    <x v="2"/>
    <x v="1"/>
  </r>
  <r>
    <n v="0.76488541839164603"/>
    <n v="0.72542028526384705"/>
    <n v="0.80352215325376397"/>
    <n v="0.65946223754393196"/>
    <n v="0.50916773029896001"/>
    <n v="0.80136418037163504"/>
    <n v="0.57514359594893005"/>
    <n v="0.51356706594801105"/>
    <n v="0.63617319437302999"/>
    <n v="0.43932042627568302"/>
    <n v="0.239445675373992"/>
    <n v="0.632617291550154"/>
    <n v="193"/>
    <x v="1"/>
    <x v="1"/>
    <x v="0"/>
    <x v="1"/>
    <x v="0"/>
    <x v="2"/>
    <x v="1"/>
  </r>
  <r>
    <n v="0.28543475635801102"/>
    <n v="0.206667477147297"/>
    <n v="0.33759737330370998"/>
    <n v="0.16060418601655599"/>
    <n v="-4.4722365573911203E-2"/>
    <n v="0.37132250531237598"/>
    <n v="5.9917166974826401E-2"/>
    <n v="1.7115495471669701E-2"/>
    <n v="9.0281397864280202E-2"/>
    <n v="3.1607496041446498E-2"/>
    <n v="-2.62903470383191E-2"/>
    <n v="0.114829076827166"/>
    <n v="193"/>
    <x v="1"/>
    <x v="2"/>
    <x v="0"/>
    <x v="1"/>
    <x v="0"/>
    <x v="2"/>
    <x v="1"/>
  </r>
  <r>
    <n v="0.156434094011246"/>
    <n v="4.0522512598856003E-2"/>
    <n v="0.31690206369919"/>
    <n v="-0.13266160903921001"/>
    <n v="-0.61936638675718503"/>
    <n v="0.165423950634911"/>
    <n v="8.7015983315142098E-3"/>
    <n v="-2.5051988164458399E-2"/>
    <n v="7.6374161772976595E-2"/>
    <n v="8.7216156715083204E-2"/>
    <n v="-1.9463443676790398E-2"/>
    <n v="0.36713383123301002"/>
    <n v="193"/>
    <x v="1"/>
    <x v="3"/>
    <x v="0"/>
    <x v="1"/>
    <x v="0"/>
    <x v="2"/>
    <x v="1"/>
  </r>
  <r>
    <n v="0.90176719213508105"/>
    <n v="0.87742303657047604"/>
    <n v="0.93015839028629399"/>
    <n v="0.80873413469896105"/>
    <n v="0.67220700313894699"/>
    <n v="0.93095647784081204"/>
    <n v="0.80443435934760499"/>
    <n v="0.75855337453592597"/>
    <n v="0.85856485877507105"/>
    <n v="0.64743540241814701"/>
    <n v="0.42490466105604602"/>
    <n v="0.86012324053379297"/>
    <n v="193"/>
    <x v="1"/>
    <x v="0"/>
    <x v="0"/>
    <x v="1"/>
    <x v="0"/>
    <x v="0"/>
    <x v="1"/>
  </r>
  <r>
    <n v="0.78014940119423204"/>
    <n v="0.74964483065048104"/>
    <n v="0.812716569738126"/>
    <n v="0.60834609444811005"/>
    <n v="0.518701446323655"/>
    <n v="0.82051418672461895"/>
    <n v="0.59006703691078699"/>
    <n v="0.54042478386464399"/>
    <n v="0.643811905811837"/>
    <n v="0.35521038757433399"/>
    <n v="0.23310288830767301"/>
    <n v="0.65717354031880704"/>
    <n v="193"/>
    <x v="1"/>
    <x v="1"/>
    <x v="0"/>
    <x v="1"/>
    <x v="0"/>
    <x v="0"/>
    <x v="1"/>
  </r>
  <r>
    <n v="0.35496299427644001"/>
    <n v="0.27295343162403901"/>
    <n v="0.42357947761843501"/>
    <n v="0.22373730594057301"/>
    <n v="6.4416777881048395E-2"/>
    <n v="0.45394515802538499"/>
    <n v="8.6250174734010199E-2"/>
    <n v="2.8987358253470701E-2"/>
    <n v="0.13906315945915401"/>
    <n v="2.75616325372522E-2"/>
    <n v="-4.4826731779591997E-2"/>
    <n v="0.167020282223939"/>
    <n v="193"/>
    <x v="1"/>
    <x v="2"/>
    <x v="0"/>
    <x v="1"/>
    <x v="0"/>
    <x v="0"/>
    <x v="1"/>
  </r>
  <r>
    <n v="0.19902236583500599"/>
    <n v="7.2019407054848994E-2"/>
    <n v="0.33873233968685501"/>
    <n v="-0.31156767868961599"/>
    <n v="-1.55328213012349"/>
    <n v="0.25447683057670301"/>
    <n v="2.0661966510859501E-3"/>
    <n v="-4.3738444597999103E-2"/>
    <n v="7.12022011275871E-2"/>
    <n v="0.60740874462599403"/>
    <n v="-4.17356114440448E-2"/>
    <n v="2.4821617057164298"/>
    <n v="193"/>
    <x v="1"/>
    <x v="3"/>
    <x v="0"/>
    <x v="1"/>
    <x v="0"/>
    <x v="0"/>
    <x v="1"/>
  </r>
  <r>
    <n v="0.92071464018709503"/>
    <n v="0.90506837150627395"/>
    <n v="0.93575907657275703"/>
    <n v="0.82769330051536205"/>
    <n v="0.715933771264192"/>
    <n v="0.90580670459159296"/>
    <n v="0.83310123361723398"/>
    <n v="0.80158035064797495"/>
    <n v="0.86356485418602003"/>
    <n v="0.66120179543245905"/>
    <n v="0.46520996370640599"/>
    <n v="0.803047262445437"/>
    <n v="193"/>
    <x v="1"/>
    <x v="0"/>
    <x v="0"/>
    <x v="1"/>
    <x v="0"/>
    <x v="1"/>
    <x v="1"/>
  </r>
  <r>
    <n v="0.85476843571179795"/>
    <n v="0.83048312269471802"/>
    <n v="0.87886048333508004"/>
    <n v="0.73902839320939295"/>
    <n v="0.63273729018122904"/>
    <n v="0.86560245882141695"/>
    <n v="0.70506654181246098"/>
    <n v="0.65955900388290301"/>
    <n v="0.75028562194428905"/>
    <n v="0.51090375449230196"/>
    <n v="0.34210539342908503"/>
    <n v="0.72491075662740101"/>
    <n v="193"/>
    <x v="1"/>
    <x v="1"/>
    <x v="0"/>
    <x v="1"/>
    <x v="0"/>
    <x v="1"/>
    <x v="1"/>
  </r>
  <r>
    <n v="0.561382604462898"/>
    <n v="0.490432396445318"/>
    <n v="0.61237254353858395"/>
    <n v="0.34847027920367601"/>
    <n v="0.11489765043582301"/>
    <n v="0.47040335313451997"/>
    <n v="0.251025913797982"/>
    <n v="0.166746260644313"/>
    <n v="0.31428585919624902"/>
    <n v="5.88160468256698E-2"/>
    <n v="-8.2658958545547695E-2"/>
    <n v="0.145632162348105"/>
    <n v="193"/>
    <x v="1"/>
    <x v="2"/>
    <x v="0"/>
    <x v="1"/>
    <x v="0"/>
    <x v="1"/>
    <x v="1"/>
  </r>
  <r>
    <n v="0.260842534035298"/>
    <n v="0.18334030511377999"/>
    <n v="0.34505171524998801"/>
    <n v="-0.64241362587962703"/>
    <n v="-2.7184882300106801"/>
    <n v="0.104818060915795"/>
    <n v="-1.8239936552364801E-2"/>
    <n v="-6.0263861965662302E-2"/>
    <n v="3.3483724284663598E-2"/>
    <n v="1.93647792163656"/>
    <n v="-9.3726539593699004E-2"/>
    <n v="8.0109384302152602"/>
    <n v="193"/>
    <x v="1"/>
    <x v="3"/>
    <x v="0"/>
    <x v="1"/>
    <x v="0"/>
    <x v="1"/>
    <x v="1"/>
  </r>
  <r>
    <n v="0.42564710605886702"/>
    <n v="0.38982890616432297"/>
    <n v="0.47187698529302802"/>
    <n v="0.36135253478360002"/>
    <n v="0.267994299292517"/>
    <n v="0.47490123599692102"/>
    <n v="0.16055051547878599"/>
    <n v="0.12953182941675601"/>
    <n v="0.20210354769498401"/>
    <n v="0.11332280611663299"/>
    <n v="4.7265942983797299E-2"/>
    <n v="0.20504259093424501"/>
    <n v="195"/>
    <x v="1"/>
    <x v="0"/>
    <x v="0"/>
    <x v="0"/>
    <x v="1"/>
    <x v="2"/>
    <x v="1"/>
  </r>
  <r>
    <n v="0.34690868012383103"/>
    <n v="0.320189595163338"/>
    <n v="0.37686760435014699"/>
    <n v="0.27457372834412902"/>
    <n v="0.12590379305121899"/>
    <n v="0.33576354527540597"/>
    <n v="9.7520448831629206E-2"/>
    <n v="7.8778556132631003E-2"/>
    <n v="0.11933155076440199"/>
    <n v="5.8567058121163099E-2"/>
    <n v="-1.0183902485138801E-2"/>
    <n v="8.9264596387124098E-2"/>
    <n v="195"/>
    <x v="1"/>
    <x v="1"/>
    <x v="0"/>
    <x v="0"/>
    <x v="1"/>
    <x v="2"/>
    <x v="1"/>
  </r>
  <r>
    <n v="0.190802275670063"/>
    <n v="0.16389868010164099"/>
    <n v="0.22252833113321399"/>
    <n v="9.0829480726945494E-2"/>
    <n v="-1.6201538175052599E-2"/>
    <n v="0.21553699619134001"/>
    <n v="1.1653749954829E-2"/>
    <n v="1.1184063691941301E-3"/>
    <n v="2.4373854404471301E-2"/>
    <n v="-7.3507894118119898E-3"/>
    <n v="-2.64485182829001E-2"/>
    <n v="2.1230170185576901E-2"/>
    <n v="195"/>
    <x v="1"/>
    <x v="2"/>
    <x v="0"/>
    <x v="0"/>
    <x v="1"/>
    <x v="2"/>
    <x v="1"/>
  </r>
  <r>
    <n v="0.185386812813154"/>
    <n v="0.12416342593872499"/>
    <n v="0.29785521702963902"/>
    <n v="-0.111596843479359"/>
    <n v="-0.51259880941262703"/>
    <n v="0.11800029841045399"/>
    <n v="1.3376164899617999E-2"/>
    <n v="-1.06306247083427E-2"/>
    <n v="6.4609733759174795E-2"/>
    <n v="5.1184854014891201E-2"/>
    <n v="-1.9063428435198201E-2"/>
    <n v="0.24325377061259901"/>
    <n v="195"/>
    <x v="1"/>
    <x v="3"/>
    <x v="0"/>
    <x v="0"/>
    <x v="1"/>
    <x v="2"/>
    <x v="1"/>
  </r>
  <r>
    <n v="0.82466259266208297"/>
    <n v="0.77785695096122198"/>
    <n v="0.93204590512542795"/>
    <n v="0.823156638631802"/>
    <n v="0.60425170182367804"/>
    <n v="0.92501429642638899"/>
    <n v="0.66859180889276304"/>
    <n v="0.58584820872857202"/>
    <n v="0.86232246722513095"/>
    <n v="0.67966102349423596"/>
    <n v="0.33423407089957502"/>
    <n v="0.84862908663287695"/>
    <n v="195"/>
    <x v="1"/>
    <x v="0"/>
    <x v="0"/>
    <x v="0"/>
    <x v="1"/>
    <x v="0"/>
    <x v="1"/>
  </r>
  <r>
    <n v="0.70161921970956798"/>
    <n v="0.63057346960558902"/>
    <n v="0.78149404674615097"/>
    <n v="0.66617194526175705"/>
    <n v="0.51918480380125298"/>
    <n v="0.81118932853071102"/>
    <n v="0.47058078310882401"/>
    <n v="0.36831806870628903"/>
    <n v="0.59179562891533499"/>
    <n v="0.42790585939043502"/>
    <n v="0.23401759425210999"/>
    <n v="0.64139165721128899"/>
    <n v="195"/>
    <x v="1"/>
    <x v="1"/>
    <x v="0"/>
    <x v="0"/>
    <x v="1"/>
    <x v="0"/>
    <x v="1"/>
  </r>
  <r>
    <n v="0.35634064706205398"/>
    <n v="0.27462999607577199"/>
    <n v="0.421058482275043"/>
    <n v="0.25491458888427398"/>
    <n v="7.9767277328575401E-2"/>
    <n v="0.43795649777891399"/>
    <n v="8.7511140870741994E-2"/>
    <n v="3.04421467051256E-2"/>
    <n v="0.13726652770907"/>
    <n v="3.7362672101303097E-2"/>
    <n v="-4.1976287593036198E-2"/>
    <n v="0.15248834284148"/>
    <n v="195"/>
    <x v="1"/>
    <x v="2"/>
    <x v="0"/>
    <x v="0"/>
    <x v="1"/>
    <x v="0"/>
    <x v="1"/>
  </r>
  <r>
    <n v="0.21590872843704201"/>
    <n v="0.13389545844529299"/>
    <n v="0.33677329360903902"/>
    <n v="-0.31452007837922102"/>
    <n v="-1.40395363872501"/>
    <n v="0.16135194568671599"/>
    <n v="6.2640627019146201E-3"/>
    <n v="-2.9848482185397901E-2"/>
    <n v="7.0285149999602101E-2"/>
    <n v="0.47744921505767102"/>
    <n v="-4.47118156396746E-2"/>
    <n v="2.01832783253895"/>
    <n v="195"/>
    <x v="1"/>
    <x v="3"/>
    <x v="0"/>
    <x v="0"/>
    <x v="1"/>
    <x v="0"/>
    <x v="1"/>
  </r>
  <r>
    <n v="0.83795169696776695"/>
    <n v="0.79534303641050796"/>
    <n v="0.93934925583403295"/>
    <n v="0.82612562475988505"/>
    <n v="0.61461881448481703"/>
    <n v="0.93310179611183597"/>
    <n v="0.677354959874088"/>
    <n v="0.59728071096009705"/>
    <n v="0.87107990248912304"/>
    <n v="0.66895706301726099"/>
    <n v="0.31799276667249798"/>
    <n v="0.85825829723154801"/>
    <n v="195"/>
    <x v="1"/>
    <x v="0"/>
    <x v="0"/>
    <x v="0"/>
    <x v="1"/>
    <x v="1"/>
    <x v="1"/>
  </r>
  <r>
    <n v="0.76223651064926701"/>
    <n v="0.70159289949244397"/>
    <n v="0.83410973601117699"/>
    <n v="0.72702274572646597"/>
    <n v="0.583332593353037"/>
    <n v="0.86395238020568799"/>
    <n v="0.54325893196868202"/>
    <n v="0.44346397595442799"/>
    <n v="0.66651624876539695"/>
    <n v="0.49528117768732599"/>
    <n v="0.27691368026433999"/>
    <n v="0.72205797040133601"/>
    <n v="195"/>
    <x v="1"/>
    <x v="1"/>
    <x v="0"/>
    <x v="0"/>
    <x v="1"/>
    <x v="1"/>
    <x v="1"/>
  </r>
  <r>
    <n v="0.56305123325734097"/>
    <n v="0.51917170316795502"/>
    <n v="0.59712422180240599"/>
    <n v="0.38961397205092702"/>
    <n v="0.21376937198847601"/>
    <n v="0.53956228957389996"/>
    <n v="0.252583956331079"/>
    <n v="0.19938201090305699"/>
    <n v="0.29475775839009599"/>
    <n v="8.8412783006738299E-2"/>
    <n v="-4.5958842860635597E-2"/>
    <n v="0.223043661469291"/>
    <n v="195"/>
    <x v="1"/>
    <x v="2"/>
    <x v="0"/>
    <x v="0"/>
    <x v="1"/>
    <x v="1"/>
    <x v="1"/>
  </r>
  <r>
    <n v="0.26769415255321899"/>
    <n v="0.21547667453955899"/>
    <n v="0.34617092603823801"/>
    <n v="-0.70704359245937398"/>
    <n v="-2.7061821960013099"/>
    <n v="2.38745193116096E-3"/>
    <n v="-1.4554175582212401E-2"/>
    <n v="-4.5155602991515803E-2"/>
    <n v="3.52986222973403E-2"/>
    <n v="1.9141451133820899"/>
    <n v="-9.6038950362799996E-2"/>
    <n v="7.9307564018258603"/>
    <n v="195"/>
    <x v="1"/>
    <x v="3"/>
    <x v="0"/>
    <x v="0"/>
    <x v="1"/>
    <x v="1"/>
    <x v="1"/>
  </r>
  <r>
    <n v="0.87189862377157501"/>
    <n v="0.85714242279661201"/>
    <n v="0.89237859003508202"/>
    <n v="0.83059094980703596"/>
    <n v="0.71690944970560999"/>
    <n v="0.89376369949955803"/>
    <n v="0.75267663156660403"/>
    <n v="0.72613484692402197"/>
    <n v="0.78976985595148597"/>
    <n v="0.68480308414200297"/>
    <n v="0.49828042227323899"/>
    <n v="0.79232366507678698"/>
    <n v="193"/>
    <x v="1"/>
    <x v="0"/>
    <x v="0"/>
    <x v="1"/>
    <x v="1"/>
    <x v="2"/>
    <x v="1"/>
  </r>
  <r>
    <n v="0.76725087821549998"/>
    <n v="0.728863978573835"/>
    <n v="0.80467189315930299"/>
    <n v="0.66581591306652499"/>
    <n v="0.51168844137581804"/>
    <n v="0.80651645576608499"/>
    <n v="0.57656422180230904"/>
    <n v="0.51612149601288204"/>
    <n v="0.63612578646769202"/>
    <n v="0.44498573894018201"/>
    <n v="0.238012966232376"/>
    <n v="0.63919359320927804"/>
    <n v="193"/>
    <x v="1"/>
    <x v="1"/>
    <x v="0"/>
    <x v="1"/>
    <x v="1"/>
    <x v="2"/>
    <x v="1"/>
  </r>
  <r>
    <n v="0.30623904930802098"/>
    <n v="0.22521624154379799"/>
    <n v="0.37607540172632398"/>
    <n v="0.17953642870012201"/>
    <n v="-1.27244226474518E-2"/>
    <n v="0.385717209370742"/>
    <n v="6.8189605639233999E-2"/>
    <n v="2.0100495953666499E-2"/>
    <n v="0.113736988679862"/>
    <n v="3.3735547889596498E-2"/>
    <n v="-3.2090930651136898E-2"/>
    <n v="0.12131898385006699"/>
    <n v="193"/>
    <x v="1"/>
    <x v="2"/>
    <x v="0"/>
    <x v="1"/>
    <x v="1"/>
    <x v="2"/>
    <x v="1"/>
  </r>
  <r>
    <n v="0.191356282268341"/>
    <n v="0.14218702542404901"/>
    <n v="0.31629246608839601"/>
    <n v="-0.14912988506556099"/>
    <n v="-0.61547192299113496"/>
    <n v="0.120589611532679"/>
    <n v="1.09331380551855E-2"/>
    <n v="-1.138874818174E-2"/>
    <n v="7.1009986172159104E-2"/>
    <n v="7.3709884103604906E-2"/>
    <n v="-3.1505240020557101E-2"/>
    <n v="0.358767161796548"/>
    <n v="193"/>
    <x v="1"/>
    <x v="3"/>
    <x v="0"/>
    <x v="1"/>
    <x v="1"/>
    <x v="2"/>
    <x v="1"/>
  </r>
  <r>
    <n v="0.90418729300084999"/>
    <n v="0.87906117805263895"/>
    <n v="0.92935548583750305"/>
    <n v="0.77969751971458701"/>
    <n v="0.52101816021262504"/>
    <n v="0.93718532159246404"/>
    <n v="0.80791291834112799"/>
    <n v="0.76026221161420005"/>
    <n v="0.85621269702638603"/>
    <n v="0.61400746676222295"/>
    <n v="0.23143024872581899"/>
    <n v="0.87163041090992899"/>
    <n v="193"/>
    <x v="1"/>
    <x v="0"/>
    <x v="0"/>
    <x v="1"/>
    <x v="1"/>
    <x v="0"/>
    <x v="1"/>
  </r>
  <r>
    <n v="0.785968650420105"/>
    <n v="0.74525110246862103"/>
    <n v="0.814694855962659"/>
    <n v="0.60622718224904304"/>
    <n v="0.50241827399278005"/>
    <n v="0.81018182392981697"/>
    <n v="0.59754112023619999"/>
    <n v="0.53097059066095298"/>
    <n v="0.64525120878982201"/>
    <n v="0.34832118530073303"/>
    <n v="0.21134852435187801"/>
    <n v="0.63751516957493903"/>
    <n v="193"/>
    <x v="1"/>
    <x v="1"/>
    <x v="0"/>
    <x v="1"/>
    <x v="1"/>
    <x v="0"/>
    <x v="1"/>
  </r>
  <r>
    <n v="0.369437420231497"/>
    <n v="0.28751066016820698"/>
    <n v="0.44383193865724702"/>
    <n v="0.23529401280859999"/>
    <n v="3.9502998480575403E-2"/>
    <n v="0.45769882495358399"/>
    <n v="9.2393184212774301E-2"/>
    <n v="3.2259213760378297E-2"/>
    <n v="0.152865184814681"/>
    <n v="2.8671168648819901E-2"/>
    <n v="-5.3298827018243899E-2"/>
    <n v="0.166053500867402"/>
    <n v="193"/>
    <x v="1"/>
    <x v="2"/>
    <x v="0"/>
    <x v="1"/>
    <x v="1"/>
    <x v="0"/>
    <x v="1"/>
  </r>
  <r>
    <n v="0.23370337357957699"/>
    <n v="0.15901653625846299"/>
    <n v="0.34447351186006098"/>
    <n v="-0.33606729736306801"/>
    <n v="-1.5150509521919"/>
    <n v="0.18699548320397799"/>
    <n v="7.8164555895672803E-3"/>
    <n v="-2.8269441262094901E-2"/>
    <n v="7.0236835558545097E-2"/>
    <n v="0.56590474042518701"/>
    <n v="-4.42964680827568E-2"/>
    <n v="2.3665540793715301"/>
    <n v="193"/>
    <x v="1"/>
    <x v="3"/>
    <x v="0"/>
    <x v="1"/>
    <x v="1"/>
    <x v="0"/>
    <x v="1"/>
  </r>
  <r>
    <n v="0.92167355314654098"/>
    <n v="0.906982817444833"/>
    <n v="0.93613170547085101"/>
    <n v="0.81411259372919498"/>
    <n v="0.65316678842387998"/>
    <n v="0.91674096640269997"/>
    <n v="0.83410800713755495"/>
    <n v="0.80426795160294495"/>
    <n v="0.86355042205546495"/>
    <n v="0.64134053753532705"/>
    <n v="0.36731239006892802"/>
    <n v="0.82390510287553798"/>
    <n v="193"/>
    <x v="1"/>
    <x v="0"/>
    <x v="0"/>
    <x v="1"/>
    <x v="1"/>
    <x v="1"/>
    <x v="1"/>
  </r>
  <r>
    <n v="0.85918048412894998"/>
    <n v="0.83507831918296205"/>
    <n v="0.88228588513530404"/>
    <n v="0.73737101515067904"/>
    <n v="0.67593457157292403"/>
    <n v="0.87471759487714795"/>
    <n v="0.71164212253084902"/>
    <n v="0.66604777839386597"/>
    <n v="0.75550718136164097"/>
    <n v="0.50357020440921996"/>
    <n v="0.40070349798341798"/>
    <n v="0.74083406431742105"/>
    <n v="193"/>
    <x v="1"/>
    <x v="1"/>
    <x v="0"/>
    <x v="1"/>
    <x v="1"/>
    <x v="1"/>
    <x v="1"/>
  </r>
  <r>
    <n v="0.57823638150307999"/>
    <n v="0.52031525398066303"/>
    <n v="0.61874925783409096"/>
    <n v="0.382959212842925"/>
    <n v="0.15049127139445401"/>
    <n v="0.60948771797594603"/>
    <n v="0.267112017490585"/>
    <n v="0.195286028717199"/>
    <n v="0.319007607249919"/>
    <n v="8.8606565323840897E-2"/>
    <n v="-7.8457795568640701E-2"/>
    <n v="0.30645547957354702"/>
    <n v="193"/>
    <x v="1"/>
    <x v="2"/>
    <x v="0"/>
    <x v="1"/>
    <x v="1"/>
    <x v="1"/>
    <x v="1"/>
  </r>
  <r>
    <n v="0.27908126443832298"/>
    <n v="0.22932239009365701"/>
    <n v="0.34585926398434602"/>
    <n v="-0.62750021636384801"/>
    <n v="-2.6035338927825702"/>
    <n v="0.16520539175301299"/>
    <n v="-1.4874748304206001E-2"/>
    <n v="-4.5419300857084198E-2"/>
    <n v="2.8544695706255601E-2"/>
    <n v="1.77669164103663"/>
    <n v="-0.102791240355898"/>
    <n v="7.3761530823366597"/>
    <n v="193"/>
    <x v="1"/>
    <x v="3"/>
    <x v="0"/>
    <x v="1"/>
    <x v="1"/>
    <x v="1"/>
    <x v="1"/>
  </r>
  <r>
    <n v="0.47890080332787399"/>
    <n v="0.41957627647190998"/>
    <n v="0.56232783937050801"/>
    <n v="0.41341898118064702"/>
    <n v="0.27833128951338298"/>
    <n v="0.54092686049033301"/>
    <n v="0.19496203009371799"/>
    <n v="0.135959918080748"/>
    <n v="0.28294726590613001"/>
    <n v="0.14651902393517"/>
    <n v="3.2588386508667598E-2"/>
    <n v="0.25818790524100599"/>
    <n v="195"/>
    <x v="1"/>
    <x v="0"/>
    <x v="0"/>
    <x v="0"/>
    <x v="0"/>
    <x v="2"/>
    <x v="2"/>
  </r>
  <r>
    <n v="0.34721360742792801"/>
    <n v="0.28284460976103798"/>
    <n v="0.39379790514854202"/>
    <n v="0.21743204704619301"/>
    <n v="0.134624596642622"/>
    <n v="0.32162931615748902"/>
    <n v="7.9549425984150796E-2"/>
    <n v="3.5244368727294799E-2"/>
    <n v="0.11397241772583599"/>
    <n v="6.0054499801041597E-3"/>
    <n v="-2.96431691237262E-2"/>
    <n v="5.9829248109812397E-2"/>
    <n v="195"/>
    <x v="1"/>
    <x v="1"/>
    <x v="0"/>
    <x v="0"/>
    <x v="0"/>
    <x v="2"/>
    <x v="2"/>
  </r>
  <r>
    <n v="0.19631116757428799"/>
    <n v="0.15804596249439201"/>
    <n v="0.231872012035272"/>
    <n v="5.6089373554166398E-2"/>
    <n v="-8.9730106289011E-2"/>
    <n v="0.14068242636570399"/>
    <n v="-7.4990571835332198E-3"/>
    <n v="-2.2454950840048001E-2"/>
    <n v="7.7315579095429401E-3"/>
    <n v="-3.7359724946646397E-2"/>
    <n v="-4.2409607004676199E-2"/>
    <n v="-2.7894271637299801E-2"/>
    <n v="195"/>
    <x v="1"/>
    <x v="2"/>
    <x v="0"/>
    <x v="0"/>
    <x v="0"/>
    <x v="2"/>
    <x v="2"/>
  </r>
  <r>
    <n v="0.181119402907022"/>
    <n v="9.7716688910106597E-2"/>
    <n v="0.31255579086892898"/>
    <n v="-8.8631521910008296E-2"/>
    <n v="-0.42169389899668303"/>
    <n v="0.15547152634650099"/>
    <n v="-7.5677016349908199E-3"/>
    <n v="-3.86355732402077E-2"/>
    <n v="5.3795014847060202E-2"/>
    <n v="7.96695320124499E-3"/>
    <n v="-4.78970166196106E-2"/>
    <n v="0.13782807796485799"/>
    <n v="195"/>
    <x v="1"/>
    <x v="3"/>
    <x v="0"/>
    <x v="0"/>
    <x v="0"/>
    <x v="2"/>
    <x v="2"/>
  </r>
  <r>
    <n v="0.83171127380395404"/>
    <n v="0.78772231863347497"/>
    <n v="0.93274926419489401"/>
    <n v="0.80823782673546696"/>
    <n v="0.61402648464782394"/>
    <n v="0.90500054936028596"/>
    <n v="0.67329456884379302"/>
    <n v="0.59325000854707"/>
    <n v="0.86068569520489802"/>
    <n v="0.64341679690385201"/>
    <n v="0.33228471616960897"/>
    <n v="0.80602786133938897"/>
    <n v="195"/>
    <x v="1"/>
    <x v="0"/>
    <x v="0"/>
    <x v="0"/>
    <x v="0"/>
    <x v="0"/>
    <x v="2"/>
  </r>
  <r>
    <n v="0.71327472921573098"/>
    <n v="0.64657723062358996"/>
    <n v="0.784403284346045"/>
    <n v="0.62205092595048705"/>
    <n v="0.52526884934211704"/>
    <n v="0.76513058155282199"/>
    <n v="0.47603423894271202"/>
    <n v="0.37626547149839301"/>
    <n v="0.58765730068295796"/>
    <n v="0.35273933940800301"/>
    <n v="0.22390071068123299"/>
    <n v="0.55564868798070699"/>
    <n v="195"/>
    <x v="1"/>
    <x v="1"/>
    <x v="0"/>
    <x v="0"/>
    <x v="0"/>
    <x v="0"/>
    <x v="2"/>
  </r>
  <r>
    <n v="0.39451883438809598"/>
    <n v="0.31756665415000002"/>
    <n v="0.47564557760937898"/>
    <n v="0.27121562603677901"/>
    <n v="8.2823998394203499E-2"/>
    <n v="0.443554361866145"/>
    <n v="9.8536477214450802E-2"/>
    <n v="3.6268643572580701E-2"/>
    <n v="0.17066470059047401"/>
    <n v="2.7217296257667601E-2"/>
    <n v="-6.4470695835687306E-2"/>
    <n v="0.13904779864372199"/>
    <n v="195"/>
    <x v="1"/>
    <x v="2"/>
    <x v="0"/>
    <x v="0"/>
    <x v="0"/>
    <x v="0"/>
    <x v="2"/>
  </r>
  <r>
    <n v="0.22136862137830299"/>
    <n v="0.121030220597329"/>
    <n v="0.35856685166596303"/>
    <n v="-0.25575721687287201"/>
    <n v="-1.12683458525688"/>
    <n v="0.16392714953628301"/>
    <n v="-1.13397015052528E-2"/>
    <n v="-5.6122801249830698E-2"/>
    <n v="6.5981305525117898E-2"/>
    <n v="0.27895812769468298"/>
    <n v="-6.9844511615539701E-2"/>
    <n v="1.2891309359725001"/>
    <n v="195"/>
    <x v="1"/>
    <x v="3"/>
    <x v="0"/>
    <x v="0"/>
    <x v="0"/>
    <x v="0"/>
    <x v="2"/>
  </r>
  <r>
    <n v="0.838757084014503"/>
    <n v="0.79915266247828398"/>
    <n v="0.93934557611574498"/>
    <n v="0.80552854604701296"/>
    <n v="0.61972114279050705"/>
    <n v="0.88099359160196899"/>
    <n v="0.67132831620754896"/>
    <n v="0.59478107353496801"/>
    <n v="0.86809133875973998"/>
    <n v="0.61937014655105405"/>
    <n v="0.30928631904846798"/>
    <n v="0.74897712969991403"/>
    <n v="195"/>
    <x v="1"/>
    <x v="0"/>
    <x v="0"/>
    <x v="0"/>
    <x v="0"/>
    <x v="1"/>
    <x v="2"/>
  </r>
  <r>
    <n v="0.76528909970261805"/>
    <n v="0.701334519717145"/>
    <n v="0.83151974803555795"/>
    <n v="0.68881786321756899"/>
    <n v="0.57640007447299002"/>
    <n v="0.842095474003134"/>
    <n v="0.53775481325455399"/>
    <n v="0.43018960149187502"/>
    <n v="0.65396802153979805"/>
    <n v="0.42109545277391403"/>
    <n v="0.25117911500219098"/>
    <n v="0.67381623551036696"/>
    <n v="195"/>
    <x v="1"/>
    <x v="1"/>
    <x v="0"/>
    <x v="0"/>
    <x v="0"/>
    <x v="1"/>
    <x v="2"/>
  </r>
  <r>
    <n v="0.59055234617899399"/>
    <n v="0.53465694675306596"/>
    <n v="0.634171624914596"/>
    <n v="0.40002678904643701"/>
    <n v="0.187960303908423"/>
    <n v="0.58581335220368302"/>
    <n v="0.27165984521324199"/>
    <n v="0.199170299641586"/>
    <n v="0.32960513335423702"/>
    <n v="8.8478184655057399E-2"/>
    <n v="-8.1769706855507204E-2"/>
    <n v="0.26344735851042"/>
    <n v="195"/>
    <x v="1"/>
    <x v="2"/>
    <x v="0"/>
    <x v="0"/>
    <x v="0"/>
    <x v="1"/>
    <x v="2"/>
  </r>
  <r>
    <n v="0.27304616082682498"/>
    <n v="0.203888485881109"/>
    <n v="0.37258224904235199"/>
    <n v="-0.48792435730537398"/>
    <n v="-1.93451425615136"/>
    <n v="9.9497996319901902E-2"/>
    <n v="-3.3454256510128899E-2"/>
    <n v="-7.4770636722953907E-2"/>
    <n v="3.4280932176201297E-2"/>
    <n v="0.93477386627308601"/>
    <n v="-0.121346610527057"/>
    <n v="4.07523126593673"/>
    <n v="195"/>
    <x v="1"/>
    <x v="3"/>
    <x v="0"/>
    <x v="0"/>
    <x v="0"/>
    <x v="1"/>
    <x v="2"/>
  </r>
  <r>
    <n v="0.87996168056972901"/>
    <n v="0.86640250734517299"/>
    <n v="0.89351303381102698"/>
    <n v="0.819047963702624"/>
    <n v="0.72287451817052895"/>
    <n v="0.88307143875912097"/>
    <n v="0.76207683649547198"/>
    <n v="0.73695293686224395"/>
    <n v="0.78728672519404197"/>
    <n v="0.65673638871419904"/>
    <n v="0.496313918966444"/>
    <n v="0.76771709814727596"/>
    <n v="193"/>
    <x v="1"/>
    <x v="0"/>
    <x v="0"/>
    <x v="1"/>
    <x v="0"/>
    <x v="2"/>
    <x v="2"/>
  </r>
  <r>
    <n v="0.77491701085284903"/>
    <n v="0.73169869363066298"/>
    <n v="0.81633223605803995"/>
    <n v="0.62273658295925205"/>
    <n v="0.41097175162938099"/>
    <n v="0.80264384946976097"/>
    <n v="0.579854778620574"/>
    <n v="0.50985457047295202"/>
    <n v="0.64806855696969101"/>
    <n v="0.384573607165481"/>
    <n v="0.12323282352948201"/>
    <n v="0.624689739701068"/>
    <n v="193"/>
    <x v="1"/>
    <x v="1"/>
    <x v="0"/>
    <x v="1"/>
    <x v="0"/>
    <x v="2"/>
    <x v="2"/>
  </r>
  <r>
    <n v="0.31494664996400101"/>
    <n v="0.23362420332169301"/>
    <n v="0.38496056000949802"/>
    <n v="0.158549228236186"/>
    <n v="-3.13984625368555E-2"/>
    <n v="0.33934154977502801"/>
    <n v="5.3402061706218702E-2"/>
    <n v="2.6341292775694499E-3"/>
    <n v="0.10139214005748701"/>
    <n v="1.3970128454246201E-3"/>
    <n v="-5.4727913176266497E-2"/>
    <n v="6.6534703195131301E-2"/>
    <n v="193"/>
    <x v="1"/>
    <x v="2"/>
    <x v="0"/>
    <x v="1"/>
    <x v="0"/>
    <x v="2"/>
    <x v="2"/>
  </r>
  <r>
    <n v="0.18639577593790799"/>
    <n v="0.104402429560053"/>
    <n v="0.33203995829948002"/>
    <n v="-0.12696121238246999"/>
    <n v="-0.48791948953145498"/>
    <n v="0.119013499579425"/>
    <n v="-1.03799327558403E-2"/>
    <n v="-4.3446293839428198E-2"/>
    <n v="6.13632006057361E-2"/>
    <n v="1.95324380050396E-2"/>
    <n v="-5.3878055542087598E-2"/>
    <n v="0.196200891356099"/>
    <n v="193"/>
    <x v="1"/>
    <x v="3"/>
    <x v="0"/>
    <x v="1"/>
    <x v="0"/>
    <x v="2"/>
    <x v="2"/>
  </r>
  <r>
    <n v="0.90825879989332103"/>
    <n v="0.88779056660780098"/>
    <n v="0.93033334817789604"/>
    <n v="0.813831423299055"/>
    <n v="0.71900342163609299"/>
    <n v="0.91028016584281701"/>
    <n v="0.81142924585723797"/>
    <n v="0.77151146803538095"/>
    <n v="0.85494307099170697"/>
    <n v="0.64263144722091503"/>
    <n v="0.47897447585554398"/>
    <n v="0.815129866419947"/>
    <n v="193"/>
    <x v="1"/>
    <x v="0"/>
    <x v="0"/>
    <x v="1"/>
    <x v="0"/>
    <x v="0"/>
    <x v="2"/>
  </r>
  <r>
    <n v="0.79806121143620401"/>
    <n v="0.76352890785467797"/>
    <n v="0.83400185072295197"/>
    <n v="0.63340027808216903"/>
    <n v="0.426414966043765"/>
    <n v="0.80287340724358502"/>
    <n v="0.60914216594737303"/>
    <n v="0.55017678360063704"/>
    <n v="0.67161429609992895"/>
    <n v="0.37746730676667301"/>
    <n v="0.11747925206231501"/>
    <n v="0.61665334801861504"/>
    <n v="193"/>
    <x v="1"/>
    <x v="1"/>
    <x v="0"/>
    <x v="1"/>
    <x v="0"/>
    <x v="0"/>
    <x v="2"/>
  </r>
  <r>
    <n v="0.40143008222498899"/>
    <n v="0.316883886948441"/>
    <n v="0.48690981221610702"/>
    <n v="0.23746464641444301"/>
    <n v="2.0976435456046501E-2"/>
    <n v="0.43788566946927199"/>
    <n v="9.9328804136721904E-2"/>
    <n v="2.96615526912926E-2"/>
    <n v="0.17707631305958599"/>
    <n v="6.7276485900744599E-3"/>
    <n v="-7.8177066954309996E-2"/>
    <n v="0.12817315184886599"/>
    <n v="193"/>
    <x v="1"/>
    <x v="2"/>
    <x v="0"/>
    <x v="1"/>
    <x v="0"/>
    <x v="0"/>
    <x v="2"/>
  </r>
  <r>
    <n v="0.23003717708115601"/>
    <n v="0.13088038555076001"/>
    <n v="0.35682685303274497"/>
    <n v="-0.25652333224011997"/>
    <n v="-1.1454498571698"/>
    <n v="0.179401925047597"/>
    <n v="-1.43922023722449E-2"/>
    <n v="-6.01747322370349E-2"/>
    <n v="5.8688075194879001E-2"/>
    <n v="0.28846345565842402"/>
    <n v="-7.5077696518876802E-2"/>
    <n v="1.33659905649293"/>
    <n v="193"/>
    <x v="1"/>
    <x v="3"/>
    <x v="0"/>
    <x v="1"/>
    <x v="0"/>
    <x v="0"/>
    <x v="2"/>
  </r>
  <r>
    <n v="0.92613096026272501"/>
    <n v="0.91318301361473997"/>
    <n v="0.93862829291851801"/>
    <n v="0.8125984362566"/>
    <n v="0.69934434889333097"/>
    <n v="0.893982232857917"/>
    <n v="0.83943704890070203"/>
    <n v="0.81240833847096305"/>
    <n v="0.86562605808993798"/>
    <n v="0.623905639813505"/>
    <n v="0.42296378540691298"/>
    <n v="0.77321889806941402"/>
    <n v="193"/>
    <x v="1"/>
    <x v="0"/>
    <x v="0"/>
    <x v="1"/>
    <x v="0"/>
    <x v="1"/>
    <x v="2"/>
  </r>
  <r>
    <n v="0.86124106514704701"/>
    <n v="0.83292223795635001"/>
    <n v="0.89022946941248104"/>
    <n v="0.71368601614216398"/>
    <n v="0.61650875587903997"/>
    <n v="0.87536809953795203"/>
    <n v="0.70903580308952996"/>
    <n v="0.65412832506226604"/>
    <n v="0.76565666809648403"/>
    <n v="0.45739175494698903"/>
    <n v="0.29985849909706003"/>
    <n v="0.736021808589574"/>
    <n v="193"/>
    <x v="1"/>
    <x v="1"/>
    <x v="0"/>
    <x v="1"/>
    <x v="0"/>
    <x v="1"/>
    <x v="2"/>
  </r>
  <r>
    <n v="0.60266918544464798"/>
    <n v="0.53556858459088197"/>
    <n v="0.65157697941545201"/>
    <n v="0.37898144956976998"/>
    <n v="0.104502187438449"/>
    <n v="0.59925842288633102"/>
    <n v="0.28310943178276898"/>
    <n v="0.19454160052782701"/>
    <n v="0.35008289141176302"/>
    <n v="7.3851406192715796E-2"/>
    <n v="-0.117077789538536"/>
    <n v="0.27617203659318201"/>
    <n v="193"/>
    <x v="1"/>
    <x v="2"/>
    <x v="0"/>
    <x v="1"/>
    <x v="0"/>
    <x v="1"/>
    <x v="2"/>
  </r>
  <r>
    <n v="0.28108189979556297"/>
    <n v="0.21351824723707499"/>
    <n v="0.37498404859704798"/>
    <n v="-0.515445931608849"/>
    <n v="-2.0447389525545199"/>
    <n v="8.4202015895821894E-2"/>
    <n v="-3.5909407780106102E-2"/>
    <n v="-7.79218350269823E-2"/>
    <n v="2.9398253216640201E-2"/>
    <n v="1.05808805239696"/>
    <n v="-0.12848733808148299"/>
    <n v="4.5926106926235697"/>
    <n v="193"/>
    <x v="1"/>
    <x v="3"/>
    <x v="0"/>
    <x v="1"/>
    <x v="0"/>
    <x v="1"/>
    <x v="2"/>
  </r>
  <r>
    <n v="0.48557466497487001"/>
    <n v="0.42816546381449799"/>
    <n v="0.56604836830619698"/>
    <n v="0.412248186962834"/>
    <n v="0.29212703398914203"/>
    <n v="0.546519801360141"/>
    <n v="0.19713897816061099"/>
    <n v="0.138941189642804"/>
    <n v="0.28347655717852699"/>
    <n v="0.138365893596614"/>
    <n v="3.5628323769211601E-2"/>
    <n v="0.26056888747865897"/>
    <n v="195"/>
    <x v="1"/>
    <x v="0"/>
    <x v="0"/>
    <x v="0"/>
    <x v="1"/>
    <x v="2"/>
    <x v="2"/>
  </r>
  <r>
    <n v="0.38297123996791599"/>
    <n v="0.32412644863155698"/>
    <n v="0.426193433239964"/>
    <n v="0.24924076998312"/>
    <n v="0.17460117847235099"/>
    <n v="0.34510711462925098"/>
    <n v="0.10179434389196799"/>
    <n v="5.64198000667719E-2"/>
    <n v="0.137164801370393"/>
    <n v="1.5685750215744199E-2"/>
    <n v="-2.2205430023678401E-2"/>
    <n v="7.1223861902929703E-2"/>
    <n v="195"/>
    <x v="1"/>
    <x v="1"/>
    <x v="0"/>
    <x v="0"/>
    <x v="1"/>
    <x v="2"/>
    <x v="2"/>
  </r>
  <r>
    <n v="0.24335412058650299"/>
    <n v="0.20062723878220001"/>
    <n v="0.27854842032546101"/>
    <n v="8.7685537713526399E-2"/>
    <n v="-1.49879389705445E-2"/>
    <n v="0.17641004850551401"/>
    <n v="9.1529512630762703E-3"/>
    <n v="-1.19089670944252E-2"/>
    <n v="2.7458201947647198E-2"/>
    <n v="-3.8752724765198802E-2"/>
    <n v="-5.41109791683183E-2"/>
    <n v="-2.1535989068144998E-2"/>
    <n v="195"/>
    <x v="1"/>
    <x v="2"/>
    <x v="0"/>
    <x v="0"/>
    <x v="1"/>
    <x v="2"/>
    <x v="2"/>
  </r>
  <r>
    <n v="0.21263860719609701"/>
    <n v="0.16763938303289599"/>
    <n v="0.316436293523153"/>
    <n v="-6.0255385006783999E-2"/>
    <n v="-0.264456601484648"/>
    <n v="8.2211059952233795E-2"/>
    <n v="-2.7794350379833901E-3"/>
    <n v="-2.4717528411586101E-2"/>
    <n v="5.1226054372729403E-2"/>
    <n v="-3.1739928970806401E-2"/>
    <n v="-5.3320098746382799E-2"/>
    <n v="1.9390407876897699E-2"/>
    <n v="195"/>
    <x v="1"/>
    <x v="3"/>
    <x v="0"/>
    <x v="0"/>
    <x v="1"/>
    <x v="2"/>
    <x v="2"/>
  </r>
  <r>
    <n v="0.831880401591508"/>
    <n v="0.78949594288844005"/>
    <n v="0.93358099371469305"/>
    <n v="0.80428000412234302"/>
    <n v="0.60895945912045701"/>
    <n v="0.90098378999775197"/>
    <n v="0.67182317718805895"/>
    <n v="0.59400525391354297"/>
    <n v="0.86158474185617195"/>
    <n v="0.63457920278881497"/>
    <n v="0.32189630462968"/>
    <n v="0.79713181793728005"/>
    <n v="195"/>
    <x v="1"/>
    <x v="0"/>
    <x v="0"/>
    <x v="0"/>
    <x v="1"/>
    <x v="0"/>
    <x v="2"/>
  </r>
  <r>
    <n v="0.72468243596579895"/>
    <n v="0.65965823401524604"/>
    <n v="0.79335213300524499"/>
    <n v="0.63949935733222296"/>
    <n v="0.53828350754922205"/>
    <n v="0.77315718376131204"/>
    <n v="0.49065017911980702"/>
    <n v="0.39121612903665498"/>
    <n v="0.60058375415072596"/>
    <n v="0.37121768583200998"/>
    <n v="0.23450740051612101"/>
    <n v="0.56648763319741202"/>
    <n v="195"/>
    <x v="1"/>
    <x v="1"/>
    <x v="0"/>
    <x v="0"/>
    <x v="1"/>
    <x v="0"/>
    <x v="2"/>
  </r>
  <r>
    <n v="0.40283957056866299"/>
    <n v="0.34172016331274802"/>
    <n v="0.49203773762339797"/>
    <n v="0.24507979947060099"/>
    <n v="8.9251997615102897E-4"/>
    <n v="0.444379724546835"/>
    <n v="0.10052826682190601"/>
    <n v="4.80772110156183E-2"/>
    <n v="0.18315344576465101"/>
    <n v="1.62561709881704E-2"/>
    <n v="-7.7776919228721403E-2"/>
    <n v="0.13505459933407901"/>
    <n v="195"/>
    <x v="1"/>
    <x v="2"/>
    <x v="0"/>
    <x v="0"/>
    <x v="1"/>
    <x v="0"/>
    <x v="2"/>
  </r>
  <r>
    <n v="0.24795651430457499"/>
    <n v="0.18132824034298001"/>
    <n v="0.37116108951181598"/>
    <n v="-0.23916857577456399"/>
    <n v="-1.04738722588564"/>
    <n v="9.6372125338099898E-2"/>
    <n v="-5.78775634383799E-3"/>
    <n v="-4.2340519084994102E-2"/>
    <n v="7.06974863739675E-2"/>
    <n v="0.22492817021956801"/>
    <n v="-6.9107082081808699E-2"/>
    <n v="1.10456600102219"/>
    <n v="195"/>
    <x v="1"/>
    <x v="3"/>
    <x v="0"/>
    <x v="0"/>
    <x v="1"/>
    <x v="0"/>
    <x v="2"/>
  </r>
  <r>
    <n v="0.84297035766582296"/>
    <n v="0.80285772050941995"/>
    <n v="0.93850111025563299"/>
    <n v="0.80627100464566603"/>
    <n v="0.61013559362040404"/>
    <n v="0.89527911977349395"/>
    <n v="0.67704413126442398"/>
    <n v="0.59911988813969097"/>
    <n v="0.86553581852619099"/>
    <n v="0.62032299742280606"/>
    <n v="0.291973813167962"/>
    <n v="0.77613832701550101"/>
    <n v="195"/>
    <x v="1"/>
    <x v="0"/>
    <x v="0"/>
    <x v="0"/>
    <x v="1"/>
    <x v="1"/>
    <x v="2"/>
  </r>
  <r>
    <n v="0.78356107508363904"/>
    <n v="0.72319605012992705"/>
    <n v="0.84589571847581502"/>
    <n v="0.70107522674306899"/>
    <n v="0.60095840241546306"/>
    <n v="0.85449232548503196"/>
    <n v="0.56676820515945603"/>
    <n v="0.462002501297468"/>
    <n v="0.67915509248795902"/>
    <n v="0.43647305117734703"/>
    <n v="0.27943775743108501"/>
    <n v="0.69564234916678402"/>
    <n v="195"/>
    <x v="1"/>
    <x v="1"/>
    <x v="0"/>
    <x v="0"/>
    <x v="1"/>
    <x v="1"/>
    <x v="2"/>
  </r>
  <r>
    <n v="0.60875852633786398"/>
    <n v="0.55176699815243002"/>
    <n v="0.64712022693605598"/>
    <n v="0.40073587937487898"/>
    <n v="0.19548019641706299"/>
    <n v="0.63513957687852596"/>
    <n v="0.29173046224146199"/>
    <n v="0.21548071586353401"/>
    <n v="0.34442052379823201"/>
    <n v="8.6243608921676401E-2"/>
    <n v="-8.4806823284283295E-2"/>
    <n v="0.32709327169059299"/>
    <n v="195"/>
    <x v="1"/>
    <x v="2"/>
    <x v="0"/>
    <x v="0"/>
    <x v="1"/>
    <x v="1"/>
    <x v="2"/>
  </r>
  <r>
    <n v="0.29129798966232601"/>
    <n v="0.24364986022492099"/>
    <n v="0.37968020901074601"/>
    <n v="-0.45547035223294902"/>
    <n v="-1.75459950412607"/>
    <n v="5.3582648581980599E-2"/>
    <n v="-2.90229733733923E-2"/>
    <n v="-6.0948492144191797E-2"/>
    <n v="3.4688778233733703E-2"/>
    <n v="0.74786726859588104"/>
    <n v="-0.126760488772553"/>
    <n v="3.34448934567801"/>
    <n v="195"/>
    <x v="1"/>
    <x v="3"/>
    <x v="0"/>
    <x v="0"/>
    <x v="1"/>
    <x v="1"/>
    <x v="2"/>
  </r>
  <r>
    <n v="0.88226888740665899"/>
    <n v="0.86977880164170795"/>
    <n v="0.896862667198151"/>
    <n v="0.82463557319599201"/>
    <n v="0.72416562071383495"/>
    <n v="0.88410508842536295"/>
    <n v="0.765079925913144"/>
    <n v="0.74171774279986102"/>
    <n v="0.79247308073064204"/>
    <n v="0.664777639118319"/>
    <n v="0.49551294185071898"/>
    <n v="0.76837141998280001"/>
    <n v="193"/>
    <x v="1"/>
    <x v="0"/>
    <x v="0"/>
    <x v="1"/>
    <x v="1"/>
    <x v="2"/>
    <x v="2"/>
  </r>
  <r>
    <n v="0.77646167205871797"/>
    <n v="0.73188865214046495"/>
    <n v="0.81911917413934598"/>
    <n v="0.62687929625460503"/>
    <n v="0.399557164610649"/>
    <n v="0.80572427265841096"/>
    <n v="0.580139417965018"/>
    <n v="0.50744150184166603"/>
    <n v="0.65095908572929795"/>
    <n v="0.38774548930036101"/>
    <n v="0.108574685834291"/>
    <n v="0.62787175625291602"/>
    <n v="193"/>
    <x v="1"/>
    <x v="1"/>
    <x v="0"/>
    <x v="1"/>
    <x v="1"/>
    <x v="2"/>
    <x v="2"/>
  </r>
  <r>
    <n v="0.32954006439544697"/>
    <n v="0.247461476322514"/>
    <n v="0.41479859101216898"/>
    <n v="0.158073587728494"/>
    <n v="-9.5302087465159502E-2"/>
    <n v="0.365662375425374"/>
    <n v="5.8900349593342498E-2"/>
    <n v="4.1852983128945996E-3"/>
    <n v="0.12174094614525199"/>
    <n v="5.6895365314708901E-3"/>
    <n v="-5.9437941654416598E-2"/>
    <n v="8.1061451811777305E-2"/>
    <n v="193"/>
    <x v="1"/>
    <x v="2"/>
    <x v="0"/>
    <x v="1"/>
    <x v="1"/>
    <x v="2"/>
    <x v="2"/>
  </r>
  <r>
    <n v="0.21986500686025801"/>
    <n v="0.17226875868399799"/>
    <n v="0.330374675055783"/>
    <n v="-7.4499581305666696E-2"/>
    <n v="-0.24228879981894"/>
    <n v="5.87001454319033E-2"/>
    <n v="-5.1306585728173298E-3"/>
    <n v="-2.9293409712945102E-2"/>
    <n v="5.5007214233686E-2"/>
    <n v="-4.04937781086313E-2"/>
    <n v="-6.0745312497373097E-2"/>
    <n v="1.49801990828146E-3"/>
    <n v="193"/>
    <x v="1"/>
    <x v="3"/>
    <x v="0"/>
    <x v="1"/>
    <x v="1"/>
    <x v="2"/>
    <x v="2"/>
  </r>
  <r>
    <n v="0.90924594686622895"/>
    <n v="0.88705199042342397"/>
    <n v="0.93096447334951504"/>
    <n v="0.78139761749712"/>
    <n v="0.60741451004528302"/>
    <n v="0.90316636439442399"/>
    <n v="0.81232547016087997"/>
    <n v="0.76879862640179797"/>
    <n v="0.85539780408291799"/>
    <n v="0.59228541672649804"/>
    <n v="0.31547377574351398"/>
    <n v="0.80009164124576804"/>
    <n v="193"/>
    <x v="1"/>
    <x v="0"/>
    <x v="0"/>
    <x v="1"/>
    <x v="1"/>
    <x v="0"/>
    <x v="2"/>
  </r>
  <r>
    <n v="0.80119293980694795"/>
    <n v="0.76818348499396005"/>
    <n v="0.83810003682788103"/>
    <n v="0.56170206900511399"/>
    <n v="0.42505371820948101"/>
    <n v="0.79852752328494103"/>
    <n v="0.61231949685258602"/>
    <n v="0.55536907565284499"/>
    <n v="0.67719232187758205"/>
    <n v="0.280650048774232"/>
    <n v="0.11123597381825601"/>
    <n v="0.60693825675236102"/>
    <n v="193"/>
    <x v="1"/>
    <x v="1"/>
    <x v="0"/>
    <x v="1"/>
    <x v="1"/>
    <x v="0"/>
    <x v="2"/>
  </r>
  <r>
    <n v="0.41408943069842202"/>
    <n v="0.34547187564646697"/>
    <n v="0.503302039398006"/>
    <n v="0.21165086117943199"/>
    <n v="-5.5060982754818702E-2"/>
    <n v="0.45457529361287602"/>
    <n v="0.104869004583446"/>
    <n v="4.4719530156136701E-2"/>
    <n v="0.19003437869797099"/>
    <n v="-6.7745301089711097E-4"/>
    <n v="-8.1457126159266202E-2"/>
    <n v="0.13940468888214999"/>
    <n v="193"/>
    <x v="1"/>
    <x v="2"/>
    <x v="0"/>
    <x v="1"/>
    <x v="1"/>
    <x v="0"/>
    <x v="2"/>
  </r>
  <r>
    <n v="0.26706170481431601"/>
    <n v="0.20825600270438399"/>
    <n v="0.373812784847739"/>
    <n v="-0.22031305576141"/>
    <n v="-0.96111112880724903"/>
    <n v="8.1120076223293494E-2"/>
    <n v="-3.03548298607697E-3"/>
    <n v="-3.7699728637386999E-2"/>
    <n v="6.6832269142370102E-2"/>
    <n v="0.17032462217859501"/>
    <n v="-7.9280624249817605E-2"/>
    <n v="0.91727143258808996"/>
    <n v="193"/>
    <x v="1"/>
    <x v="3"/>
    <x v="0"/>
    <x v="1"/>
    <x v="1"/>
    <x v="0"/>
    <x v="2"/>
  </r>
  <r>
    <n v="0.92656022873730703"/>
    <n v="0.91354242263504903"/>
    <n v="0.93939552362574896"/>
    <n v="0.80060169861410801"/>
    <n v="0.63446309926803601"/>
    <n v="0.90800677435188304"/>
    <n v="0.83939503518278402"/>
    <n v="0.81204422205415305"/>
    <n v="0.866467919308606"/>
    <n v="0.60593802123789398"/>
    <n v="0.32123276610590501"/>
    <n v="0.80058846174929699"/>
    <n v="193"/>
    <x v="1"/>
    <x v="0"/>
    <x v="0"/>
    <x v="1"/>
    <x v="1"/>
    <x v="1"/>
    <x v="2"/>
  </r>
  <r>
    <n v="0.867885847794719"/>
    <n v="0.84344442117202201"/>
    <n v="0.89347263768420304"/>
    <n v="0.70774239626194801"/>
    <n v="0.62091124827813704"/>
    <n v="0.87688706247357195"/>
    <n v="0.72026142594253895"/>
    <n v="0.672121363244923"/>
    <n v="0.77084215398668998"/>
    <n v="0.44462261492549898"/>
    <n v="0.30190478947784799"/>
    <n v="0.73748364913631903"/>
    <n v="193"/>
    <x v="1"/>
    <x v="1"/>
    <x v="0"/>
    <x v="1"/>
    <x v="1"/>
    <x v="1"/>
    <x v="2"/>
  </r>
  <r>
    <n v="0.61757208105444195"/>
    <n v="0.54617702450960404"/>
    <n v="0.65980988604146695"/>
    <n v="0.40770217972272099"/>
    <n v="0.20195850422216899"/>
    <n v="0.66799399238475698"/>
    <n v="0.29949083244615998"/>
    <n v="0.20281298037642401"/>
    <n v="0.35850310330098401"/>
    <n v="8.9203143940147306E-2"/>
    <n v="-8.9756511324793301E-2"/>
    <n v="0.37084891705046402"/>
    <n v="193"/>
    <x v="1"/>
    <x v="2"/>
    <x v="0"/>
    <x v="1"/>
    <x v="1"/>
    <x v="1"/>
    <x v="2"/>
  </r>
  <r>
    <n v="0.30617929693224899"/>
    <n v="0.26505448737397602"/>
    <n v="0.381389561628798"/>
    <n v="-0.481697566679752"/>
    <n v="-1.8717543865914199"/>
    <n v="5.5899493068930099E-2"/>
    <n v="-2.71141612842562E-2"/>
    <n v="-5.6279614170415999E-2"/>
    <n v="2.9159382024415099E-2"/>
    <n v="0.864191481083038"/>
    <n v="-0.135931632566724"/>
    <n v="3.8441726678997399"/>
    <n v="193"/>
    <x v="1"/>
    <x v="3"/>
    <x v="0"/>
    <x v="1"/>
    <x v="1"/>
    <x v="1"/>
    <x v="2"/>
  </r>
  <r>
    <n v="0.88762213511284005"/>
    <n v="0.86872917116804205"/>
    <n v="0.92086318710339599"/>
    <n v="0.82804345524612299"/>
    <n v="0.62844983151040901"/>
    <n v="0.91614739067877904"/>
    <n v="0.78373773266418301"/>
    <n v="0.74944310808619197"/>
    <n v="0.84473743736997298"/>
    <n v="0.69272707395024102"/>
    <n v="0.38200692742547099"/>
    <n v="0.835889165328766"/>
    <n v="192"/>
    <x v="1"/>
    <x v="0"/>
    <x v="1"/>
    <x v="0"/>
    <x v="0"/>
    <x v="0"/>
    <x v="0"/>
  </r>
  <r>
    <n v="0.78458612047849896"/>
    <n v="0.75035451133071895"/>
    <n v="0.81221350849066498"/>
    <n v="0.70749336721620204"/>
    <n v="0.57623550474957896"/>
    <n v="0.83105012121601196"/>
    <n v="0.60808954481600597"/>
    <n v="0.55368498128771804"/>
    <n v="0.65241144184262401"/>
    <n v="0.50097190790694401"/>
    <n v="0.31775959986307201"/>
    <n v="0.684027069833537"/>
    <n v="192"/>
    <x v="1"/>
    <x v="1"/>
    <x v="1"/>
    <x v="0"/>
    <x v="0"/>
    <x v="0"/>
    <x v="0"/>
  </r>
  <r>
    <n v="0.33235805738712398"/>
    <n v="0.22897571776391401"/>
    <n v="0.41341366581156203"/>
    <n v="0.211581110278007"/>
    <n v="-3.8655307035823303E-2"/>
    <n v="0.45372044807482498"/>
    <n v="9.6863612463532006E-2"/>
    <n v="3.2160999738879502E-2"/>
    <n v="0.153176332001245"/>
    <n v="7.6224905402778695E-2"/>
    <n v="-2.1211728122161901E-2"/>
    <n v="0.18887534115097901"/>
    <n v="192"/>
    <x v="1"/>
    <x v="2"/>
    <x v="1"/>
    <x v="0"/>
    <x v="0"/>
    <x v="0"/>
    <x v="0"/>
  </r>
  <r>
    <n v="0.104469210527195"/>
    <n v="7.1206617107371695E-2"/>
    <n v="0.150296288040381"/>
    <n v="-0.35936977563030997"/>
    <n v="-1.6802713240268901"/>
    <n v="0.158067794307024"/>
    <n v="-9.1350456616579503E-3"/>
    <n v="-1.6211534635848599E-2"/>
    <n v="1.68178648104255E-3"/>
    <n v="0.707845441806077"/>
    <n v="-2.1385491098612999E-2"/>
    <n v="2.86231304261119"/>
    <n v="192"/>
    <x v="1"/>
    <x v="3"/>
    <x v="1"/>
    <x v="0"/>
    <x v="0"/>
    <x v="0"/>
    <x v="0"/>
  </r>
  <r>
    <n v="0.847249139958413"/>
    <n v="0.82555104059406303"/>
    <n v="0.864390130860898"/>
    <n v="0.80461411271939198"/>
    <n v="0.70982638252936303"/>
    <n v="0.87368364170888302"/>
    <n v="0.71659002058383703"/>
    <n v="0.67989294598999195"/>
    <n v="0.74586705244482199"/>
    <n v="0.64933980779587097"/>
    <n v="0.50129603711479798"/>
    <n v="0.76210312179892103"/>
    <n v="196"/>
    <x v="1"/>
    <x v="0"/>
    <x v="1"/>
    <x v="1"/>
    <x v="0"/>
    <x v="2"/>
    <x v="0"/>
  </r>
  <r>
    <n v="0.74498123290565998"/>
    <n v="0.70765383050469399"/>
    <n v="0.78855503778250702"/>
    <n v="0.65793293561139699"/>
    <n v="0.49651502114868401"/>
    <n v="0.81280248281204803"/>
    <n v="0.554093733504891"/>
    <n v="0.49820061364151302"/>
    <n v="0.61986966125965703"/>
    <n v="0.45052939544929999"/>
    <n v="0.24264328563981599"/>
    <n v="0.65889863831318896"/>
    <n v="196"/>
    <x v="1"/>
    <x v="1"/>
    <x v="1"/>
    <x v="1"/>
    <x v="0"/>
    <x v="2"/>
    <x v="0"/>
  </r>
  <r>
    <n v="0.19478910833308499"/>
    <n v="0.12709173695796"/>
    <n v="0.28007705082353901"/>
    <n v="0.11761722027230199"/>
    <n v="-0.12133933273363"/>
    <n v="0.30921871326877998"/>
    <n v="3.6729717981251297E-2"/>
    <n v="1.10809297555841E-2"/>
    <n v="7.3692861379444405E-2"/>
    <n v="3.9294121149360497E-2"/>
    <n v="-4.4785103781854697E-3"/>
    <n v="9.0954440535783707E-2"/>
    <n v="196"/>
    <x v="1"/>
    <x v="2"/>
    <x v="1"/>
    <x v="1"/>
    <x v="0"/>
    <x v="2"/>
    <x v="0"/>
  </r>
  <r>
    <n v="4.9517027449400598E-2"/>
    <n v="2.3667347876438399E-2"/>
    <n v="0.102569951843225"/>
    <n v="-4.5028652414076997E-2"/>
    <n v="-0.20461363698512999"/>
    <n v="5.4711941304062199E-2"/>
    <n v="-1.7097465893347501E-3"/>
    <n v="-4.5916084828692104E-3"/>
    <n v="5.4201857171067803E-3"/>
    <n v="7.7932481219405098E-3"/>
    <n v="-3.4966887779031E-3"/>
    <n v="3.6927909205438897E-2"/>
    <n v="196"/>
    <x v="1"/>
    <x v="3"/>
    <x v="1"/>
    <x v="1"/>
    <x v="0"/>
    <x v="2"/>
    <x v="0"/>
  </r>
  <r>
    <n v="0.88958789805939098"/>
    <n v="0.87136607216341799"/>
    <n v="0.91997373515579195"/>
    <n v="0.82700680415189398"/>
    <n v="0.64759456654511005"/>
    <n v="0.89016480645669505"/>
    <n v="0.78607346883322904"/>
    <n v="0.75277285419635498"/>
    <n v="0.84219901590018797"/>
    <n v="0.68642270958189799"/>
    <n v="0.40368625566249899"/>
    <n v="0.78678239299608799"/>
    <n v="191"/>
    <x v="1"/>
    <x v="0"/>
    <x v="1"/>
    <x v="1"/>
    <x v="0"/>
    <x v="0"/>
    <x v="0"/>
  </r>
  <r>
    <n v="0.78289956372120395"/>
    <n v="0.74661006103719396"/>
    <n v="0.81351979368890104"/>
    <n v="0.68395059101475897"/>
    <n v="0.54993902137996098"/>
    <n v="0.84553778692917902"/>
    <n v="0.60329678704933198"/>
    <n v="0.545465139545799"/>
    <n v="0.65267430485129796"/>
    <n v="0.47133786945801198"/>
    <n v="0.28357976310760202"/>
    <n v="0.70722966666901499"/>
    <n v="191"/>
    <x v="1"/>
    <x v="1"/>
    <x v="1"/>
    <x v="1"/>
    <x v="0"/>
    <x v="0"/>
    <x v="0"/>
  </r>
  <r>
    <n v="0.34529319564000999"/>
    <n v="0.25071821028503999"/>
    <n v="0.43492449084436102"/>
    <n v="0.233277717325694"/>
    <n v="-1.68513100224696E-2"/>
    <n v="0.52588958459209101"/>
    <n v="0.100973817182845"/>
    <n v="3.7531502616332202E-2"/>
    <n v="0.167244699566935"/>
    <n v="8.5134482214218696E-2"/>
    <n v="-2.6735385603243501E-2"/>
    <n v="0.25700741883602202"/>
    <n v="191"/>
    <x v="1"/>
    <x v="2"/>
    <x v="1"/>
    <x v="1"/>
    <x v="0"/>
    <x v="0"/>
    <x v="0"/>
  </r>
  <r>
    <n v="0.127185322136846"/>
    <n v="6.6116195673007902E-2"/>
    <n v="0.18915479128528101"/>
    <n v="-0.54439552021889603"/>
    <n v="-2.4773098534023901"/>
    <n v="0.176897681010591"/>
    <n v="-7.5692695112810904E-3"/>
    <n v="-2.2537531066207699E-2"/>
    <n v="9.7195225003995304E-3"/>
    <n v="1.56179448068348"/>
    <n v="-2.6747458295304401E-2"/>
    <n v="6.27590368029876"/>
    <n v="191"/>
    <x v="1"/>
    <x v="3"/>
    <x v="1"/>
    <x v="1"/>
    <x v="0"/>
    <x v="0"/>
    <x v="0"/>
  </r>
  <r>
    <n v="1.3879592306823799E-3"/>
    <n v="-1.24353944510313E-3"/>
    <n v="6.1893835606824299E-3"/>
    <n v="-0.14471899981799499"/>
    <n v="-0.34317243253768698"/>
    <n v="-9.7661483929103402E-3"/>
    <n v="-5.09196344433821E-3"/>
    <n v="-5.1020261516831998E-3"/>
    <n v="-5.0635368960936199E-3"/>
    <n v="3.4481174704402401E-2"/>
    <n v="-5.0061765412081601E-3"/>
    <n v="0.11326613130308801"/>
    <n v="198"/>
    <x v="1"/>
    <x v="0"/>
    <x v="1"/>
    <x v="0"/>
    <x v="1"/>
    <x v="2"/>
    <x v="0"/>
  </r>
  <r>
    <n v="4.3340366410478297E-3"/>
    <n v="-3.3222137412813801E-3"/>
    <n v="1.497044519511E-2"/>
    <n v="-3.9753083767313603E-2"/>
    <n v="-7.8868333236951693E-2"/>
    <n v="-5.52792288572656E-3"/>
    <n v="-5.0310899398094897E-3"/>
    <n v="-5.1008350334851198E-3"/>
    <n v="-4.8767831470410902E-3"/>
    <n v="-2.5826785587305299E-3"/>
    <n v="-5.07132697708256E-3"/>
    <n v="1.14990895689925E-3"/>
    <n v="198"/>
    <x v="1"/>
    <x v="1"/>
    <x v="1"/>
    <x v="0"/>
    <x v="1"/>
    <x v="2"/>
    <x v="0"/>
  </r>
  <r>
    <n v="7.5271012735940002E-2"/>
    <n v="4.8322092143927603E-2"/>
    <n v="0.10738725836002"/>
    <n v="1.9024589278175699E-2"/>
    <n v="-6.9661880207823004E-2"/>
    <n v="9.4157458386517304E-2"/>
    <n v="1.0939786912288101E-3"/>
    <n v="-2.75510283639923E-3"/>
    <n v="6.4888192951128004E-3"/>
    <n v="-1.32025427041299E-3"/>
    <n v="-4.4593837038691096E-3"/>
    <n v="3.8088189441445302E-3"/>
    <n v="198"/>
    <x v="1"/>
    <x v="2"/>
    <x v="1"/>
    <x v="0"/>
    <x v="1"/>
    <x v="2"/>
    <x v="0"/>
  </r>
  <r>
    <n v="5.2199597344312801E-2"/>
    <n v="-9.0283347529140898E-5"/>
    <n v="9.3125305728692195E-2"/>
    <n v="-9.7743285126363405E-2"/>
    <n v="-0.37953804702772098"/>
    <n v="3.4142139957074998E-2"/>
    <n v="-1.20910299230705E-3"/>
    <n v="-5.1020326236565997E-3"/>
    <n v="3.61452829444541E-3"/>
    <n v="3.1781253508494298E-2"/>
    <n v="-5.0596119208334801E-3"/>
    <n v="0.13968203286172701"/>
    <n v="198"/>
    <x v="1"/>
    <x v="3"/>
    <x v="1"/>
    <x v="0"/>
    <x v="1"/>
    <x v="2"/>
    <x v="0"/>
  </r>
  <r>
    <n v="0.89341849494930903"/>
    <n v="0.87315204566368598"/>
    <n v="0.92194342555225295"/>
    <n v="0.82608867492747495"/>
    <n v="0.62230850495901002"/>
    <n v="0.91615791232398502"/>
    <n v="0.79310030739321302"/>
    <n v="0.75600725008449399"/>
    <n v="0.84594687561577098"/>
    <n v="0.68834528959593"/>
    <n v="0.370796581670779"/>
    <n v="0.83502664612873101"/>
    <n v="192"/>
    <x v="1"/>
    <x v="0"/>
    <x v="1"/>
    <x v="0"/>
    <x v="1"/>
    <x v="0"/>
    <x v="0"/>
  </r>
  <r>
    <n v="0.79538249030788999"/>
    <n v="0.76711800258125595"/>
    <n v="0.82064390398652098"/>
    <n v="0.71753345559785098"/>
    <n v="0.59735011479640399"/>
    <n v="0.83135725273611005"/>
    <n v="0.62330585248507098"/>
    <n v="0.57740739627899396"/>
    <n v="0.66467836384782497"/>
    <n v="0.51115984238781498"/>
    <n v="0.33953756716467698"/>
    <n v="0.68285259354996897"/>
    <n v="192"/>
    <x v="1"/>
    <x v="1"/>
    <x v="1"/>
    <x v="0"/>
    <x v="1"/>
    <x v="0"/>
    <x v="0"/>
  </r>
  <r>
    <n v="0.36567643924776899"/>
    <n v="0.26531689558800398"/>
    <n v="0.45097400183048503"/>
    <n v="0.27121659505575002"/>
    <n v="2.3215134786448599E-2"/>
    <n v="0.52408045304318795"/>
    <n v="0.115642033188252"/>
    <n v="4.5403621081350098E-2"/>
    <n v="0.18196296834654599"/>
    <n v="9.5183590802293203E-2"/>
    <n v="-2.6328290245794399E-2"/>
    <n v="0.25516194280125298"/>
    <n v="192"/>
    <x v="1"/>
    <x v="2"/>
    <x v="1"/>
    <x v="0"/>
    <x v="1"/>
    <x v="0"/>
    <x v="0"/>
  </r>
  <r>
    <n v="0.14301636648993399"/>
    <n v="0.106267057605683"/>
    <n v="0.17283183746047401"/>
    <n v="-0.24963526584586801"/>
    <n v="-1.3912912226655501"/>
    <n v="0.26126926626361302"/>
    <n v="-5.2547990841180703E-3"/>
    <n v="-1.52854660287933E-2"/>
    <n v="3.7921032883498902E-3"/>
    <n v="0.49008577107979101"/>
    <n v="-2.5082523199620999E-2"/>
    <n v="1.9608442572948701"/>
    <n v="192"/>
    <x v="1"/>
    <x v="3"/>
    <x v="1"/>
    <x v="0"/>
    <x v="1"/>
    <x v="0"/>
    <x v="0"/>
  </r>
  <r>
    <n v="0.84862084033916996"/>
    <n v="0.828683523285073"/>
    <n v="0.86595320925687302"/>
    <n v="0.807047631988561"/>
    <n v="0.70590679498729603"/>
    <n v="0.87467608540416997"/>
    <n v="0.71745516628955797"/>
    <n v="0.68346991939902402"/>
    <n v="0.74728299130230202"/>
    <n v="0.65182841689553395"/>
    <n v="0.49310548510777802"/>
    <n v="0.76262362488965196"/>
    <n v="196"/>
    <x v="1"/>
    <x v="0"/>
    <x v="1"/>
    <x v="1"/>
    <x v="1"/>
    <x v="2"/>
    <x v="0"/>
  </r>
  <r>
    <n v="0.75319977105708702"/>
    <n v="0.71820244368105302"/>
    <n v="0.79222074367887296"/>
    <n v="0.66688585177899395"/>
    <n v="0.51041266053624201"/>
    <n v="0.82214189884560596"/>
    <n v="0.56405360488851697"/>
    <n v="0.51079728638000099"/>
    <n v="0.62375478139609297"/>
    <n v="0.45953886234303498"/>
    <n v="0.25285809008786803"/>
    <n v="0.67255893190831395"/>
    <n v="196"/>
    <x v="1"/>
    <x v="1"/>
    <x v="1"/>
    <x v="1"/>
    <x v="1"/>
    <x v="2"/>
    <x v="0"/>
  </r>
  <r>
    <n v="0.26038121630786498"/>
    <n v="0.176905333806441"/>
    <n v="0.36193959773270401"/>
    <n v="0.182040253612157"/>
    <n v="-9.7868290049715395E-2"/>
    <n v="0.382502338747987"/>
    <n v="6.3237876488983602E-2"/>
    <n v="2.1257108498382499E-2"/>
    <n v="0.12199509388263099"/>
    <n v="6.2369261511384402E-2"/>
    <n v="-1.81903960886664E-3"/>
    <n v="0.13746149033055699"/>
    <n v="196"/>
    <x v="1"/>
    <x v="2"/>
    <x v="1"/>
    <x v="1"/>
    <x v="1"/>
    <x v="2"/>
    <x v="0"/>
  </r>
  <r>
    <n v="0.114536528703261"/>
    <n v="8.8370952036453093E-2"/>
    <n v="0.14154933203592199"/>
    <n v="2.7157770637889801E-2"/>
    <n v="-8.4185061689755897E-2"/>
    <n v="0.15066351296885"/>
    <n v="3.3448556163615199E-3"/>
    <n v="-2.4723424510535402E-3"/>
    <n v="9.8811482536999007E-3"/>
    <n v="-2.3435678927904101E-3"/>
    <n v="-1.0358321024766101E-2"/>
    <n v="1.2572027758147201E-2"/>
    <n v="196"/>
    <x v="1"/>
    <x v="3"/>
    <x v="1"/>
    <x v="1"/>
    <x v="1"/>
    <x v="2"/>
    <x v="0"/>
  </r>
  <r>
    <n v="0.89365644916892195"/>
    <n v="0.87172752720930702"/>
    <n v="0.92210917640813295"/>
    <n v="0.836768501252657"/>
    <n v="0.66007376931616002"/>
    <n v="0.90613714304639004"/>
    <n v="0.79239660422460001"/>
    <n v="0.75207982348883795"/>
    <n v="0.84540333321226102"/>
    <n v="0.70127645402206396"/>
    <n v="0.41729620857856697"/>
    <n v="0.81525032163897804"/>
    <n v="191"/>
    <x v="1"/>
    <x v="0"/>
    <x v="1"/>
    <x v="1"/>
    <x v="1"/>
    <x v="0"/>
    <x v="0"/>
  </r>
  <r>
    <n v="0.79120576701062095"/>
    <n v="0.76550947067311803"/>
    <n v="0.81980617645904097"/>
    <n v="0.69365787753025898"/>
    <n v="0.55953512641717995"/>
    <n v="0.823806044062381"/>
    <n v="0.61444846095393801"/>
    <n v="0.57250490457144099"/>
    <n v="0.66138919414388397"/>
    <n v="0.47799788471646498"/>
    <n v="0.29067997805429902"/>
    <n v="0.66817780252393899"/>
    <n v="191"/>
    <x v="1"/>
    <x v="1"/>
    <x v="1"/>
    <x v="1"/>
    <x v="1"/>
    <x v="0"/>
    <x v="0"/>
  </r>
  <r>
    <n v="0.388119195247282"/>
    <n v="0.29259680731342802"/>
    <n v="0.464502445733742"/>
    <n v="0.28058403155412298"/>
    <n v="4.1945481564940101E-2"/>
    <n v="0.53783587793819698"/>
    <n v="0.12746832358395799"/>
    <n v="5.5795920725555198E-2"/>
    <n v="0.190189560856518"/>
    <n v="9.4613133115569695E-2"/>
    <n v="-3.0791899725511801E-2"/>
    <n v="0.26609136958442797"/>
    <n v="191"/>
    <x v="1"/>
    <x v="2"/>
    <x v="1"/>
    <x v="1"/>
    <x v="1"/>
    <x v="0"/>
    <x v="0"/>
  </r>
  <r>
    <n v="0.16939791062131501"/>
    <n v="0.122628603154989"/>
    <n v="0.21217704376267399"/>
    <n v="-0.483293756496391"/>
    <n v="-2.2677208371436701"/>
    <n v="0.255254652834354"/>
    <n v="-1.3604737496979099E-3"/>
    <n v="-1.7080559134612101E-2"/>
    <n v="1.38784163096462E-2"/>
    <n v="1.31271245712939"/>
    <n v="-3.2016647299525497E-2"/>
    <n v="5.2776412015813197"/>
    <n v="191"/>
    <x v="1"/>
    <x v="3"/>
    <x v="1"/>
    <x v="1"/>
    <x v="1"/>
    <x v="0"/>
    <x v="0"/>
  </r>
  <r>
    <n v="0.81244546346809399"/>
    <n v="0.77300993892726599"/>
    <n v="0.87748758866962095"/>
    <n v="0.80926255424688798"/>
    <n v="0.67210423829647303"/>
    <n v="0.91474996594753799"/>
    <n v="0.65666224887309599"/>
    <n v="0.59155544255058001"/>
    <n v="0.76656161809466095"/>
    <n v="0.66005545422273804"/>
    <n v="0.44356523968275002"/>
    <n v="0.83433844514448896"/>
    <n v="342"/>
    <x v="2"/>
    <x v="0"/>
    <x v="0"/>
    <x v="0"/>
    <x v="0"/>
    <x v="0"/>
    <x v="0"/>
  </r>
  <r>
    <n v="0.75842977156800795"/>
    <n v="0.72098870028155704"/>
    <n v="0.77786182143068705"/>
    <n v="0.71430371231311596"/>
    <n v="0.62079387360618699"/>
    <n v="0.83956845450628204"/>
    <n v="0.56942299135790198"/>
    <n v="0.51267924024817801"/>
    <n v="0.59919206403171998"/>
    <n v="0.50942564576320104"/>
    <n v="0.37623897745797202"/>
    <n v="0.70048345155507397"/>
    <n v="342"/>
    <x v="2"/>
    <x v="1"/>
    <x v="0"/>
    <x v="0"/>
    <x v="0"/>
    <x v="0"/>
    <x v="0"/>
  </r>
  <r>
    <n v="0.59252357757571195"/>
    <n v="0.54803969620918502"/>
    <n v="0.62375160176767197"/>
    <n v="0.51808637913332301"/>
    <n v="0.396852179367844"/>
    <n v="0.70132555173469802"/>
    <n v="0.34226146846035299"/>
    <n v="0.28993601321363099"/>
    <n v="0.37997478184922101"/>
    <n v="0.27108826710546102"/>
    <n v="0.14495432566586799"/>
    <n v="0.484295885609966"/>
    <n v="342"/>
    <x v="2"/>
    <x v="2"/>
    <x v="0"/>
    <x v="0"/>
    <x v="0"/>
    <x v="0"/>
    <x v="0"/>
  </r>
  <r>
    <n v="0.10805907326120399"/>
    <n v="7.3881409788606398E-2"/>
    <n v="0.16070879803658999"/>
    <n v="-3.18722655044325E-2"/>
    <n v="-0.25023345583146001"/>
    <n v="9.6334255319650994E-2"/>
    <n v="-1.9863360131983899E-3"/>
    <n v="-9.3412625449047493E-3"/>
    <n v="1.13307004712223E-2"/>
    <n v="5.53629530355409E-3"/>
    <n v="-1.22488650194449E-2"/>
    <n v="4.8667627393804397E-2"/>
    <n v="342"/>
    <x v="2"/>
    <x v="3"/>
    <x v="0"/>
    <x v="0"/>
    <x v="0"/>
    <x v="0"/>
    <x v="0"/>
  </r>
  <r>
    <n v="0.81687503506492298"/>
    <n v="0.77820635143204098"/>
    <n v="0.88266654365620201"/>
    <n v="0.80166481326662697"/>
    <n v="0.66013512600354196"/>
    <n v="0.90610053211873998"/>
    <n v="0.65581563924001396"/>
    <n v="0.58997362123331298"/>
    <n v="0.77034505337160197"/>
    <n v="0.63954597620751097"/>
    <n v="0.41341594250928598"/>
    <n v="0.81392438243384002"/>
    <n v="342"/>
    <x v="2"/>
    <x v="0"/>
    <x v="0"/>
    <x v="0"/>
    <x v="0"/>
    <x v="1"/>
    <x v="0"/>
  </r>
  <r>
    <n v="0.79856007823599096"/>
    <n v="0.77535032734084197"/>
    <n v="0.81600847580718805"/>
    <n v="0.74501218866918895"/>
    <n v="0.63664224136943903"/>
    <n v="0.83967675553420795"/>
    <n v="0.62363450972525303"/>
    <n v="0.58536076941059401"/>
    <n v="0.65262686863691299"/>
    <n v="0.54318793681094002"/>
    <n v="0.38174344552470402"/>
    <n v="0.69336724189176502"/>
    <n v="342"/>
    <x v="2"/>
    <x v="1"/>
    <x v="0"/>
    <x v="0"/>
    <x v="0"/>
    <x v="1"/>
    <x v="0"/>
  </r>
  <r>
    <n v="0.69744386639879996"/>
    <n v="0.67185858197569504"/>
    <n v="0.717691748692729"/>
    <n v="0.63376908479054905"/>
    <n v="0.51796421490551903"/>
    <n v="0.75752975177387105"/>
    <n v="0.46641568811926598"/>
    <n v="0.42965042187032898"/>
    <n v="0.495862113214314"/>
    <n v="0.38566141585925401"/>
    <n v="0.239286104944017"/>
    <n v="0.55696128586738103"/>
    <n v="342"/>
    <x v="2"/>
    <x v="2"/>
    <x v="0"/>
    <x v="0"/>
    <x v="0"/>
    <x v="1"/>
    <x v="0"/>
  </r>
  <r>
    <n v="0.151839877058975"/>
    <n v="0.11008754202378"/>
    <n v="0.20949973328172"/>
    <n v="-0.179446625636283"/>
    <n v="-0.84984068016571601"/>
    <n v="0.100669039599729"/>
    <n v="-1.42145425219728E-2"/>
    <n v="-2.7034542634409599E-2"/>
    <n v="5.9955400658026001E-3"/>
    <n v="0.15243111707811899"/>
    <n v="-3.80030808335605E-2"/>
    <n v="0.71121997240123103"/>
    <n v="342"/>
    <x v="2"/>
    <x v="3"/>
    <x v="0"/>
    <x v="0"/>
    <x v="0"/>
    <x v="1"/>
    <x v="0"/>
  </r>
  <r>
    <n v="0.83020537177405196"/>
    <n v="0.80378810905457398"/>
    <n v="0.84711233007803199"/>
    <n v="0.79694783606053499"/>
    <n v="0.74577300557963999"/>
    <n v="0.86900774998053598"/>
    <n v="0.68768210505009997"/>
    <n v="0.64399341440021995"/>
    <n v="0.71593811918064598"/>
    <n v="0.63524383550041696"/>
    <n v="0.55356665453276899"/>
    <n v="0.75373431934697699"/>
    <n v="343"/>
    <x v="2"/>
    <x v="0"/>
    <x v="0"/>
    <x v="1"/>
    <x v="0"/>
    <x v="2"/>
    <x v="0"/>
  </r>
  <r>
    <n v="0.79440571336675703"/>
    <n v="0.778981250155933"/>
    <n v="0.81321488938933595"/>
    <n v="0.75439528254671795"/>
    <n v="0.65881246377900704"/>
    <n v="0.81671239992678701"/>
    <n v="0.62907837338398198"/>
    <n v="0.60449891625976304"/>
    <n v="0.659326211949949"/>
    <n v="0.57046244365774201"/>
    <n v="0.43070464985662799"/>
    <n v="0.66506043327766795"/>
    <n v="343"/>
    <x v="2"/>
    <x v="1"/>
    <x v="0"/>
    <x v="1"/>
    <x v="0"/>
    <x v="2"/>
    <x v="0"/>
  </r>
  <r>
    <n v="0.54143520514472199"/>
    <n v="0.51151691665683696"/>
    <n v="0.577801441386944"/>
    <n v="0.49088376802218697"/>
    <n v="0.38726817979480499"/>
    <n v="0.58314963223980198"/>
    <n v="0.28968170264382598"/>
    <n v="0.25730631812038901"/>
    <n v="0.32993600276099899"/>
    <n v="0.24496762276480799"/>
    <n v="0.14497650568794401"/>
    <n v="0.33618151413189601"/>
    <n v="343"/>
    <x v="2"/>
    <x v="2"/>
    <x v="0"/>
    <x v="1"/>
    <x v="0"/>
    <x v="2"/>
    <x v="0"/>
  </r>
  <r>
    <n v="5.5502153924924101E-2"/>
    <n v="2.7835000505763301E-2"/>
    <n v="9.1338232592272695E-2"/>
    <n v="2.1000295164675602E-2"/>
    <n v="-3.8404967962665897E-2"/>
    <n v="7.33646332983557E-2"/>
    <n v="-2.2317315234662198E-3"/>
    <n v="-5.1030081159433296E-3"/>
    <n v="2.5093943373923899E-3"/>
    <n v="-3.7770503497868702E-3"/>
    <n v="-5.7368191834883397E-3"/>
    <n v="-4.6832252559192401E-4"/>
    <n v="343"/>
    <x v="2"/>
    <x v="3"/>
    <x v="0"/>
    <x v="1"/>
    <x v="0"/>
    <x v="2"/>
    <x v="0"/>
  </r>
  <r>
    <n v="0.87627471507903498"/>
    <n v="0.86279825449829595"/>
    <n v="0.88679358309378498"/>
    <n v="0.844836835696817"/>
    <n v="0.78412122839699105"/>
    <n v="0.90247802301357405"/>
    <n v="0.76375121656425804"/>
    <n v="0.739815797838555"/>
    <n v="0.78255426188147303"/>
    <n v="0.71038604335979905"/>
    <n v="0.60790639092772203"/>
    <n v="0.81112363755442696"/>
    <n v="340"/>
    <x v="2"/>
    <x v="0"/>
    <x v="0"/>
    <x v="1"/>
    <x v="0"/>
    <x v="0"/>
    <x v="0"/>
  </r>
  <r>
    <n v="0.81221012452535402"/>
    <n v="0.79658060013654797"/>
    <n v="0.83273904253422804"/>
    <n v="0.75701022547752805"/>
    <n v="0.67314448315165498"/>
    <n v="0.829248115476523"/>
    <n v="0.65379520188188101"/>
    <n v="0.62795579940604596"/>
    <n v="0.68793096724840597"/>
    <n v="0.56957127017659803"/>
    <n v="0.443269864480347"/>
    <n v="0.68202455300373199"/>
    <n v="340"/>
    <x v="2"/>
    <x v="1"/>
    <x v="0"/>
    <x v="1"/>
    <x v="0"/>
    <x v="0"/>
    <x v="0"/>
  </r>
  <r>
    <n v="0.60320035079548595"/>
    <n v="0.56924706391433599"/>
    <n v="0.64177085116310195"/>
    <n v="0.52170981613927003"/>
    <n v="0.430356039505843"/>
    <n v="0.67021734980263603"/>
    <n v="0.35316564240237902"/>
    <n v="0.31186280031157998"/>
    <n v="0.40127288531977601"/>
    <n v="0.269111450960756"/>
    <n v="0.17052535354526599"/>
    <n v="0.43926681482289298"/>
    <n v="340"/>
    <x v="2"/>
    <x v="2"/>
    <x v="0"/>
    <x v="1"/>
    <x v="0"/>
    <x v="0"/>
    <x v="0"/>
  </r>
  <r>
    <n v="0.121078527360602"/>
    <n v="0.103375352647968"/>
    <n v="0.167038046386697"/>
    <n v="-2.0566475727180102E-2"/>
    <n v="-0.22899752806797899"/>
    <n v="9.2441886729453596E-2"/>
    <n v="-2.3702662648728201E-3"/>
    <n v="-7.1390055904021399E-3"/>
    <n v="1.03864244170931E-2"/>
    <n v="-1.36628150404155E-3"/>
    <n v="-1.7886079026937E-2"/>
    <n v="3.5366712327213397E-2"/>
    <n v="340"/>
    <x v="2"/>
    <x v="3"/>
    <x v="0"/>
    <x v="1"/>
    <x v="0"/>
    <x v="0"/>
    <x v="0"/>
  </r>
  <r>
    <n v="0.89110149952557405"/>
    <n v="0.88170383355432502"/>
    <n v="0.903751326125382"/>
    <n v="0.84442686765449304"/>
    <n v="0.78740041683175299"/>
    <n v="0.88883196254165397"/>
    <n v="0.78526606965033097"/>
    <n v="0.76781279810889003"/>
    <n v="0.80887332234301001"/>
    <n v="0.70214846688943999"/>
    <n v="0.60363016051905105"/>
    <n v="0.78097706257995303"/>
    <n v="340"/>
    <x v="2"/>
    <x v="0"/>
    <x v="0"/>
    <x v="1"/>
    <x v="0"/>
    <x v="1"/>
    <x v="0"/>
  </r>
  <r>
    <n v="0.871731825524521"/>
    <n v="0.86006092553650004"/>
    <n v="0.88123474225809195"/>
    <n v="0.83291479288131098"/>
    <n v="0.79092703214966198"/>
    <n v="0.88212186512551305"/>
    <n v="0.74963533377068403"/>
    <n v="0.72849207913896596"/>
    <n v="0.76695019525030905"/>
    <n v="0.681787301295115"/>
    <n v="0.60943608705458296"/>
    <n v="0.76858189505268504"/>
    <n v="340"/>
    <x v="2"/>
    <x v="1"/>
    <x v="0"/>
    <x v="1"/>
    <x v="0"/>
    <x v="1"/>
    <x v="0"/>
  </r>
  <r>
    <n v="0.73130659316638102"/>
    <n v="0.71259458457037705"/>
    <n v="0.75181637500961995"/>
    <n v="0.683267090063569"/>
    <n v="0.61641000009858105"/>
    <n v="0.75149216507872896"/>
    <n v="0.51506403489373198"/>
    <n v="0.48658819453572599"/>
    <n v="0.54649921577647198"/>
    <n v="0.44770278053488499"/>
    <n v="0.353251928329537"/>
    <n v="0.54599083306224205"/>
    <n v="340"/>
    <x v="2"/>
    <x v="2"/>
    <x v="0"/>
    <x v="1"/>
    <x v="0"/>
    <x v="1"/>
    <x v="0"/>
  </r>
  <r>
    <n v="0.16120005141111499"/>
    <n v="0.13022902179643001"/>
    <n v="0.203905012582517"/>
    <n v="-0.17413377043067799"/>
    <n v="-0.82812331082205304"/>
    <n v="0.102882543713682"/>
    <n v="-1.5153687437302299E-2"/>
    <n v="-2.53867576553208E-2"/>
    <n v="2.91351258393302E-4"/>
    <n v="0.14075341854120399"/>
    <n v="-4.0515180789825397E-2"/>
    <n v="0.67225294116065304"/>
    <n v="340"/>
    <x v="2"/>
    <x v="3"/>
    <x v="0"/>
    <x v="1"/>
    <x v="0"/>
    <x v="1"/>
    <x v="0"/>
  </r>
  <r>
    <n v="5.3580097066442699E-2"/>
    <n v="2.1540112572452801E-2"/>
    <n v="7.21153722930159E-2"/>
    <n v="-4.0357529574892803E-2"/>
    <n v="-0.175839005067327"/>
    <n v="9.9342079736750508E-3"/>
    <n v="-2.5892788534528301E-3"/>
    <n v="-5.3812634541692203E-3"/>
    <n v="-6.1691327248447603E-4"/>
    <n v="1.96793631775082E-3"/>
    <n v="-5.8392224937921997E-3"/>
    <n v="2.5252217432325301E-2"/>
    <n v="345"/>
    <x v="2"/>
    <x v="0"/>
    <x v="0"/>
    <x v="0"/>
    <x v="1"/>
    <x v="2"/>
    <x v="0"/>
  </r>
  <r>
    <n v="0.33486829044310801"/>
    <n v="0.29098586690250799"/>
    <n v="0.38805990048658401"/>
    <n v="0.27501414408430003"/>
    <n v="1.2380085752542999E-2"/>
    <n v="0.42075659667557802"/>
    <n v="0.108207584960665"/>
    <n v="7.9319983945993003E-2"/>
    <n v="0.14562317926838"/>
    <n v="9.5738613517158996E-2"/>
    <n v="-5.6937903976763604E-3"/>
    <n v="0.172223459339852"/>
    <n v="345"/>
    <x v="2"/>
    <x v="1"/>
    <x v="0"/>
    <x v="0"/>
    <x v="1"/>
    <x v="2"/>
    <x v="0"/>
  </r>
  <r>
    <n v="0.44525774582755401"/>
    <n v="0.406906613210891"/>
    <n v="0.49794182305453499"/>
    <n v="0.384668852346496"/>
    <n v="0.154012247648845"/>
    <n v="0.53682528335697499"/>
    <n v="0.19474032538380101"/>
    <n v="0.16069330176876201"/>
    <n v="0.243548082884575"/>
    <n v="0.16314389846691599"/>
    <n v="1.8010531328924401E-2"/>
    <n v="0.284018702891363"/>
    <n v="345"/>
    <x v="2"/>
    <x v="2"/>
    <x v="0"/>
    <x v="0"/>
    <x v="1"/>
    <x v="2"/>
    <x v="0"/>
  </r>
  <r>
    <n v="5.9879684862130501E-2"/>
    <n v="2.6002503930067002E-4"/>
    <n v="9.8922993166295103E-2"/>
    <n v="-4.0290371346581803E-2"/>
    <n v="-0.25040478295032498"/>
    <n v="6.99163254165555E-2"/>
    <n v="-8.8192041033382997E-4"/>
    <n v="-5.8478852079553098E-3"/>
    <n v="3.9950320189495701E-3"/>
    <n v="1.1763022407114399E-2"/>
    <n v="-5.2720718273524501E-3"/>
    <n v="5.7221283718109597E-2"/>
    <n v="345"/>
    <x v="2"/>
    <x v="3"/>
    <x v="0"/>
    <x v="0"/>
    <x v="1"/>
    <x v="2"/>
    <x v="0"/>
  </r>
  <r>
    <n v="0.81294670310332595"/>
    <n v="0.77260944315925895"/>
    <n v="0.87966846515103503"/>
    <n v="0.80829281590207003"/>
    <n v="0.67143334542877198"/>
    <n v="0.90948450983069795"/>
    <n v="0.65654258008516198"/>
    <n v="0.58970610422588499"/>
    <n v="0.76976556276472197"/>
    <n v="0.65723005327712603"/>
    <n v="0.44098672667941102"/>
    <n v="0.82406646897044"/>
    <n v="342"/>
    <x v="2"/>
    <x v="0"/>
    <x v="0"/>
    <x v="0"/>
    <x v="1"/>
    <x v="0"/>
    <x v="0"/>
  </r>
  <r>
    <n v="0.76012821171409395"/>
    <n v="0.72149041806383196"/>
    <n v="0.78177160650469801"/>
    <n v="0.71366814174110604"/>
    <n v="0.59987623634854403"/>
    <n v="0.84105961689869602"/>
    <n v="0.57081480271825602"/>
    <n v="0.51196123094045398"/>
    <n v="0.60420266882177698"/>
    <n v="0.50820061562732199"/>
    <n v="0.34838615264797501"/>
    <n v="0.70214034686454796"/>
    <n v="342"/>
    <x v="2"/>
    <x v="1"/>
    <x v="0"/>
    <x v="0"/>
    <x v="1"/>
    <x v="0"/>
    <x v="0"/>
  </r>
  <r>
    <n v="0.59294422869605101"/>
    <n v="0.549616991460259"/>
    <n v="0.62272042421415197"/>
    <n v="0.51955138976189297"/>
    <n v="0.40118502732727501"/>
    <n v="0.69495782735012601"/>
    <n v="0.34075372305611401"/>
    <n v="0.28957875677588901"/>
    <n v="0.376815605421217"/>
    <n v="0.26975179032056201"/>
    <n v="0.14592165467967499"/>
    <n v="0.47370607818556998"/>
    <n v="342"/>
    <x v="2"/>
    <x v="2"/>
    <x v="0"/>
    <x v="0"/>
    <x v="1"/>
    <x v="0"/>
    <x v="0"/>
  </r>
  <r>
    <n v="0.14180921806424801"/>
    <n v="0.10390273647472199"/>
    <n v="0.19440373121142501"/>
    <n v="1.3783426274396601E-2"/>
    <n v="-0.12751990198771099"/>
    <n v="0.152600230166196"/>
    <n v="3.7272263826586501E-3"/>
    <n v="-6.9213118847610798E-3"/>
    <n v="2.0559249109680901E-2"/>
    <n v="-7.44892326851528E-3"/>
    <n v="-1.7836345073793201E-2"/>
    <n v="5.7934600422407901E-3"/>
    <n v="342"/>
    <x v="2"/>
    <x v="3"/>
    <x v="0"/>
    <x v="0"/>
    <x v="1"/>
    <x v="0"/>
    <x v="0"/>
  </r>
  <r>
    <n v="0.81799047267487601"/>
    <n v="0.77945157299768697"/>
    <n v="0.88523996355023105"/>
    <n v="0.79912332678643305"/>
    <n v="0.66520388309920997"/>
    <n v="0.90396177455073601"/>
    <n v="0.65672117571703303"/>
    <n v="0.59074238940416501"/>
    <n v="0.77438709307537501"/>
    <n v="0.63377787208687797"/>
    <n v="0.41862754213082898"/>
    <n v="0.80931831632562701"/>
    <n v="342"/>
    <x v="2"/>
    <x v="0"/>
    <x v="0"/>
    <x v="0"/>
    <x v="1"/>
    <x v="1"/>
    <x v="0"/>
  </r>
  <r>
    <n v="0.80203524096985501"/>
    <n v="0.77920443071396095"/>
    <n v="0.821011685156669"/>
    <n v="0.74992489550562802"/>
    <n v="0.63178872992948298"/>
    <n v="0.84307212884103"/>
    <n v="0.62826540378922302"/>
    <n v="0.59034068743698798"/>
    <n v="0.66010557743991904"/>
    <n v="0.54995547856937899"/>
    <n v="0.37343283409686501"/>
    <n v="0.69838770495453895"/>
    <n v="342"/>
    <x v="2"/>
    <x v="1"/>
    <x v="0"/>
    <x v="0"/>
    <x v="1"/>
    <x v="1"/>
    <x v="0"/>
  </r>
  <r>
    <n v="0.70243829275949798"/>
    <n v="0.67706564841425698"/>
    <n v="0.724762509984757"/>
    <n v="0.64255352083723605"/>
    <n v="0.52554507306193099"/>
    <n v="0.75763781257224205"/>
    <n v="0.47206700529590401"/>
    <n v="0.43523089070811299"/>
    <n v="0.50495632200268203"/>
    <n v="0.39492604564703199"/>
    <n v="0.24520914288228601"/>
    <n v="0.55577716748741501"/>
    <n v="342"/>
    <x v="2"/>
    <x v="2"/>
    <x v="0"/>
    <x v="0"/>
    <x v="1"/>
    <x v="1"/>
    <x v="0"/>
  </r>
  <r>
    <n v="0.174664112902471"/>
    <n v="0.131158452148642"/>
    <n v="0.23453781576424801"/>
    <n v="-0.15010805295229701"/>
    <n v="-0.73600056319493701"/>
    <n v="0.143025153418784"/>
    <n v="-9.5255476271166005E-3"/>
    <n v="-2.4874415922387001E-2"/>
    <n v="1.4549613379209099E-2"/>
    <n v="0.105577405676495"/>
    <n v="-3.96025806840683E-2"/>
    <n v="0.52207528653496404"/>
    <n v="342"/>
    <x v="2"/>
    <x v="3"/>
    <x v="0"/>
    <x v="0"/>
    <x v="1"/>
    <x v="1"/>
    <x v="0"/>
  </r>
  <r>
    <n v="0.83698969422361003"/>
    <n v="0.81386988075713695"/>
    <n v="0.85045648558307996"/>
    <n v="0.80689104909935006"/>
    <n v="0.75028722025029104"/>
    <n v="0.87108747501196004"/>
    <n v="0.69810741173806001"/>
    <n v="0.65939643220897803"/>
    <n v="0.72082735098422002"/>
    <n v="0.65001336273898003"/>
    <n v="0.55906304484321701"/>
    <n v="0.75665881734503804"/>
    <n v="343"/>
    <x v="2"/>
    <x v="0"/>
    <x v="0"/>
    <x v="1"/>
    <x v="1"/>
    <x v="2"/>
    <x v="0"/>
  </r>
  <r>
    <n v="0.79865080324423798"/>
    <n v="0.78110888157436398"/>
    <n v="0.81637014100643501"/>
    <n v="0.75839451750346898"/>
    <n v="0.67685525151168902"/>
    <n v="0.82225831743788902"/>
    <n v="0.63482261626662595"/>
    <n v="0.60668091748386099"/>
    <n v="0.66350852754391898"/>
    <n v="0.57480982148758497"/>
    <n v="0.45333774859186299"/>
    <n v="0.67324244626477903"/>
    <n v="343"/>
    <x v="2"/>
    <x v="1"/>
    <x v="0"/>
    <x v="1"/>
    <x v="1"/>
    <x v="2"/>
    <x v="0"/>
  </r>
  <r>
    <n v="0.559540330500371"/>
    <n v="0.52998782209030104"/>
    <n v="0.59673808691624497"/>
    <n v="0.503045054890633"/>
    <n v="0.403200482680515"/>
    <n v="0.59640202326751401"/>
    <n v="0.30768661011447301"/>
    <n v="0.27452326051591402"/>
    <n v="0.35039808193731398"/>
    <n v="0.25459543446403499"/>
    <n v="0.155159749846488"/>
    <n v="0.34999356250234198"/>
    <n v="343"/>
    <x v="2"/>
    <x v="2"/>
    <x v="0"/>
    <x v="1"/>
    <x v="1"/>
    <x v="2"/>
    <x v="0"/>
  </r>
  <r>
    <n v="0.12916475133199001"/>
    <n v="9.2679439711998296E-2"/>
    <n v="0.16753497716135199"/>
    <n v="0.100664479823728"/>
    <n v="2.0001888531037099E-2"/>
    <n v="0.220342630333765"/>
    <n v="8.8155441464871902E-3"/>
    <n v="-1.8406589232200499E-4"/>
    <n v="1.94668001527421E-2"/>
    <n v="7.7027827130131104E-3"/>
    <n v="-8.4459414857689305E-3"/>
    <n v="4.0130970979060702E-2"/>
    <n v="343"/>
    <x v="2"/>
    <x v="3"/>
    <x v="0"/>
    <x v="1"/>
    <x v="1"/>
    <x v="2"/>
    <x v="0"/>
  </r>
  <r>
    <n v="0.877105679539534"/>
    <n v="0.86597149334694501"/>
    <n v="0.88641375147717805"/>
    <n v="0.83419501732443802"/>
    <n v="0.79011921416271802"/>
    <n v="0.89595927792817598"/>
    <n v="0.76450630574888501"/>
    <n v="0.74463357425046195"/>
    <n v="0.78121158390319101"/>
    <n v="0.69119259766582497"/>
    <n v="0.61636674189068896"/>
    <n v="0.79858399515720302"/>
    <n v="340"/>
    <x v="2"/>
    <x v="0"/>
    <x v="0"/>
    <x v="1"/>
    <x v="1"/>
    <x v="0"/>
    <x v="0"/>
  </r>
  <r>
    <n v="0.81210954396512203"/>
    <n v="0.79362030285103002"/>
    <n v="0.83319683525170496"/>
    <n v="0.74855419013556301"/>
    <n v="0.676371324748825"/>
    <n v="0.82779109240280402"/>
    <n v="0.65262695014680105"/>
    <n v="0.62202846309640203"/>
    <n v="0.687769733634644"/>
    <n v="0.555030067907893"/>
    <n v="0.44603945563705"/>
    <n v="0.67860154642236103"/>
    <n v="340"/>
    <x v="2"/>
    <x v="1"/>
    <x v="0"/>
    <x v="1"/>
    <x v="1"/>
    <x v="0"/>
    <x v="0"/>
  </r>
  <r>
    <n v="0.60397301120295199"/>
    <n v="0.57129997417544698"/>
    <n v="0.64140667483557801"/>
    <n v="0.52151959938463499"/>
    <n v="0.42277698684980097"/>
    <n v="0.66292845111825105"/>
    <n v="0.35213573524477898"/>
    <n v="0.31218090634663198"/>
    <n v="0.39899233474551699"/>
    <n v="0.26683679942431499"/>
    <n v="0.16142466574313599"/>
    <n v="0.42765581479335202"/>
    <n v="340"/>
    <x v="2"/>
    <x v="2"/>
    <x v="0"/>
    <x v="1"/>
    <x v="1"/>
    <x v="0"/>
    <x v="0"/>
  </r>
  <r>
    <n v="0.15721185212838901"/>
    <n v="0.135825149899054"/>
    <n v="0.19300004238076399"/>
    <n v="5.1217593025732703E-3"/>
    <n v="-0.154679239616727"/>
    <n v="0.12651311368932699"/>
    <n v="4.6800621621344296E-3"/>
    <n v="-2.2468922108762599E-3"/>
    <n v="1.6950049836425202E-2"/>
    <n v="-1.0530918908505001E-2"/>
    <n v="-2.0893580353711999E-2"/>
    <n v="3.3457866568994401E-3"/>
    <n v="340"/>
    <x v="2"/>
    <x v="3"/>
    <x v="0"/>
    <x v="1"/>
    <x v="1"/>
    <x v="0"/>
    <x v="0"/>
  </r>
  <r>
    <n v="0.892152379555187"/>
    <n v="0.88432165788525796"/>
    <n v="0.90454548466858797"/>
    <n v="0.84063651039890397"/>
    <n v="0.781099942458096"/>
    <n v="0.89038331600618303"/>
    <n v="0.78655545780144598"/>
    <n v="0.77193334991071605"/>
    <n v="0.80978598447480998"/>
    <n v="0.69496119546619695"/>
    <n v="0.59206698677971004"/>
    <n v="0.78318904430282299"/>
    <n v="340"/>
    <x v="2"/>
    <x v="0"/>
    <x v="0"/>
    <x v="1"/>
    <x v="1"/>
    <x v="1"/>
    <x v="0"/>
  </r>
  <r>
    <n v="0.87284654866913203"/>
    <n v="0.86119262414904296"/>
    <n v="0.88086362457770395"/>
    <n v="0.83568600933262505"/>
    <n v="0.80660108625579396"/>
    <n v="0.88358246930190198"/>
    <n v="0.75089065723373105"/>
    <n v="0.72969221440208198"/>
    <n v="0.76554668459973396"/>
    <n v="0.68546180710979998"/>
    <n v="0.63442963236518601"/>
    <n v="0.770566034689945"/>
    <n v="340"/>
    <x v="2"/>
    <x v="1"/>
    <x v="0"/>
    <x v="1"/>
    <x v="1"/>
    <x v="1"/>
    <x v="0"/>
  </r>
  <r>
    <n v="0.73355815122207102"/>
    <n v="0.71463796562001802"/>
    <n v="0.75284603322171995"/>
    <n v="0.68191123033924905"/>
    <n v="0.61503664413862902"/>
    <n v="0.74229701858788899"/>
    <n v="0.51698875258500498"/>
    <n v="0.48805498773447797"/>
    <n v="0.54672053629960804"/>
    <n v="0.44369175517029003"/>
    <n v="0.34948628074596"/>
    <n v="0.53021805194356497"/>
    <n v="340"/>
    <x v="2"/>
    <x v="2"/>
    <x v="0"/>
    <x v="1"/>
    <x v="1"/>
    <x v="1"/>
    <x v="0"/>
  </r>
  <r>
    <n v="0.18377489299418001"/>
    <n v="0.15483370685446199"/>
    <n v="0.222117201287968"/>
    <n v="-0.11833519214928501"/>
    <n v="-0.62863604294710596"/>
    <n v="0.119084293620642"/>
    <n v="-1.03403371342543E-2"/>
    <n v="-2.1212936333822398E-2"/>
    <n v="5.3238312518887297E-3"/>
    <n v="6.1923960455900498E-2"/>
    <n v="-4.56451295325766E-2"/>
    <n v="0.36718250016313098"/>
    <n v="340"/>
    <x v="2"/>
    <x v="3"/>
    <x v="0"/>
    <x v="1"/>
    <x v="1"/>
    <x v="1"/>
    <x v="0"/>
  </r>
  <r>
    <n v="0.466927877594015"/>
    <n v="0.45017407588324199"/>
    <n v="0.50367872504890998"/>
    <n v="0.43689000874953898"/>
    <n v="0.38480243464032299"/>
    <n v="0.50647705672885301"/>
    <n v="0.20685312531335401"/>
    <n v="0.19079147089788701"/>
    <n v="0.24258648809765199"/>
    <n v="0.18087489314791599"/>
    <n v="0.135395427301922"/>
    <n v="0.245455303769399"/>
    <n v="342"/>
    <x v="2"/>
    <x v="0"/>
    <x v="0"/>
    <x v="0"/>
    <x v="0"/>
    <x v="2"/>
    <x v="1"/>
  </r>
  <r>
    <n v="0.51173453961221105"/>
    <n v="0.47983368418670203"/>
    <n v="0.54773226446613099"/>
    <n v="0.45000859608593102"/>
    <n v="0.28349494948689202"/>
    <n v="0.55549584933984697"/>
    <n v="0.25148055992812002"/>
    <n v="0.21878560799923399"/>
    <n v="0.28959412510769"/>
    <n v="0.20101189249604701"/>
    <n v="6.66844070152985E-2"/>
    <n v="0.298286585637277"/>
    <n v="342"/>
    <x v="2"/>
    <x v="1"/>
    <x v="0"/>
    <x v="0"/>
    <x v="0"/>
    <x v="2"/>
    <x v="1"/>
  </r>
  <r>
    <n v="0.46132315197658802"/>
    <n v="0.42341051198021801"/>
    <n v="0.51826038713434697"/>
    <n v="0.38454798803621598"/>
    <n v="0.15250281161607901"/>
    <n v="0.53823581655791097"/>
    <n v="0.202649307882691"/>
    <n v="0.16706331376331701"/>
    <n v="0.25770980846896302"/>
    <n v="0.15756742019308601"/>
    <n v="8.7222430798394798E-3"/>
    <n v="0.27912782092555"/>
    <n v="342"/>
    <x v="2"/>
    <x v="2"/>
    <x v="0"/>
    <x v="0"/>
    <x v="0"/>
    <x v="2"/>
    <x v="1"/>
  </r>
  <r>
    <n v="0.122833479329139"/>
    <n v="5.2201414847357901E-2"/>
    <n v="0.21631899682237599"/>
    <n v="-1.1947250521907401E-2"/>
    <n v="-0.24620747041874599"/>
    <n v="0.26994580005311403"/>
    <n v="4.0242932686005897E-3"/>
    <n v="-1.21154142565045E-2"/>
    <n v="3.2609293927701399E-2"/>
    <n v="2.3230108511752699E-2"/>
    <n v="-1.2504988218147099E-2"/>
    <n v="5.9074168522362497E-2"/>
    <n v="342"/>
    <x v="2"/>
    <x v="3"/>
    <x v="0"/>
    <x v="0"/>
    <x v="0"/>
    <x v="2"/>
    <x v="1"/>
  </r>
  <r>
    <n v="0.82217305150272602"/>
    <n v="0.78294747059011405"/>
    <n v="0.88860450878624198"/>
    <n v="0.81672755423290899"/>
    <n v="0.68110589525159804"/>
    <n v="0.91882306390016999"/>
    <n v="0.66889935838278802"/>
    <n v="0.60251596060505797"/>
    <n v="0.783914845798243"/>
    <n v="0.66813758079747698"/>
    <n v="0.44937255128418702"/>
    <n v="0.84001329987777096"/>
    <n v="342"/>
    <x v="2"/>
    <x v="0"/>
    <x v="0"/>
    <x v="0"/>
    <x v="0"/>
    <x v="0"/>
    <x v="1"/>
  </r>
  <r>
    <n v="0.76562640684794703"/>
    <n v="0.72726997324286302"/>
    <n v="0.78666693405807397"/>
    <n v="0.71326990619818298"/>
    <n v="0.61139721328099395"/>
    <n v="0.84413249478572605"/>
    <n v="0.57552162421735897"/>
    <n v="0.51615141676930798"/>
    <n v="0.608512346424256"/>
    <n v="0.50279807909194196"/>
    <n v="0.35683142882845797"/>
    <n v="0.70476761158082102"/>
    <n v="342"/>
    <x v="2"/>
    <x v="1"/>
    <x v="0"/>
    <x v="0"/>
    <x v="0"/>
    <x v="0"/>
    <x v="1"/>
  </r>
  <r>
    <n v="0.59490285978147295"/>
    <n v="0.55184615609915499"/>
    <n v="0.62652997891942697"/>
    <n v="0.50661460723014096"/>
    <n v="0.38646378571087903"/>
    <n v="0.687877285046543"/>
    <n v="0.337201458520764"/>
    <n v="0.285681190905066"/>
    <n v="0.37607252029912402"/>
    <n v="0.249912111512754"/>
    <n v="0.12629458392801399"/>
    <n v="0.45889376299850698"/>
    <n v="342"/>
    <x v="2"/>
    <x v="2"/>
    <x v="0"/>
    <x v="0"/>
    <x v="0"/>
    <x v="0"/>
    <x v="1"/>
  </r>
  <r>
    <n v="0.15686438964392899"/>
    <n v="0.10335850223827101"/>
    <n v="0.248394691355172"/>
    <n v="-5.7013786407743398E-2"/>
    <n v="-0.33556710934609801"/>
    <n v="0.142591673434804"/>
    <n v="1.26312225612496E-3"/>
    <n v="-1.6135854894987402E-2"/>
    <n v="3.6264077224277699E-2"/>
    <n v="1.23445398349261E-2"/>
    <n v="-2.0084694285209499E-2"/>
    <n v="8.8549404043192004E-2"/>
    <n v="342"/>
    <x v="2"/>
    <x v="3"/>
    <x v="0"/>
    <x v="0"/>
    <x v="0"/>
    <x v="0"/>
    <x v="1"/>
  </r>
  <r>
    <n v="0.82657936477464"/>
    <n v="0.788321632976966"/>
    <n v="0.89212823303131905"/>
    <n v="0.80390732103949203"/>
    <n v="0.670778447320029"/>
    <n v="0.91571007554949602"/>
    <n v="0.66832041833406997"/>
    <n v="0.60158885797419503"/>
    <n v="0.78518345494602004"/>
    <n v="0.63900624573585496"/>
    <n v="0.421082748017508"/>
    <n v="0.83005248574023704"/>
    <n v="342"/>
    <x v="2"/>
    <x v="0"/>
    <x v="0"/>
    <x v="0"/>
    <x v="0"/>
    <x v="1"/>
    <x v="1"/>
  </r>
  <r>
    <n v="0.80178210409444395"/>
    <n v="0.77679419525080695"/>
    <n v="0.81755782633396401"/>
    <n v="0.740728589443577"/>
    <n v="0.61466559432311496"/>
    <n v="0.83499372595417498"/>
    <n v="0.62442154947349504"/>
    <n v="0.58260044637467301"/>
    <n v="0.65100207591164105"/>
    <n v="0.53193112771298701"/>
    <n v="0.345168220246927"/>
    <n v="0.68132763003872598"/>
    <n v="342"/>
    <x v="2"/>
    <x v="1"/>
    <x v="0"/>
    <x v="0"/>
    <x v="0"/>
    <x v="1"/>
    <x v="1"/>
  </r>
  <r>
    <n v="0.70377671426633903"/>
    <n v="0.67941255355716801"/>
    <n v="0.72342697856817195"/>
    <n v="0.63117268138496296"/>
    <n v="0.515226480328694"/>
    <n v="0.74557962232436004"/>
    <n v="0.46911338291712901"/>
    <n v="0.43335210961263998"/>
    <n v="0.49833700099448602"/>
    <n v="0.37385286480893498"/>
    <n v="0.226917559187888"/>
    <n v="0.53258685145012197"/>
    <n v="342"/>
    <x v="2"/>
    <x v="2"/>
    <x v="0"/>
    <x v="0"/>
    <x v="0"/>
    <x v="1"/>
    <x v="1"/>
  </r>
  <r>
    <n v="0.18430015987932399"/>
    <n v="0.12879318278784399"/>
    <n v="0.26831023305509799"/>
    <n v="-0.28429284643872899"/>
    <n v="-1.1945754534875099"/>
    <n v="0.125658606082486"/>
    <n v="-1.37870108299531E-2"/>
    <n v="-3.5011110428936697E-2"/>
    <n v="2.3298518445277E-2"/>
    <n v="0.33320887312786501"/>
    <n v="-4.7668057724478102E-2"/>
    <n v="1.4494153867269699"/>
    <n v="342"/>
    <x v="2"/>
    <x v="3"/>
    <x v="0"/>
    <x v="0"/>
    <x v="0"/>
    <x v="1"/>
    <x v="1"/>
  </r>
  <r>
    <n v="0.85190377649868998"/>
    <n v="0.82984653319671497"/>
    <n v="0.86665556224928897"/>
    <n v="0.82204262585972498"/>
    <n v="0.77425951435968499"/>
    <n v="0.88263758440804696"/>
    <n v="0.72099286653155703"/>
    <n v="0.68303527349930304"/>
    <n v="0.74660703229074199"/>
    <n v="0.67168479744645204"/>
    <n v="0.59226117928057598"/>
    <n v="0.775068008209846"/>
    <n v="340"/>
    <x v="2"/>
    <x v="0"/>
    <x v="0"/>
    <x v="1"/>
    <x v="0"/>
    <x v="2"/>
    <x v="1"/>
  </r>
  <r>
    <n v="0.80558727062153102"/>
    <n v="0.78918099448423296"/>
    <n v="0.82603126075543498"/>
    <n v="0.75319855621088805"/>
    <n v="0.66125900684441097"/>
    <n v="0.82012982538481505"/>
    <n v="0.642856764074622"/>
    <n v="0.61601036533539599"/>
    <n v="0.67660381750638898"/>
    <n v="0.56360180312917296"/>
    <n v="0.42712407727038598"/>
    <n v="0.66671406436835201"/>
    <n v="340"/>
    <x v="2"/>
    <x v="1"/>
    <x v="0"/>
    <x v="1"/>
    <x v="0"/>
    <x v="2"/>
    <x v="1"/>
  </r>
  <r>
    <n v="0.55840183218334105"/>
    <n v="0.53349558695687804"/>
    <n v="0.59152401782906205"/>
    <n v="0.478187519781962"/>
    <n v="0.37670453490391498"/>
    <n v="0.574143402868043"/>
    <n v="0.29996815724773901"/>
    <n v="0.27172776727187797"/>
    <n v="0.338187162113116"/>
    <n v="0.223429915871209"/>
    <n v="0.12644515898865499"/>
    <n v="0.31756210015702002"/>
    <n v="340"/>
    <x v="2"/>
    <x v="2"/>
    <x v="0"/>
    <x v="1"/>
    <x v="0"/>
    <x v="2"/>
    <x v="1"/>
  </r>
  <r>
    <n v="0.124390351861283"/>
    <n v="5.8868147652302298E-2"/>
    <n v="0.19934765206289601"/>
    <n v="-1.9908210132835301E-2"/>
    <n v="-0.23567699192990399"/>
    <n v="0.21477547236186301"/>
    <n v="3.4666544745404199E-4"/>
    <n v="-1.4490118510761299E-2"/>
    <n v="2.24374951466472E-2"/>
    <n v="9.7013535977190594E-3"/>
    <n v="-1.7471893529234599E-2"/>
    <n v="3.85264128949502E-2"/>
    <n v="340"/>
    <x v="2"/>
    <x v="3"/>
    <x v="0"/>
    <x v="1"/>
    <x v="0"/>
    <x v="2"/>
    <x v="1"/>
  </r>
  <r>
    <n v="0.88817195798775805"/>
    <n v="0.87378488817218403"/>
    <n v="0.89791242253185399"/>
    <n v="0.85046211366330204"/>
    <n v="0.79955089576752503"/>
    <n v="0.91075496714792303"/>
    <n v="0.78251224718641099"/>
    <n v="0.75631158188616499"/>
    <n v="0.80035756104574596"/>
    <n v="0.716613667260938"/>
    <n v="0.62831755087774699"/>
    <n v="0.82429146763703398"/>
    <n v="340"/>
    <x v="2"/>
    <x v="0"/>
    <x v="0"/>
    <x v="1"/>
    <x v="0"/>
    <x v="0"/>
    <x v="1"/>
  </r>
  <r>
    <n v="0.820428213989569"/>
    <n v="0.80592473014245203"/>
    <n v="0.84129304738295796"/>
    <n v="0.75618335390897595"/>
    <n v="0.66538807790364296"/>
    <n v="0.83408257861503399"/>
    <n v="0.66339137832002903"/>
    <n v="0.63886162113102596"/>
    <n v="0.69889174207869997"/>
    <n v="0.56371256453139795"/>
    <n v="0.42580333963321398"/>
    <n v="0.68644431779558202"/>
    <n v="340"/>
    <x v="2"/>
    <x v="1"/>
    <x v="0"/>
    <x v="1"/>
    <x v="0"/>
    <x v="0"/>
    <x v="1"/>
  </r>
  <r>
    <n v="0.60771000227841399"/>
    <n v="0.57723999104854795"/>
    <n v="0.64420618453661205"/>
    <n v="0.49719285000220098"/>
    <n v="0.39678628644179098"/>
    <n v="0.65352022067699"/>
    <n v="0.35083848431917303"/>
    <n v="0.31293871265374301"/>
    <n v="0.39722050206133502"/>
    <n v="0.23528522136468699"/>
    <n v="0.131829611123716"/>
    <n v="0.40967496086512101"/>
    <n v="340"/>
    <x v="2"/>
    <x v="2"/>
    <x v="0"/>
    <x v="1"/>
    <x v="0"/>
    <x v="0"/>
    <x v="1"/>
  </r>
  <r>
    <n v="0.166258310376246"/>
    <n v="0.114888898749629"/>
    <n v="0.22998401361201601"/>
    <n v="-7.4751771385817206E-2"/>
    <n v="-0.46238249794438202"/>
    <n v="0.17164458359035301"/>
    <n v="-1.5793088972768099E-4"/>
    <n v="-1.6794478358811399E-2"/>
    <n v="2.41051889644202E-2"/>
    <n v="3.46015994133613E-2"/>
    <n v="-2.6300672840135101E-2"/>
    <n v="0.18990084414404901"/>
    <n v="340"/>
    <x v="2"/>
    <x v="3"/>
    <x v="0"/>
    <x v="1"/>
    <x v="0"/>
    <x v="0"/>
    <x v="1"/>
  </r>
  <r>
    <n v="0.90176525085558701"/>
    <n v="0.89153426265281599"/>
    <n v="0.91597923758420197"/>
    <n v="0.85705922058955097"/>
    <n v="0.764060128484498"/>
    <n v="0.90761880561526798"/>
    <n v="0.80279208131570701"/>
    <n v="0.78332866904374499"/>
    <n v="0.82999093361161702"/>
    <n v="0.72287791610923302"/>
    <n v="0.56044888255319103"/>
    <n v="0.81388994656666203"/>
    <n v="340"/>
    <x v="2"/>
    <x v="0"/>
    <x v="0"/>
    <x v="1"/>
    <x v="0"/>
    <x v="1"/>
    <x v="1"/>
  </r>
  <r>
    <n v="0.87350182477785099"/>
    <n v="0.86173724232750004"/>
    <n v="0.88437703868125805"/>
    <n v="0.82779195993316201"/>
    <n v="0.79281187825489696"/>
    <n v="0.87244865989353904"/>
    <n v="0.74978395160960998"/>
    <n v="0.72815692947668398"/>
    <n v="0.76990533046513399"/>
    <n v="0.66875089951373801"/>
    <n v="0.60772174015077096"/>
    <n v="0.74777414064442704"/>
    <n v="340"/>
    <x v="2"/>
    <x v="1"/>
    <x v="0"/>
    <x v="1"/>
    <x v="0"/>
    <x v="1"/>
    <x v="1"/>
  </r>
  <r>
    <n v="0.73578666348392296"/>
    <n v="0.72087141921014397"/>
    <n v="0.75223861559537197"/>
    <n v="0.681051655470717"/>
    <n v="0.62569909520407097"/>
    <n v="0.74864642061359099"/>
    <n v="0.51585531569646603"/>
    <n v="0.49272040320418198"/>
    <n v="0.54151880029524502"/>
    <n v="0.43663474770938698"/>
    <n v="0.35737782639746501"/>
    <n v="0.53582500308432102"/>
    <n v="340"/>
    <x v="2"/>
    <x v="2"/>
    <x v="0"/>
    <x v="1"/>
    <x v="0"/>
    <x v="1"/>
    <x v="1"/>
  </r>
  <r>
    <n v="0.194816805790894"/>
    <n v="0.14205864641996399"/>
    <n v="0.252848145541059"/>
    <n v="-0.27190801986747498"/>
    <n v="-1.18751822646852"/>
    <n v="0.120755106244507"/>
    <n v="-1.42659748756323E-2"/>
    <n v="-3.4762481592878598E-2"/>
    <n v="1.1442400668238199E-2"/>
    <n v="0.32204158535049798"/>
    <n v="-5.3498397006833003E-2"/>
    <n v="1.4332013814582201"/>
    <n v="340"/>
    <x v="2"/>
    <x v="3"/>
    <x v="0"/>
    <x v="1"/>
    <x v="0"/>
    <x v="1"/>
    <x v="1"/>
  </r>
  <r>
    <n v="0.47447256333964799"/>
    <n v="0.45931611533189098"/>
    <n v="0.51098892441732602"/>
    <n v="0.44293456074003801"/>
    <n v="0.39440143212755302"/>
    <n v="0.50899347373520698"/>
    <n v="0.211708540193461"/>
    <n v="0.19683943637916601"/>
    <n v="0.247875824415274"/>
    <n v="0.18360128916524601"/>
    <n v="0.140428056643326"/>
    <n v="0.245804046268705"/>
    <n v="342"/>
    <x v="2"/>
    <x v="0"/>
    <x v="0"/>
    <x v="0"/>
    <x v="1"/>
    <x v="2"/>
    <x v="1"/>
  </r>
  <r>
    <n v="0.54487652316401003"/>
    <n v="0.50952751856809697"/>
    <n v="0.58295376266650001"/>
    <n v="0.48178770619974698"/>
    <n v="0.31287017094910002"/>
    <n v="0.59994486505772104"/>
    <n v="0.284987454690597"/>
    <n v="0.24635772427687599"/>
    <n v="0.32801124026208101"/>
    <n v="0.22958341556228301"/>
    <n v="8.1730509431565304E-2"/>
    <n v="0.34846996960660398"/>
    <n v="342"/>
    <x v="2"/>
    <x v="1"/>
    <x v="0"/>
    <x v="0"/>
    <x v="1"/>
    <x v="2"/>
    <x v="1"/>
  </r>
  <r>
    <n v="0.48606407948507402"/>
    <n v="0.44675603701841099"/>
    <n v="0.53642708053223098"/>
    <n v="0.40725848573450202"/>
    <n v="0.18740002596427599"/>
    <n v="0.56742445610931502"/>
    <n v="0.22404954741710201"/>
    <n v="0.185255272253215"/>
    <n v="0.274997368180184"/>
    <n v="0.17298832432373801"/>
    <n v="1.78373148609293E-2"/>
    <n v="0.30982670169049098"/>
    <n v="342"/>
    <x v="2"/>
    <x v="2"/>
    <x v="0"/>
    <x v="0"/>
    <x v="1"/>
    <x v="2"/>
    <x v="1"/>
  </r>
  <r>
    <n v="0.16174345866877701"/>
    <n v="0.124105130602698"/>
    <n v="0.24867888371463201"/>
    <n v="2.76213108327685E-2"/>
    <n v="-8.2291790803097301E-2"/>
    <n v="0.17161849084938799"/>
    <n v="1.13198904704733E-2"/>
    <n v="-2.2325061083812098E-3"/>
    <n v="4.5038342797297098E-2"/>
    <n v="-4.7602526630070004E-3"/>
    <n v="-1.19261177949718E-2"/>
    <n v="1.2069973381745499E-2"/>
    <n v="342"/>
    <x v="2"/>
    <x v="3"/>
    <x v="0"/>
    <x v="0"/>
    <x v="1"/>
    <x v="2"/>
    <x v="1"/>
  </r>
  <r>
    <n v="0.82231895889019702"/>
    <n v="0.78401645634933004"/>
    <n v="0.88801183649002102"/>
    <n v="0.815612705456085"/>
    <n v="0.67871741440656697"/>
    <n v="0.92214515923419405"/>
    <n v="0.66811780831487699"/>
    <n v="0.60304077070953799"/>
    <n v="0.78217725805291805"/>
    <n v="0.66552694025977099"/>
    <n v="0.44436298809362201"/>
    <n v="0.84583059786217196"/>
    <n v="342"/>
    <x v="2"/>
    <x v="0"/>
    <x v="0"/>
    <x v="0"/>
    <x v="1"/>
    <x v="0"/>
    <x v="1"/>
  </r>
  <r>
    <n v="0.76904982079462503"/>
    <n v="0.73025707944320395"/>
    <n v="0.78923047449283201"/>
    <n v="0.71014866008281596"/>
    <n v="0.59016828177551905"/>
    <n v="0.84645806432378701"/>
    <n v="0.57968912324344402"/>
    <n v="0.51917496105205196"/>
    <n v="0.61149153165271897"/>
    <n v="0.498110225405278"/>
    <n v="0.32860973679011901"/>
    <n v="0.70792603576628799"/>
    <n v="342"/>
    <x v="2"/>
    <x v="1"/>
    <x v="0"/>
    <x v="0"/>
    <x v="1"/>
    <x v="0"/>
    <x v="1"/>
  </r>
  <r>
    <n v="0.59506788466551097"/>
    <n v="0.551034701071484"/>
    <n v="0.62456192878766603"/>
    <n v="0.50139281308098405"/>
    <n v="0.38203668952125902"/>
    <n v="0.67890449209005099"/>
    <n v="0.33540526601311399"/>
    <n v="0.28260115241288403"/>
    <n v="0.37165094436803803"/>
    <n v="0.24196399937583299"/>
    <n v="0.120149978730706"/>
    <n v="0.44462464198972002"/>
    <n v="342"/>
    <x v="2"/>
    <x v="2"/>
    <x v="0"/>
    <x v="0"/>
    <x v="1"/>
    <x v="0"/>
    <x v="1"/>
  </r>
  <r>
    <n v="0.180863310890263"/>
    <n v="0.14721928968265099"/>
    <n v="0.262915692008093"/>
    <n v="-5.8125099455611402E-2"/>
    <n v="-0.32759718432142598"/>
    <n v="0.114097897984147"/>
    <n v="5.8186352975136404E-3"/>
    <n v="-7.8831720065239905E-3"/>
    <n v="4.1001539083070401E-2"/>
    <n v="4.0663613615426397E-3"/>
    <n v="-2.5194704912347501E-2"/>
    <n v="8.0350728322617596E-2"/>
    <n v="342"/>
    <x v="2"/>
    <x v="3"/>
    <x v="0"/>
    <x v="0"/>
    <x v="1"/>
    <x v="0"/>
    <x v="1"/>
  </r>
  <r>
    <n v="0.82561737928435996"/>
    <n v="0.78354180863834599"/>
    <n v="0.89352969334451005"/>
    <n v="0.80766571907734597"/>
    <n v="0.66755749395024"/>
    <n v="0.90807827604653701"/>
    <n v="0.66578405414120501"/>
    <n v="0.59242346181588001"/>
    <n v="0.78716037676446404"/>
    <n v="0.64340048271704697"/>
    <n v="0.41473949113198599"/>
    <n v="0.814831885451483"/>
    <n v="342"/>
    <x v="2"/>
    <x v="0"/>
    <x v="0"/>
    <x v="0"/>
    <x v="1"/>
    <x v="1"/>
    <x v="1"/>
  </r>
  <r>
    <n v="0.80386678933423505"/>
    <n v="0.78137513597632402"/>
    <n v="0.82469779321245695"/>
    <n v="0.74281776909825803"/>
    <n v="0.62164108023290598"/>
    <n v="0.83793766000983205"/>
    <n v="0.626792231177558"/>
    <n v="0.58884384571086201"/>
    <n v="0.66230067954847804"/>
    <n v="0.53378098563231802"/>
    <n v="0.35224530256315401"/>
    <n v="0.68554048614055396"/>
    <n v="342"/>
    <x v="2"/>
    <x v="1"/>
    <x v="0"/>
    <x v="0"/>
    <x v="1"/>
    <x v="1"/>
    <x v="1"/>
  </r>
  <r>
    <n v="0.70577275458502198"/>
    <n v="0.68237226498586201"/>
    <n v="0.72695818387123501"/>
    <n v="0.63437687455022695"/>
    <n v="0.51143777933052204"/>
    <n v="0.75070335580065295"/>
    <n v="0.47044811272480502"/>
    <n v="0.43585288122439603"/>
    <n v="0.50219088722662897"/>
    <n v="0.37670029330684102"/>
    <n v="0.22041762639364901"/>
    <n v="0.53923354547347802"/>
    <n v="342"/>
    <x v="2"/>
    <x v="2"/>
    <x v="0"/>
    <x v="0"/>
    <x v="1"/>
    <x v="1"/>
    <x v="1"/>
  </r>
  <r>
    <n v="0.205960516064393"/>
    <n v="0.166304163717924"/>
    <n v="0.28303482283116299"/>
    <n v="-0.21021802371856901"/>
    <n v="-0.87435758317071499"/>
    <n v="9.7960776356270401E-2"/>
    <n v="-8.6721953401485904E-3"/>
    <n v="-2.65292181713867E-2"/>
    <n v="2.88454192843908E-2"/>
    <n v="0.15118839804326001"/>
    <n v="-5.4764212717068203E-2"/>
    <n v="0.75137741017837001"/>
    <n v="342"/>
    <x v="2"/>
    <x v="3"/>
    <x v="0"/>
    <x v="0"/>
    <x v="1"/>
    <x v="1"/>
    <x v="1"/>
  </r>
  <r>
    <n v="0.85618523233014898"/>
    <n v="0.83632700846374897"/>
    <n v="0.86850707760972201"/>
    <n v="0.82610162388282804"/>
    <n v="0.76999779444375105"/>
    <n v="0.88485881216203899"/>
    <n v="0.72758748933812301"/>
    <n v="0.69310581706062702"/>
    <n v="0.74912421797567197"/>
    <n v="0.67762219997706497"/>
    <n v="0.58431309809925902"/>
    <n v="0.77839929162414501"/>
    <n v="340"/>
    <x v="2"/>
    <x v="0"/>
    <x v="0"/>
    <x v="1"/>
    <x v="1"/>
    <x v="2"/>
    <x v="1"/>
  </r>
  <r>
    <n v="0.80779012230158398"/>
    <n v="0.79004379263830504"/>
    <n v="0.82796711036806403"/>
    <n v="0.75267500263368003"/>
    <n v="0.65826495234905102"/>
    <n v="0.82454027874809999"/>
    <n v="0.64542620794170902"/>
    <n v="0.61624505079235403"/>
    <n v="0.67889913449870798"/>
    <n v="0.56188607830543702"/>
    <n v="0.42136452228759802"/>
    <n v="0.67311687217843397"/>
    <n v="340"/>
    <x v="2"/>
    <x v="1"/>
    <x v="0"/>
    <x v="1"/>
    <x v="1"/>
    <x v="2"/>
    <x v="1"/>
  </r>
  <r>
    <n v="0.56402430510218504"/>
    <n v="0.53544936008667399"/>
    <n v="0.60057161520554403"/>
    <n v="0.48453371415875002"/>
    <n v="0.37501911591545201"/>
    <n v="0.58240742206148299"/>
    <n v="0.30440979415029301"/>
    <n v="0.271666686254941"/>
    <n v="0.34720675852955402"/>
    <n v="0.22827821341199001"/>
    <n v="0.122520287184881"/>
    <n v="0.325265841528044"/>
    <n v="340"/>
    <x v="2"/>
    <x v="2"/>
    <x v="0"/>
    <x v="1"/>
    <x v="1"/>
    <x v="2"/>
    <x v="1"/>
  </r>
  <r>
    <n v="0.16742147805563101"/>
    <n v="0.138092953411206"/>
    <n v="0.22940429838391099"/>
    <n v="-3.8740897265983898E-3"/>
    <n v="-0.133338447539988"/>
    <n v="8.7433746604787393E-2"/>
    <n v="8.8789281542737599E-3"/>
    <n v="-1.61260234325211E-3"/>
    <n v="3.2651586107433399E-2"/>
    <n v="-1.26168154840111E-2"/>
    <n v="-1.9003094450677601E-2"/>
    <n v="-2.9303343379070098E-3"/>
    <n v="340"/>
    <x v="2"/>
    <x v="3"/>
    <x v="0"/>
    <x v="1"/>
    <x v="1"/>
    <x v="2"/>
    <x v="1"/>
  </r>
  <r>
    <n v="0.89009788139328705"/>
    <n v="0.87627051813941803"/>
    <n v="0.89893414761347801"/>
    <n v="0.85153193627147905"/>
    <n v="0.79948320957883601"/>
    <n v="0.90941632152143403"/>
    <n v="0.78538065649183897"/>
    <n v="0.76006450337057896"/>
    <n v="0.80164634753581898"/>
    <n v="0.717615716640986"/>
    <n v="0.62707251040574297"/>
    <n v="0.821237492509166"/>
    <n v="340"/>
    <x v="2"/>
    <x v="0"/>
    <x v="0"/>
    <x v="1"/>
    <x v="1"/>
    <x v="0"/>
    <x v="1"/>
  </r>
  <r>
    <n v="0.82099686398319804"/>
    <n v="0.80526353788082705"/>
    <n v="0.84096910650153101"/>
    <n v="0.74957924685667898"/>
    <n v="0.67024956961412496"/>
    <n v="0.82883589483824305"/>
    <n v="0.66335548881597906"/>
    <n v="0.63665955757401704"/>
    <n v="0.69741049973324598"/>
    <n v="0.55208684514430095"/>
    <n v="0.43076369087660099"/>
    <n v="0.67647094772565097"/>
    <n v="340"/>
    <x v="2"/>
    <x v="1"/>
    <x v="0"/>
    <x v="1"/>
    <x v="1"/>
    <x v="0"/>
    <x v="1"/>
  </r>
  <r>
    <n v="0.60696596522549195"/>
    <n v="0.57659723155984399"/>
    <n v="0.64411821266686298"/>
    <n v="0.50372564424896504"/>
    <n v="0.40959198089454601"/>
    <n v="0.655904389071017"/>
    <n v="0.34794257901155601"/>
    <n v="0.31007750171646198"/>
    <n v="0.39526562247080299"/>
    <n v="0.23928988406412"/>
    <n v="0.13985529050502099"/>
    <n v="0.41110177566246803"/>
    <n v="340"/>
    <x v="2"/>
    <x v="2"/>
    <x v="0"/>
    <x v="1"/>
    <x v="1"/>
    <x v="0"/>
    <x v="1"/>
  </r>
  <r>
    <n v="0.19350540452170001"/>
    <n v="0.17121692073051001"/>
    <n v="0.249635012321751"/>
    <n v="-8.4171723798843301E-2"/>
    <n v="-0.43249197516198401"/>
    <n v="9.1385561777733604E-2"/>
    <n v="6.2539043232243399E-3"/>
    <n v="-3.2382185757180398E-3"/>
    <n v="3.0870974843788802E-2"/>
    <n v="1.8174492829571801E-2"/>
    <n v="-3.1313229042288997E-2"/>
    <n v="0.159785718318462"/>
    <n v="340"/>
    <x v="2"/>
    <x v="3"/>
    <x v="0"/>
    <x v="1"/>
    <x v="1"/>
    <x v="0"/>
    <x v="1"/>
  </r>
  <r>
    <n v="0.90250847374046395"/>
    <n v="0.89230481247945503"/>
    <n v="0.91682982673577496"/>
    <n v="0.85873775042820999"/>
    <n v="0.78592615776538899"/>
    <n v="0.89683095879602004"/>
    <n v="0.80359482547981398"/>
    <n v="0.78410772115245098"/>
    <n v="0.83111118648189797"/>
    <n v="0.72379269054639095"/>
    <n v="0.59497967103404803"/>
    <n v="0.79268642366887898"/>
    <n v="340"/>
    <x v="2"/>
    <x v="0"/>
    <x v="0"/>
    <x v="1"/>
    <x v="1"/>
    <x v="1"/>
    <x v="1"/>
  </r>
  <r>
    <n v="0.87558385952429296"/>
    <n v="0.863365252812618"/>
    <n v="0.88414410713411595"/>
    <n v="0.83259213756723605"/>
    <n v="0.79538853713023905"/>
    <n v="0.885625771140652"/>
    <n v="0.75285248588525799"/>
    <n v="0.73028265862519604"/>
    <n v="0.76874988105941999"/>
    <n v="0.67634708518043996"/>
    <n v="0.61083109866995"/>
    <n v="0.77152777876991596"/>
    <n v="340"/>
    <x v="2"/>
    <x v="1"/>
    <x v="0"/>
    <x v="1"/>
    <x v="1"/>
    <x v="1"/>
    <x v="1"/>
  </r>
  <r>
    <n v="0.73709588707895801"/>
    <n v="0.720824973660534"/>
    <n v="0.75381328993400598"/>
    <n v="0.68232349889544597"/>
    <n v="0.60875995894352097"/>
    <n v="0.74441862462674901"/>
    <n v="0.51639917567371596"/>
    <n v="0.49106421831021402"/>
    <n v="0.54259839809844701"/>
    <n v="0.43685520686196799"/>
    <n v="0.33321739093993502"/>
    <n v="0.52768728458221903"/>
    <n v="340"/>
    <x v="2"/>
    <x v="2"/>
    <x v="0"/>
    <x v="1"/>
    <x v="1"/>
    <x v="1"/>
    <x v="1"/>
  </r>
  <r>
    <n v="0.216671715229932"/>
    <n v="0.18560726720374601"/>
    <n v="0.272212841892021"/>
    <n v="-0.228730615278808"/>
    <n v="-0.99992333896387797"/>
    <n v="8.7096628263054698E-2"/>
    <n v="-8.4348712568687798E-3"/>
    <n v="-2.2879470188850799E-2"/>
    <n v="1.9124508773829901E-2"/>
    <n v="0.20786665986516001"/>
    <n v="-5.85792609938042E-2"/>
    <n v="0.99983758065557304"/>
    <n v="340"/>
    <x v="2"/>
    <x v="3"/>
    <x v="0"/>
    <x v="1"/>
    <x v="1"/>
    <x v="1"/>
    <x v="1"/>
  </r>
  <r>
    <n v="0.53191208316469396"/>
    <n v="0.50190113810453296"/>
    <n v="0.58380574174513999"/>
    <n v="0.493498440611568"/>
    <n v="0.39674333815473001"/>
    <n v="0.60474647769774503"/>
    <n v="0.26227778437829702"/>
    <n v="0.229303687549375"/>
    <n v="0.32091461672584998"/>
    <n v="0.226319470600816"/>
    <n v="0.13194924242363801"/>
    <n v="0.34655571323308099"/>
    <n v="342"/>
    <x v="2"/>
    <x v="0"/>
    <x v="0"/>
    <x v="0"/>
    <x v="0"/>
    <x v="2"/>
    <x v="2"/>
  </r>
  <r>
    <n v="0.56049480238645"/>
    <n v="0.51545525007695603"/>
    <n v="0.58015125713914595"/>
    <n v="0.48510356486525902"/>
    <n v="0.37664860970365899"/>
    <n v="0.62447196922522497"/>
    <n v="0.29414945088986899"/>
    <n v="0.243509647002046"/>
    <n v="0.31653244433717498"/>
    <n v="0.220380334015644"/>
    <n v="0.115938621572113"/>
    <n v="0.37153518718633999"/>
    <n v="342"/>
    <x v="2"/>
    <x v="1"/>
    <x v="0"/>
    <x v="0"/>
    <x v="0"/>
    <x v="2"/>
    <x v="2"/>
  </r>
  <r>
    <n v="0.47865359403753099"/>
    <n v="0.43668393260279897"/>
    <n v="0.521985562797736"/>
    <n v="0.37206199214233399"/>
    <n v="0.16689195865318701"/>
    <n v="0.54866790319491798"/>
    <n v="0.207070139467632"/>
    <n v="0.166242490135242"/>
    <n v="0.25048913706743497"/>
    <n v="0.133632158765737"/>
    <n v="-1.5170763766880701E-3"/>
    <n v="0.27991974497504801"/>
    <n v="342"/>
    <x v="2"/>
    <x v="2"/>
    <x v="0"/>
    <x v="0"/>
    <x v="0"/>
    <x v="2"/>
    <x v="2"/>
  </r>
  <r>
    <n v="0.13470184380398101"/>
    <n v="7.2595781680329596E-2"/>
    <n v="0.23286113154694801"/>
    <n v="1.39786011588902E-2"/>
    <n v="-0.14256795137952299"/>
    <n v="0.20901700532102499"/>
    <n v="-7.81734379599738E-3"/>
    <n v="-2.4782113886518499E-2"/>
    <n v="2.5651022796362499E-2"/>
    <n v="-1.2410620596160301E-2"/>
    <n v="-2.8128744241254101E-2"/>
    <n v="1.4796510583260101E-2"/>
    <n v="342"/>
    <x v="2"/>
    <x v="3"/>
    <x v="0"/>
    <x v="0"/>
    <x v="0"/>
    <x v="2"/>
    <x v="2"/>
  </r>
  <r>
    <n v="0.82577927060008505"/>
    <n v="0.78739532760781705"/>
    <n v="0.89072395271414695"/>
    <n v="0.80945341070612198"/>
    <n v="0.67526751184345701"/>
    <n v="0.91324719729352"/>
    <n v="0.66996530504608198"/>
    <n v="0.60372192067605501"/>
    <n v="0.78454343589939302"/>
    <n v="0.65094877281310504"/>
    <n v="0.432695102385252"/>
    <n v="0.82691428497640496"/>
    <n v="342"/>
    <x v="2"/>
    <x v="0"/>
    <x v="0"/>
    <x v="0"/>
    <x v="0"/>
    <x v="0"/>
    <x v="2"/>
  </r>
  <r>
    <n v="0.77180861983577898"/>
    <n v="0.73027394675634405"/>
    <n v="0.79305007094110302"/>
    <n v="0.69655388588331202"/>
    <n v="0.556802137438551"/>
    <n v="0.85161585592045097"/>
    <n v="0.57905376015764898"/>
    <n v="0.51331899915315204"/>
    <n v="0.61304155817037798"/>
    <n v="0.47461480004315798"/>
    <n v="0.28048856118453702"/>
    <n v="0.71348655053454602"/>
    <n v="342"/>
    <x v="2"/>
    <x v="1"/>
    <x v="0"/>
    <x v="0"/>
    <x v="0"/>
    <x v="0"/>
    <x v="2"/>
  </r>
  <r>
    <n v="0.60777733653101196"/>
    <n v="0.56455697604258004"/>
    <n v="0.63501532555136797"/>
    <n v="0.50076198253271198"/>
    <n v="0.33937662560468201"/>
    <n v="0.68737246175877298"/>
    <n v="0.34326821607979102"/>
    <n v="0.289556824179311"/>
    <n v="0.37769529699272902"/>
    <n v="0.23583612306979701"/>
    <n v="7.7294142068274896E-2"/>
    <n v="0.44989598563868999"/>
    <n v="342"/>
    <x v="2"/>
    <x v="2"/>
    <x v="0"/>
    <x v="0"/>
    <x v="0"/>
    <x v="0"/>
    <x v="2"/>
  </r>
  <r>
    <n v="0.16706245747193199"/>
    <n v="0.123649822158601"/>
    <n v="0.25884527842938199"/>
    <n v="-3.4964924589235703E-2"/>
    <n v="-0.190579397886912"/>
    <n v="0.10448190470207699"/>
    <n v="-1.0715512425854E-2"/>
    <n v="-2.6869590289693799E-2"/>
    <n v="2.7055961634030099E-2"/>
    <n v="-2.5090107294010299E-2"/>
    <n v="-3.7503937968462298E-2"/>
    <n v="-4.9379423469790799E-3"/>
    <n v="342"/>
    <x v="2"/>
    <x v="3"/>
    <x v="0"/>
    <x v="0"/>
    <x v="0"/>
    <x v="0"/>
    <x v="2"/>
  </r>
  <r>
    <n v="0.830239528810789"/>
    <n v="0.79287872540147997"/>
    <n v="0.89498115062613703"/>
    <n v="0.79699302198127897"/>
    <n v="0.66692338476094104"/>
    <n v="0.90744041453562796"/>
    <n v="0.66957988606365904"/>
    <n v="0.60304678858698502"/>
    <n v="0.78726651928477998"/>
    <n v="0.62110520497813104"/>
    <n v="0.40649623570243898"/>
    <n v="0.81127211323828896"/>
    <n v="342"/>
    <x v="2"/>
    <x v="0"/>
    <x v="0"/>
    <x v="0"/>
    <x v="0"/>
    <x v="1"/>
    <x v="2"/>
  </r>
  <r>
    <n v="0.80620524262904503"/>
    <n v="0.78169332391524604"/>
    <n v="0.82654186514927097"/>
    <n v="0.72951844817716605"/>
    <n v="0.58889644175270495"/>
    <n v="0.84074297933095798"/>
    <n v="0.62615255018724103"/>
    <n v="0.58421993214702295"/>
    <n v="0.66132121035094804"/>
    <n v="0.50924793991673001"/>
    <n v="0.30175067559927299"/>
    <n v="0.68663143021114503"/>
    <n v="342"/>
    <x v="2"/>
    <x v="1"/>
    <x v="0"/>
    <x v="0"/>
    <x v="0"/>
    <x v="1"/>
    <x v="2"/>
  </r>
  <r>
    <n v="0.70818754191661903"/>
    <n v="0.68211962229918999"/>
    <n v="0.73193019230115997"/>
    <n v="0.62683221330812999"/>
    <n v="0.48275631066368802"/>
    <n v="0.75184284935476497"/>
    <n v="0.467524636100282"/>
    <n v="0.42841043285838898"/>
    <n v="0.50370262063663396"/>
    <n v="0.360882107448117"/>
    <n v="0.18016080413979499"/>
    <n v="0.53528613013457504"/>
    <n v="342"/>
    <x v="2"/>
    <x v="2"/>
    <x v="0"/>
    <x v="0"/>
    <x v="0"/>
    <x v="1"/>
    <x v="2"/>
  </r>
  <r>
    <n v="0.19458104929214601"/>
    <n v="0.15111521113488299"/>
    <n v="0.28524114288753999"/>
    <n v="-0.27935603064535303"/>
    <n v="-1.1114374068991999"/>
    <n v="7.0330447985237299E-2"/>
    <n v="-2.5360942593318801E-2"/>
    <n v="-4.4554826961153302E-2"/>
    <n v="1.8008199912741201E-2"/>
    <n v="0.26815323845748601"/>
    <n v="-6.5423579634500406E-2"/>
    <n v="1.25152022045171"/>
    <n v="342"/>
    <x v="2"/>
    <x v="3"/>
    <x v="0"/>
    <x v="0"/>
    <x v="0"/>
    <x v="1"/>
    <x v="2"/>
  </r>
  <r>
    <n v="0.85942751475483903"/>
    <n v="0.83830217210404201"/>
    <n v="0.87469824237060601"/>
    <n v="0.81991326745118098"/>
    <n v="0.77187887343730399"/>
    <n v="0.88178083583125999"/>
    <n v="0.73003658434793794"/>
    <n v="0.69278179958758102"/>
    <n v="0.75721917120399795"/>
    <n v="0.66313145401081197"/>
    <n v="0.58224140668520497"/>
    <n v="0.770076807886935"/>
    <n v="340"/>
    <x v="2"/>
    <x v="0"/>
    <x v="0"/>
    <x v="1"/>
    <x v="0"/>
    <x v="2"/>
    <x v="2"/>
  </r>
  <r>
    <n v="0.80981706643073603"/>
    <n v="0.79567887094747003"/>
    <n v="0.82841325219011797"/>
    <n v="0.74638130906934996"/>
    <n v="0.65960067415269896"/>
    <n v="0.81017414223606099"/>
    <n v="0.64445386326368803"/>
    <n v="0.62080045567954101"/>
    <n v="0.675747033722642"/>
    <n v="0.54670449463443604"/>
    <n v="0.41612732843650502"/>
    <n v="0.64485837107789801"/>
    <n v="340"/>
    <x v="2"/>
    <x v="1"/>
    <x v="0"/>
    <x v="1"/>
    <x v="0"/>
    <x v="2"/>
    <x v="2"/>
  </r>
  <r>
    <n v="0.56294337485657497"/>
    <n v="0.53674391949037403"/>
    <n v="0.59485755599629797"/>
    <n v="0.46973309730453799"/>
    <n v="0.37257390460213302"/>
    <n v="0.57023273857139001"/>
    <n v="0.294568124639081"/>
    <n v="0.26421913994589102"/>
    <n v="0.33218603214291598"/>
    <n v="0.20391950135220799"/>
    <n v="0.10992998651942799"/>
    <n v="0.30253372716766702"/>
    <n v="340"/>
    <x v="2"/>
    <x v="2"/>
    <x v="0"/>
    <x v="1"/>
    <x v="0"/>
    <x v="2"/>
    <x v="2"/>
  </r>
  <r>
    <n v="0.137439850153626"/>
    <n v="8.6086129310533305E-2"/>
    <n v="0.21577411198555599"/>
    <n v="-1.58912742766146E-2"/>
    <n v="-0.17199192491611101"/>
    <n v="0.14990218489534499"/>
    <n v="-1.1592011920814899E-2"/>
    <n v="-2.5877230052963E-2"/>
    <n v="1.4583294053871199E-2"/>
    <n v="-1.7558697574994099E-2"/>
    <n v="-3.13432448198014E-2"/>
    <n v="-2.9633099447485801E-3"/>
    <n v="340"/>
    <x v="2"/>
    <x v="3"/>
    <x v="0"/>
    <x v="1"/>
    <x v="0"/>
    <x v="2"/>
    <x v="2"/>
  </r>
  <r>
    <n v="0.89174917387498598"/>
    <n v="0.87791386612049904"/>
    <n v="0.900555057524003"/>
    <n v="0.84779065546251198"/>
    <n v="0.79207642854716698"/>
    <n v="0.90554759015903497"/>
    <n v="0.78580954086093002"/>
    <n v="0.76011853208250502"/>
    <n v="0.80224938439280502"/>
    <n v="0.70747532996743001"/>
    <n v="0.61013437739429599"/>
    <n v="0.81168386573000495"/>
    <n v="340"/>
    <x v="2"/>
    <x v="0"/>
    <x v="0"/>
    <x v="1"/>
    <x v="0"/>
    <x v="0"/>
    <x v="2"/>
  </r>
  <r>
    <n v="0.82455074530438"/>
    <n v="0.806977428743053"/>
    <n v="0.84615588846837098"/>
    <n v="0.74093677673057701"/>
    <n v="0.64295751904772402"/>
    <n v="0.83599046081087303"/>
    <n v="0.66536104350269298"/>
    <n v="0.63506500432022805"/>
    <n v="0.702830703681814"/>
    <n v="0.53458201112214199"/>
    <n v="0.386236703304635"/>
    <n v="0.68493931216708903"/>
    <n v="340"/>
    <x v="2"/>
    <x v="1"/>
    <x v="0"/>
    <x v="1"/>
    <x v="0"/>
    <x v="0"/>
    <x v="2"/>
  </r>
  <r>
    <n v="0.619898088770095"/>
    <n v="0.58922865636937405"/>
    <n v="0.655486283463242"/>
    <n v="0.50924778610072197"/>
    <n v="0.382916684491315"/>
    <n v="0.655419601465284"/>
    <n v="0.35656082407441803"/>
    <n v="0.31696774325939803"/>
    <n v="0.403257743169956"/>
    <n v="0.2374945695315"/>
    <n v="0.107117094079498"/>
    <n v="0.40316628241014002"/>
    <n v="340"/>
    <x v="2"/>
    <x v="2"/>
    <x v="0"/>
    <x v="1"/>
    <x v="0"/>
    <x v="0"/>
    <x v="2"/>
  </r>
  <r>
    <n v="0.17641001494369199"/>
    <n v="0.13231716209539099"/>
    <n v="0.24238033832261"/>
    <n v="-3.6016259626201801E-2"/>
    <n v="-0.279303672969059"/>
    <n v="0.12641009970495601"/>
    <n v="-1.19860949152217E-2"/>
    <n v="-2.7977917162013501E-2"/>
    <n v="1.5171757498225E-2"/>
    <n v="-1.94437901594951E-2"/>
    <n v="-4.2368732412085802E-2"/>
    <n v="3.53258445920634E-2"/>
    <n v="340"/>
    <x v="2"/>
    <x v="3"/>
    <x v="0"/>
    <x v="1"/>
    <x v="0"/>
    <x v="0"/>
    <x v="2"/>
  </r>
  <r>
    <n v="0.905078465701602"/>
    <n v="0.89506770432574101"/>
    <n v="0.91863472245418998"/>
    <n v="0.84547224390313802"/>
    <n v="0.76388301769102196"/>
    <n v="0.89847241304537895"/>
    <n v="0.80608660225246997"/>
    <n v="0.78667265891087601"/>
    <n v="0.83252729863350305"/>
    <n v="0.69679489659320204"/>
    <n v="0.55320364790815002"/>
    <n v="0.79322359969688505"/>
    <n v="340"/>
    <x v="2"/>
    <x v="0"/>
    <x v="0"/>
    <x v="1"/>
    <x v="0"/>
    <x v="1"/>
    <x v="2"/>
  </r>
  <r>
    <n v="0.87603278598884804"/>
    <n v="0.86394091194348299"/>
    <n v="0.88529446248386501"/>
    <n v="0.82180894975136198"/>
    <n v="0.78079017821480901"/>
    <n v="0.87591977584579195"/>
    <n v="0.75057619332708903"/>
    <n v="0.72793522744550998"/>
    <n v="0.76800629974132295"/>
    <n v="0.65356473623778299"/>
    <n v="0.58122053643191696"/>
    <n v="0.750293730412389"/>
    <n v="340"/>
    <x v="2"/>
    <x v="1"/>
    <x v="0"/>
    <x v="1"/>
    <x v="0"/>
    <x v="1"/>
    <x v="2"/>
  </r>
  <r>
    <n v="0.74037563562695696"/>
    <n v="0.72498278021700202"/>
    <n v="0.75466496505178504"/>
    <n v="0.66881296346965202"/>
    <n v="0.57551000415593201"/>
    <n v="0.744352940849628"/>
    <n v="0.51546575883513301"/>
    <n v="0.491070919987937"/>
    <n v="0.53818674687522705"/>
    <n v="0.41192807994282199"/>
    <n v="0.28253414017571898"/>
    <n v="0.52160373698403595"/>
    <n v="340"/>
    <x v="2"/>
    <x v="2"/>
    <x v="0"/>
    <x v="1"/>
    <x v="0"/>
    <x v="1"/>
    <x v="2"/>
  </r>
  <r>
    <n v="0.206043907802309"/>
    <n v="0.165091492669453"/>
    <n v="0.26910191678929701"/>
    <n v="-0.28684460769648501"/>
    <n v="-1.2346957916430701"/>
    <n v="7.6955685052423603E-2"/>
    <n v="-2.5611197688523601E-2"/>
    <n v="-4.3545844548513499E-2"/>
    <n v="4.9018047755364702E-3"/>
    <n v="0.33887008624531401"/>
    <n v="-7.0892220978031995E-2"/>
    <n v="1.5626474164192301"/>
    <n v="340"/>
    <x v="2"/>
    <x v="3"/>
    <x v="0"/>
    <x v="1"/>
    <x v="0"/>
    <x v="1"/>
    <x v="2"/>
  </r>
  <r>
    <n v="0.534475439380516"/>
    <n v="0.50772714585252499"/>
    <n v="0.58309853220484997"/>
    <n v="0.48937790689574501"/>
    <n v="0.39341044360832"/>
    <n v="0.597348827619675"/>
    <n v="0.26272726266445001"/>
    <n v="0.23304641645673599"/>
    <n v="0.31800402820143198"/>
    <n v="0.21954980227706899"/>
    <n v="0.126597503044765"/>
    <n v="0.33538647592055298"/>
    <n v="342"/>
    <x v="2"/>
    <x v="0"/>
    <x v="0"/>
    <x v="0"/>
    <x v="1"/>
    <x v="2"/>
    <x v="2"/>
  </r>
  <r>
    <n v="0.58020275403439903"/>
    <n v="0.53780044550168205"/>
    <n v="0.60255290868699096"/>
    <n v="0.50262385199523096"/>
    <n v="0.37828853347801"/>
    <n v="0.63826512964998205"/>
    <n v="0.31518491733807802"/>
    <n v="0.26553696315453501"/>
    <n v="0.34183900802605899"/>
    <n v="0.236515513508715"/>
    <n v="0.114538955046308"/>
    <n v="0.38762845491801201"/>
    <n v="342"/>
    <x v="2"/>
    <x v="1"/>
    <x v="0"/>
    <x v="0"/>
    <x v="1"/>
    <x v="2"/>
    <x v="2"/>
  </r>
  <r>
    <n v="0.49731061388377801"/>
    <n v="0.45740449969805203"/>
    <n v="0.53997598366760602"/>
    <n v="0.39132595330431902"/>
    <n v="0.186549545496423"/>
    <n v="0.56415573440091804"/>
    <n v="0.22347408418461501"/>
    <n v="0.18285950555549299"/>
    <n v="0.267959865035725"/>
    <n v="0.146441802956253"/>
    <n v="2.6274240224194402E-3"/>
    <n v="0.29554741574602"/>
    <n v="342"/>
    <x v="2"/>
    <x v="2"/>
    <x v="0"/>
    <x v="0"/>
    <x v="1"/>
    <x v="2"/>
    <x v="2"/>
  </r>
  <r>
    <n v="0.17335185191201699"/>
    <n v="0.135959476699929"/>
    <n v="0.26362561790667799"/>
    <n v="4.1829701995615802E-2"/>
    <n v="-9.8583143824529706E-2"/>
    <n v="0.121855067664533"/>
    <n v="5.5750446976315904E-4"/>
    <n v="-1.42321880519975E-2"/>
    <n v="3.8481748630566998E-2"/>
    <n v="-2.3831261553011199E-2"/>
    <n v="-3.1537293564753703E-2"/>
    <n v="-1.7989720567287801E-2"/>
    <n v="342"/>
    <x v="2"/>
    <x v="3"/>
    <x v="0"/>
    <x v="0"/>
    <x v="1"/>
    <x v="2"/>
    <x v="2"/>
  </r>
  <r>
    <n v="0.82570347016810797"/>
    <n v="0.78787062950161302"/>
    <n v="0.890823222099972"/>
    <n v="0.80897295397015101"/>
    <n v="0.67498449070566602"/>
    <n v="0.91420985929549003"/>
    <n v="0.66883703000983297"/>
    <n v="0.60328952126215496"/>
    <n v="0.78406751669971997"/>
    <n v="0.64907691813380697"/>
    <n v="0.43055516987232201"/>
    <n v="0.82822351653398796"/>
    <n v="342"/>
    <x v="2"/>
    <x v="0"/>
    <x v="0"/>
    <x v="0"/>
    <x v="1"/>
    <x v="0"/>
    <x v="2"/>
  </r>
  <r>
    <n v="0.77336074471136096"/>
    <n v="0.731233315236541"/>
    <n v="0.79650559994410297"/>
    <n v="0.69805239928864804"/>
    <n v="0.56067556537498198"/>
    <n v="0.84574833547681805"/>
    <n v="0.580292684890792"/>
    <n v="0.513292751556231"/>
    <n v="0.61760005896665504"/>
    <n v="0.47449456437465198"/>
    <n v="0.282809102934103"/>
    <n v="0.70219010495084899"/>
    <n v="342"/>
    <x v="2"/>
    <x v="1"/>
    <x v="0"/>
    <x v="0"/>
    <x v="1"/>
    <x v="0"/>
    <x v="2"/>
  </r>
  <r>
    <n v="0.60756063769281898"/>
    <n v="0.56157759164910803"/>
    <n v="0.63561078842491403"/>
    <n v="0.496631905932086"/>
    <n v="0.33022097446214399"/>
    <n v="0.68046249870847997"/>
    <n v="0.34106963304772397"/>
    <n v="0.28386798307319799"/>
    <n v="0.376577810912546"/>
    <n v="0.22938783077401501"/>
    <n v="6.8051071053320006E-2"/>
    <n v="0.43832196730879902"/>
    <n v="342"/>
    <x v="2"/>
    <x v="2"/>
    <x v="0"/>
    <x v="0"/>
    <x v="1"/>
    <x v="0"/>
    <x v="2"/>
  </r>
  <r>
    <n v="0.19442800460649101"/>
    <n v="0.16306211889678601"/>
    <n v="0.27771209744186298"/>
    <n v="-2.53313101024106E-2"/>
    <n v="-0.14898888614650799"/>
    <n v="0.121204527893204"/>
    <n v="-4.0337100039812496E-3"/>
    <n v="-1.8199583358538399E-2"/>
    <n v="3.4660389850784103E-2"/>
    <n v="-3.4433199081315903E-2"/>
    <n v="-4.5870620065795203E-2"/>
    <n v="-2.2793215722222301E-2"/>
    <n v="342"/>
    <x v="2"/>
    <x v="3"/>
    <x v="0"/>
    <x v="0"/>
    <x v="1"/>
    <x v="0"/>
    <x v="2"/>
  </r>
  <r>
    <n v="0.83020840690930198"/>
    <n v="0.79331602381643196"/>
    <n v="0.89516980997780105"/>
    <n v="0.797866925890652"/>
    <n v="0.66713310595165398"/>
    <n v="0.90368018229976399"/>
    <n v="0.66850098031932204"/>
    <n v="0.60254231746092601"/>
    <n v="0.78695970171456497"/>
    <n v="0.62081536224690503"/>
    <n v="0.404929887233758"/>
    <n v="0.80337583116835098"/>
    <n v="342"/>
    <x v="2"/>
    <x v="0"/>
    <x v="0"/>
    <x v="0"/>
    <x v="1"/>
    <x v="1"/>
    <x v="2"/>
  </r>
  <r>
    <n v="0.81041781704812699"/>
    <n v="0.78361430833921097"/>
    <n v="0.83289257789126303"/>
    <n v="0.73305713180177401"/>
    <n v="0.57883379024646797"/>
    <n v="0.83875406440496003"/>
    <n v="0.63235289655480198"/>
    <n v="0.58613686170997903"/>
    <n v="0.67155699934109103"/>
    <n v="0.51389146592397605"/>
    <n v="0.28695458441918997"/>
    <n v="0.68206401814321205"/>
    <n v="342"/>
    <x v="2"/>
    <x v="1"/>
    <x v="0"/>
    <x v="0"/>
    <x v="1"/>
    <x v="1"/>
    <x v="2"/>
  </r>
  <r>
    <n v="0.70939217618600403"/>
    <n v="0.68227258882026498"/>
    <n v="0.73618558254637401"/>
    <n v="0.62749281945589797"/>
    <n v="0.47334530023772797"/>
    <n v="0.75333307009223505"/>
    <n v="0.46771885910709798"/>
    <n v="0.42683678283122001"/>
    <n v="0.50884119897691305"/>
    <n v="0.36063742100149099"/>
    <n v="0.16793402100844801"/>
    <n v="0.53623004290143395"/>
    <n v="342"/>
    <x v="2"/>
    <x v="2"/>
    <x v="0"/>
    <x v="0"/>
    <x v="1"/>
    <x v="1"/>
    <x v="2"/>
  </r>
  <r>
    <n v="0.21833734561702101"/>
    <n v="0.175055952452804"/>
    <n v="0.30117106234109098"/>
    <n v="-0.22090578434457001"/>
    <n v="-0.84967273721423198"/>
    <n v="0.122861643073435"/>
    <n v="-1.86452882821764E-2"/>
    <n v="-3.9466025179864798E-2"/>
    <n v="2.49373176036367E-2"/>
    <n v="0.129263871009453"/>
    <n v="-7.0429850093907995E-2"/>
    <n v="0.70183277447958503"/>
    <n v="342"/>
    <x v="2"/>
    <x v="3"/>
    <x v="0"/>
    <x v="0"/>
    <x v="1"/>
    <x v="1"/>
    <x v="2"/>
  </r>
  <r>
    <n v="0.86262933369341599"/>
    <n v="0.84373615875261698"/>
    <n v="0.87575790143303001"/>
    <n v="0.82471145073458096"/>
    <n v="0.77477784149068496"/>
    <n v="0.88326943609910002"/>
    <n v="0.734891932098371"/>
    <n v="0.70131788744301204"/>
    <n v="0.75839967813972098"/>
    <n v="0.67015867438279397"/>
    <n v="0.58561210563432098"/>
    <n v="0.77209755350817499"/>
    <n v="340"/>
    <x v="2"/>
    <x v="0"/>
    <x v="0"/>
    <x v="1"/>
    <x v="1"/>
    <x v="2"/>
    <x v="2"/>
  </r>
  <r>
    <n v="0.81124412938922896"/>
    <n v="0.79526629278112504"/>
    <n v="0.82998618209816999"/>
    <n v="0.74399986487122305"/>
    <n v="0.64848365395331498"/>
    <n v="0.81738302768299598"/>
    <n v="0.64578246235749903"/>
    <n v="0.618960347128653"/>
    <n v="0.677459706968352"/>
    <n v="0.54249293695967804"/>
    <n v="0.39926613382793302"/>
    <n v="0.65593574840089097"/>
    <n v="340"/>
    <x v="2"/>
    <x v="1"/>
    <x v="0"/>
    <x v="1"/>
    <x v="1"/>
    <x v="2"/>
    <x v="2"/>
  </r>
  <r>
    <n v="0.56912038054398195"/>
    <n v="0.53881844720028005"/>
    <n v="0.60334098843212303"/>
    <n v="0.47122752541241902"/>
    <n v="0.36067763519111301"/>
    <n v="0.57747183127937696"/>
    <n v="0.29976606884531898"/>
    <n v="0.26428221148527797"/>
    <n v="0.34068164550838897"/>
    <n v="0.20489574855131201"/>
    <n v="9.8164993463826594E-2"/>
    <n v="0.30901403577147502"/>
    <n v="340"/>
    <x v="2"/>
    <x v="2"/>
    <x v="0"/>
    <x v="1"/>
    <x v="1"/>
    <x v="2"/>
    <x v="2"/>
  </r>
  <r>
    <n v="0.18133475262174301"/>
    <n v="0.143648701082602"/>
    <n v="0.24885671573305199"/>
    <n v="-1.1617135899577E-2"/>
    <n v="-0.13143938627337401"/>
    <n v="0.101824205258659"/>
    <n v="-9.3715735915425504E-4"/>
    <n v="-1.5305052536997901E-2"/>
    <n v="2.7505065514631701E-2"/>
    <n v="-2.8567008827592898E-2"/>
    <n v="-3.5505791631263502E-2"/>
    <n v="-1.8786942331898201E-2"/>
    <n v="340"/>
    <x v="2"/>
    <x v="3"/>
    <x v="0"/>
    <x v="1"/>
    <x v="1"/>
    <x v="2"/>
    <x v="2"/>
  </r>
  <r>
    <n v="0.89262794914131305"/>
    <n v="0.87995091374105505"/>
    <n v="0.89980056843938805"/>
    <n v="0.841978920255255"/>
    <n v="0.77744116825697396"/>
    <n v="0.89858516299055202"/>
    <n v="0.78677790180110596"/>
    <n v="0.76313409904418095"/>
    <n v="0.80021151809518198"/>
    <n v="0.69649355804322199"/>
    <n v="0.58481921691690497"/>
    <n v="0.79791747694969195"/>
    <n v="340"/>
    <x v="2"/>
    <x v="0"/>
    <x v="0"/>
    <x v="1"/>
    <x v="1"/>
    <x v="0"/>
    <x v="2"/>
  </r>
  <r>
    <n v="0.82532444399940796"/>
    <n v="0.80735228773986401"/>
    <n v="0.84585039576031296"/>
    <n v="0.74166669285155595"/>
    <n v="0.653474160539257"/>
    <n v="0.83462278283028601"/>
    <n v="0.66565465357081499"/>
    <n v="0.63457029690362399"/>
    <n v="0.70136817458412104"/>
    <n v="0.53436697289081803"/>
    <n v="0.39864598826301201"/>
    <n v="0.68156584916708096"/>
    <n v="340"/>
    <x v="2"/>
    <x v="1"/>
    <x v="0"/>
    <x v="1"/>
    <x v="1"/>
    <x v="0"/>
    <x v="2"/>
  </r>
  <r>
    <n v="0.61891592968567999"/>
    <n v="0.58980162312945505"/>
    <n v="0.654764259658145"/>
    <n v="0.50182367168975694"/>
    <n v="0.373976339756381"/>
    <n v="0.64993123901563399"/>
    <n v="0.35330394221405398"/>
    <n v="0.31556210100631998"/>
    <n v="0.40041734956967501"/>
    <n v="0.227381735645378"/>
    <n v="9.7250664441113799E-2"/>
    <n v="0.39379937658516101"/>
    <n v="340"/>
    <x v="2"/>
    <x v="2"/>
    <x v="0"/>
    <x v="1"/>
    <x v="1"/>
    <x v="0"/>
    <x v="2"/>
  </r>
  <r>
    <n v="0.206616318249432"/>
    <n v="0.177606668231723"/>
    <n v="0.26425302298460202"/>
    <n v="-3.3793998808213703E-2"/>
    <n v="-0.197928736382773"/>
    <n v="6.71748861279092E-2"/>
    <n v="-3.5268364839524898E-3"/>
    <n v="-1.6428917660908201E-2"/>
    <n v="2.3753110814408101E-2"/>
    <n v="-3.7746199111257303E-2"/>
    <n v="-4.8998259987998297E-2"/>
    <n v="-8.4192228836483807E-3"/>
    <n v="340"/>
    <x v="2"/>
    <x v="3"/>
    <x v="0"/>
    <x v="1"/>
    <x v="1"/>
    <x v="0"/>
    <x v="2"/>
  </r>
  <r>
    <n v="0.90568086273290804"/>
    <n v="0.89644858494114998"/>
    <n v="0.91946764385959801"/>
    <n v="0.84642455610885803"/>
    <n v="0.77119588523084504"/>
    <n v="0.90045000270713604"/>
    <n v="0.80664367038264195"/>
    <n v="0.78865778471483705"/>
    <n v="0.83364328129365195"/>
    <n v="0.69736060017581503"/>
    <n v="0.56386637670342399"/>
    <n v="0.79639574698482696"/>
    <n v="340"/>
    <x v="2"/>
    <x v="0"/>
    <x v="0"/>
    <x v="1"/>
    <x v="1"/>
    <x v="1"/>
    <x v="2"/>
  </r>
  <r>
    <n v="0.87734930315049597"/>
    <n v="0.86542752233981601"/>
    <n v="0.88540438752598405"/>
    <n v="0.81588200612643602"/>
    <n v="0.760001245859519"/>
    <n v="0.86309721032713804"/>
    <n v="0.752257184068997"/>
    <n v="0.72983830472214595"/>
    <n v="0.76747928597980797"/>
    <n v="0.64214246615873405"/>
    <n v="0.54541918084768104"/>
    <n v="0.72550340738683095"/>
    <n v="340"/>
    <x v="2"/>
    <x v="1"/>
    <x v="0"/>
    <x v="1"/>
    <x v="1"/>
    <x v="1"/>
    <x v="2"/>
  </r>
  <r>
    <n v="0.74145223239339297"/>
    <n v="0.72597120120048497"/>
    <n v="0.75680962951239095"/>
    <n v="0.66924816067160298"/>
    <n v="0.57513519080088504"/>
    <n v="0.74477723780259397"/>
    <n v="0.51567336992998802"/>
    <n v="0.49099869430371101"/>
    <n v="0.54020925839488598"/>
    <n v="0.41051126941500898"/>
    <n v="0.27979233437929002"/>
    <n v="0.52076499177353597"/>
    <n v="340"/>
    <x v="2"/>
    <x v="2"/>
    <x v="0"/>
    <x v="1"/>
    <x v="1"/>
    <x v="1"/>
    <x v="2"/>
  </r>
  <r>
    <n v="0.23048745833307899"/>
    <n v="0.20938968696511301"/>
    <n v="0.28802165579258399"/>
    <n v="-0.223922530920417"/>
    <n v="-0.94375980602132603"/>
    <n v="7.8597823662091795E-2"/>
    <n v="-1.7825221791712201E-2"/>
    <n v="-2.9005936820663401E-2"/>
    <n v="1.30864912878261E-2"/>
    <n v="0.16524125632800901"/>
    <n v="-7.6051946190357003E-2"/>
    <n v="0.88235362452513799"/>
    <n v="340"/>
    <x v="2"/>
    <x v="3"/>
    <x v="0"/>
    <x v="1"/>
    <x v="1"/>
    <x v="1"/>
    <x v="2"/>
  </r>
  <r>
    <n v="0.87875793906858202"/>
    <n v="0.86251945638466399"/>
    <n v="0.90459163256817798"/>
    <n v="0.82925791143833905"/>
    <n v="0.66879505522156801"/>
    <n v="0.90339891204797595"/>
    <n v="0.76904663169996601"/>
    <n v="0.740095065084171"/>
    <n v="0.81555758359993502"/>
    <n v="0.69186042675751802"/>
    <n v="0.43898782928054397"/>
    <n v="0.81336877738690605"/>
    <n v="339"/>
    <x v="2"/>
    <x v="0"/>
    <x v="1"/>
    <x v="0"/>
    <x v="0"/>
    <x v="0"/>
    <x v="0"/>
  </r>
  <r>
    <n v="0.83755386960686096"/>
    <n v="0.83128537031578997"/>
    <n v="0.85088008036456497"/>
    <n v="0.80279019424748899"/>
    <n v="0.72627825961234205"/>
    <n v="0.83615729623049595"/>
    <n v="0.697075862840284"/>
    <n v="0.68639625829597095"/>
    <n v="0.71985272063810402"/>
    <n v="0.64114344630647901"/>
    <n v="0.52038521714807895"/>
    <n v="0.69464189226831397"/>
    <n v="339"/>
    <x v="2"/>
    <x v="1"/>
    <x v="1"/>
    <x v="0"/>
    <x v="0"/>
    <x v="0"/>
    <x v="0"/>
  </r>
  <r>
    <n v="0.62866839510985495"/>
    <n v="0.61216405700687804"/>
    <n v="0.67047957378716405"/>
    <n v="0.57564612714664898"/>
    <n v="0.43193567433914598"/>
    <n v="0.64797337397399701"/>
    <n v="0.38674145143385202"/>
    <n v="0.36535661696576099"/>
    <n v="0.441277736626566"/>
    <n v="0.32854362062697401"/>
    <n v="0.174354739481029"/>
    <n v="0.41115882511166602"/>
    <n v="339"/>
    <x v="2"/>
    <x v="2"/>
    <x v="1"/>
    <x v="0"/>
    <x v="0"/>
    <x v="0"/>
    <x v="0"/>
  </r>
  <r>
    <n v="0.14110126444733301"/>
    <n v="0.100835208947293"/>
    <n v="0.17176727217753199"/>
    <n v="-0.13757474612748399"/>
    <n v="-0.85499914856597403"/>
    <n v="0.16233117018881499"/>
    <n v="6.0017861742144001E-3"/>
    <n v="-4.6946068923598896E-3"/>
    <n v="1.4931983716104999E-2"/>
    <n v="0.18063129297305899"/>
    <n v="-1.41402519049749E-2"/>
    <n v="0.72698485852374495"/>
    <n v="339"/>
    <x v="2"/>
    <x v="3"/>
    <x v="1"/>
    <x v="0"/>
    <x v="0"/>
    <x v="0"/>
    <x v="0"/>
  </r>
  <r>
    <n v="0.83028055467841"/>
    <n v="0.80382809667168797"/>
    <n v="0.84704924073612298"/>
    <n v="0.79919162997826998"/>
    <n v="0.74864640660231896"/>
    <n v="0.87079876519724897"/>
    <n v="0.68780666264935597"/>
    <n v="0.644058077287057"/>
    <n v="0.71583060691535905"/>
    <n v="0.63886849238568999"/>
    <n v="0.55788598001337997"/>
    <n v="0.75686866881887205"/>
    <n v="343"/>
    <x v="2"/>
    <x v="0"/>
    <x v="1"/>
    <x v="1"/>
    <x v="0"/>
    <x v="2"/>
    <x v="0"/>
  </r>
  <r>
    <n v="0.79444041889714101"/>
    <n v="0.77898715240491501"/>
    <n v="0.81333765240209099"/>
    <n v="0.756076832890064"/>
    <n v="0.66525339091632496"/>
    <n v="0.81636987729218202"/>
    <n v="0.62913497426486598"/>
    <n v="0.60450816586846001"/>
    <n v="0.65952706703150399"/>
    <n v="0.57264398730058697"/>
    <n v="0.43928302750287801"/>
    <n v="0.66449777523564102"/>
    <n v="343"/>
    <x v="2"/>
    <x v="1"/>
    <x v="1"/>
    <x v="1"/>
    <x v="0"/>
    <x v="2"/>
    <x v="0"/>
  </r>
  <r>
    <n v="0.54145442152136902"/>
    <n v="0.51152250112256203"/>
    <n v="0.57777963243021702"/>
    <n v="0.490015226453963"/>
    <n v="0.388272337549317"/>
    <n v="0.583727490235465"/>
    <n v="0.28970348515800698"/>
    <n v="0.25731206485559199"/>
    <n v="0.32991065249620299"/>
    <n v="0.24440035775795799"/>
    <n v="0.14575985168310501"/>
    <n v="0.33685976981457499"/>
    <n v="343"/>
    <x v="2"/>
    <x v="2"/>
    <x v="1"/>
    <x v="1"/>
    <x v="0"/>
    <x v="2"/>
    <x v="0"/>
  </r>
  <r>
    <n v="5.5376612551628603E-2"/>
    <n v="2.7851700023467301E-2"/>
    <n v="9.1768883674772803E-2"/>
    <n v="1.6249755985510501E-2"/>
    <n v="-4.5188061561952202E-2"/>
    <n v="5.90741501588549E-2"/>
    <n v="-2.2332724225122501E-3"/>
    <n v="-5.1020727046604498E-3"/>
    <n v="2.58871346980171E-3"/>
    <n v="-4.1089134639126198E-3"/>
    <n v="-5.6497906011481096E-3"/>
    <n v="-2.3720697523208398E-3"/>
    <n v="343"/>
    <x v="2"/>
    <x v="3"/>
    <x v="1"/>
    <x v="1"/>
    <x v="0"/>
    <x v="2"/>
    <x v="0"/>
  </r>
  <r>
    <n v="0.87934792120702299"/>
    <n v="0.86311165517226995"/>
    <n v="0.90222108780744203"/>
    <n v="0.81081104595329501"/>
    <n v="0.67126643186388602"/>
    <n v="0.870001346763418"/>
    <n v="0.76935688982846295"/>
    <n v="0.740338679069941"/>
    <n v="0.81063134248597501"/>
    <n v="0.65790729414400395"/>
    <n v="0.44063968519163499"/>
    <n v="0.75249573932249003"/>
    <n v="338"/>
    <x v="2"/>
    <x v="0"/>
    <x v="1"/>
    <x v="1"/>
    <x v="0"/>
    <x v="0"/>
    <x v="0"/>
  </r>
  <r>
    <n v="0.836696471957315"/>
    <n v="0.83178248267738297"/>
    <n v="0.84893574574217501"/>
    <n v="0.80152988234307299"/>
    <n v="0.717367401359708"/>
    <n v="0.83521546747839603"/>
    <n v="0.69467568001308899"/>
    <n v="0.68627651719267901"/>
    <n v="0.71562891369910397"/>
    <n v="0.63840154949111705"/>
    <n v="0.50581748681515604"/>
    <n v="0.69210303198733403"/>
    <n v="338"/>
    <x v="2"/>
    <x v="1"/>
    <x v="1"/>
    <x v="1"/>
    <x v="0"/>
    <x v="0"/>
    <x v="0"/>
  </r>
  <r>
    <n v="0.64959693435760402"/>
    <n v="0.62859900039129102"/>
    <n v="0.69199023010298899"/>
    <n v="0.58130264791297004"/>
    <n v="0.41012887690897998"/>
    <n v="0.66816993861339502"/>
    <n v="0.41212896836343299"/>
    <n v="0.38417241392663898"/>
    <n v="0.46940365943819201"/>
    <n v="0.336288549980441"/>
    <n v="0.153127853300143"/>
    <n v="0.43641694723279001"/>
    <n v="338"/>
    <x v="2"/>
    <x v="2"/>
    <x v="1"/>
    <x v="1"/>
    <x v="0"/>
    <x v="0"/>
    <x v="0"/>
  </r>
  <r>
    <n v="0.15084107925811099"/>
    <n v="0.121977628780343"/>
    <n v="0.18505915585691701"/>
    <n v="-0.17209496512105499"/>
    <n v="-0.89410075048513304"/>
    <n v="0.10840104775946199"/>
    <n v="5.8199499775672897E-3"/>
    <n v="-2.9786446283719399E-3"/>
    <n v="1.6740792516924299E-2"/>
    <n v="0.18965548493862999"/>
    <n v="-1.69494532010037E-2"/>
    <n v="0.79578019102747"/>
    <n v="338"/>
    <x v="2"/>
    <x v="3"/>
    <x v="1"/>
    <x v="1"/>
    <x v="0"/>
    <x v="0"/>
    <x v="0"/>
  </r>
  <r>
    <n v="5.40473805504567E-2"/>
    <n v="2.37114855753554E-2"/>
    <n v="7.29078324217734E-2"/>
    <n v="-3.8282399173711901E-2"/>
    <n v="-0.19773669145929401"/>
    <n v="2.8748807126535401E-2"/>
    <n v="-2.56351683037181E-3"/>
    <n v="-5.2824307468495304E-3"/>
    <n v="-5.0131608835135501E-4"/>
    <n v="4.2267511095701801E-3"/>
    <n v="-5.8182901095351599E-3"/>
    <n v="3.3480499729088599E-2"/>
    <n v="345"/>
    <x v="2"/>
    <x v="0"/>
    <x v="1"/>
    <x v="0"/>
    <x v="1"/>
    <x v="2"/>
    <x v="0"/>
  </r>
  <r>
    <n v="0.33512871966881702"/>
    <n v="0.29100139493224098"/>
    <n v="0.38792893702431402"/>
    <n v="0.27523619439522101"/>
    <n v="1.40625244774023E-2"/>
    <n v="0.421922039839768"/>
    <n v="0.108382289029311"/>
    <n v="7.9329073910127404E-2"/>
    <n v="0.14552095877836199"/>
    <n v="9.5765225248952507E-2"/>
    <n v="-5.6490421620787297E-3"/>
    <n v="0.17321129663648299"/>
    <n v="345"/>
    <x v="2"/>
    <x v="1"/>
    <x v="1"/>
    <x v="0"/>
    <x v="1"/>
    <x v="2"/>
    <x v="0"/>
  </r>
  <r>
    <n v="0.44504431768619501"/>
    <n v="0.407020287637332"/>
    <n v="0.49769851345621102"/>
    <n v="0.38113801639346201"/>
    <n v="0.14964600980316001"/>
    <n v="0.53756881146866997"/>
    <n v="0.19455051615677499"/>
    <n v="0.16078636551064701"/>
    <n v="0.24330441737427899"/>
    <n v="0.16071287570259399"/>
    <n v="1.6676933678370101E-2"/>
    <n v="0.284822216695791"/>
    <n v="345"/>
    <x v="2"/>
    <x v="2"/>
    <x v="1"/>
    <x v="0"/>
    <x v="1"/>
    <x v="2"/>
    <x v="0"/>
  </r>
  <r>
    <n v="7.5404490725007406E-2"/>
    <n v="6.19007057961048E-2"/>
    <n v="9.8919544957824193E-2"/>
    <n v="5.0791724071658197E-5"/>
    <n v="-7.0482231400613896E-2"/>
    <n v="6.7772837206940495E-2"/>
    <n v="9.7163053765669805E-5"/>
    <n v="-1.9938482513122101E-3"/>
    <n v="3.9943458271464102E-3"/>
    <n v="-2.5484017734113099E-3"/>
    <n v="-4.1807933197006699E-3"/>
    <n v="-8.5115713314576303E-4"/>
    <n v="345"/>
    <x v="2"/>
    <x v="3"/>
    <x v="1"/>
    <x v="0"/>
    <x v="1"/>
    <x v="2"/>
    <x v="0"/>
  </r>
  <r>
    <n v="0.881824005087677"/>
    <n v="0.86532098231849397"/>
    <n v="0.905738892981647"/>
    <n v="0.825019695563178"/>
    <n v="0.65513725623061703"/>
    <n v="0.90499357580508499"/>
    <n v="0.77381791874526695"/>
    <n v="0.74424028923173902"/>
    <n v="0.81711648940888904"/>
    <n v="0.684903467509971"/>
    <n v="0.41888924904056302"/>
    <n v="0.81574252957826598"/>
    <n v="339"/>
    <x v="2"/>
    <x v="0"/>
    <x v="1"/>
    <x v="0"/>
    <x v="1"/>
    <x v="0"/>
    <x v="0"/>
  </r>
  <r>
    <n v="0.83940380657103797"/>
    <n v="0.83253441293931696"/>
    <n v="0.85087123363162798"/>
    <n v="0.80518788435819399"/>
    <n v="0.74499812654231001"/>
    <n v="0.83751092569752505"/>
    <n v="0.699309356523246"/>
    <n v="0.68756740804257899"/>
    <n v="0.71899357651497398"/>
    <n v="0.64338605659981596"/>
    <n v="0.54698044123621903"/>
    <n v="0.69602860880723305"/>
    <n v="339"/>
    <x v="2"/>
    <x v="1"/>
    <x v="1"/>
    <x v="0"/>
    <x v="1"/>
    <x v="0"/>
    <x v="0"/>
  </r>
  <r>
    <n v="0.63095810996512602"/>
    <n v="0.61666211013300798"/>
    <n v="0.66998589182415003"/>
    <n v="0.58066360807628403"/>
    <n v="0.448442930440139"/>
    <n v="0.64798746113919703"/>
    <n v="0.38774856664815899"/>
    <n v="0.36907225731599003"/>
    <n v="0.43892111503695802"/>
    <n v="0.33136490006712299"/>
    <n v="0.18666312924478301"/>
    <n v="0.40940379346459199"/>
    <n v="339"/>
    <x v="2"/>
    <x v="2"/>
    <x v="1"/>
    <x v="0"/>
    <x v="1"/>
    <x v="0"/>
    <x v="0"/>
  </r>
  <r>
    <n v="0.167169490575866"/>
    <n v="0.12079952243145101"/>
    <n v="0.20514430403742101"/>
    <n v="-4.8320380089726903E-2"/>
    <n v="-0.48801350230047502"/>
    <n v="0.170666499212486"/>
    <n v="1.1302560535810999E-2"/>
    <n v="-3.2160442125079799E-3"/>
    <n v="2.4772453891268899E-2"/>
    <n v="5.1966961997702697E-2"/>
    <n v="-1.53250425298798E-2"/>
    <n v="0.224388934664219"/>
    <n v="339"/>
    <x v="2"/>
    <x v="3"/>
    <x v="1"/>
    <x v="0"/>
    <x v="1"/>
    <x v="0"/>
    <x v="0"/>
  </r>
  <r>
    <n v="0.83704308923340398"/>
    <n v="0.81376855310904095"/>
    <n v="0.85068652917916798"/>
    <n v="0.80633708021582395"/>
    <n v="0.75381587373976"/>
    <n v="0.87228589780466803"/>
    <n v="0.69820006138206803"/>
    <n v="0.65923004792324602"/>
    <n v="0.72122215120058897"/>
    <n v="0.64913834725034203"/>
    <n v="0.56441747213479898"/>
    <n v="0.75876660509747096"/>
    <n v="343"/>
    <x v="2"/>
    <x v="0"/>
    <x v="1"/>
    <x v="1"/>
    <x v="1"/>
    <x v="2"/>
    <x v="0"/>
  </r>
  <r>
    <n v="0.79863750642954601"/>
    <n v="0.78111894033020302"/>
    <n v="0.81653659002114098"/>
    <n v="0.76092726211220196"/>
    <n v="0.68206616244069596"/>
    <n v="0.82593585842412698"/>
    <n v="0.63480286237167505"/>
    <n v="0.606696770614638"/>
    <n v="0.66378272853223197"/>
    <n v="0.57853535407989398"/>
    <n v="0.46048163268946801"/>
    <n v="0.67935738773726595"/>
    <n v="343"/>
    <x v="2"/>
    <x v="1"/>
    <x v="1"/>
    <x v="1"/>
    <x v="1"/>
    <x v="2"/>
    <x v="0"/>
  </r>
  <r>
    <n v="0.55955407829248005"/>
    <n v="0.52996172807396302"/>
    <n v="0.59644901432814301"/>
    <n v="0.50431841513480502"/>
    <n v="0.40370380974307302"/>
    <n v="0.59846612239420405"/>
    <n v="0.307684121806926"/>
    <n v="0.27449535741095699"/>
    <n v="0.35005011188498703"/>
    <n v="0.25610648713281498"/>
    <n v="0.15556948074444399"/>
    <n v="0.35248171469473599"/>
    <n v="343"/>
    <x v="2"/>
    <x v="2"/>
    <x v="1"/>
    <x v="1"/>
    <x v="1"/>
    <x v="2"/>
    <x v="0"/>
  </r>
  <r>
    <n v="0.129206026637152"/>
    <n v="9.26250133668957E-2"/>
    <n v="0.16825743395774401"/>
    <n v="9.8136911472342506E-2"/>
    <n v="1.8751292981442801E-2"/>
    <n v="0.21663718667853199"/>
    <n v="8.8436025274453399E-3"/>
    <n v="-1.9424058815209399E-4"/>
    <n v="1.9711542525248801E-2"/>
    <n v="6.9741500084792504E-3"/>
    <n v="-8.4948349319799998E-3"/>
    <n v="3.8497437648909498E-2"/>
    <n v="343"/>
    <x v="2"/>
    <x v="3"/>
    <x v="1"/>
    <x v="1"/>
    <x v="1"/>
    <x v="2"/>
    <x v="0"/>
  </r>
  <r>
    <n v="0.88356478742866895"/>
    <n v="0.86900027357006904"/>
    <n v="0.90674614504837603"/>
    <n v="0.82861824520727301"/>
    <n v="0.69279554188489501"/>
    <n v="0.89474279968839598"/>
    <n v="0.77624247040702699"/>
    <n v="0.74996793100501902"/>
    <n v="0.81841681398712296"/>
    <n v="0.68642228441479103"/>
    <n v="0.46893463146161302"/>
    <n v="0.79633423136137904"/>
    <n v="338"/>
    <x v="2"/>
    <x v="0"/>
    <x v="1"/>
    <x v="1"/>
    <x v="1"/>
    <x v="0"/>
    <x v="0"/>
  </r>
  <r>
    <n v="0.83940750692229804"/>
    <n v="0.83245315683955001"/>
    <n v="0.85040822151331896"/>
    <n v="0.80293617187700195"/>
    <n v="0.73500864423979995"/>
    <n v="0.83925128336806898"/>
    <n v="0.698386376253745"/>
    <n v="0.68646567593311703"/>
    <n v="0.71732250383115004"/>
    <n v="0.63896506211232595"/>
    <n v="0.53048517362162395"/>
    <n v="0.69807119850296495"/>
    <n v="338"/>
    <x v="2"/>
    <x v="1"/>
    <x v="1"/>
    <x v="1"/>
    <x v="1"/>
    <x v="0"/>
    <x v="0"/>
  </r>
  <r>
    <n v="0.64996294300726198"/>
    <n v="0.63034789905230304"/>
    <n v="0.69137562893136495"/>
    <n v="0.58803897807093497"/>
    <n v="0.44279130701949498"/>
    <n v="0.66166092354943895"/>
    <n v="0.41079793837481199"/>
    <n v="0.384554744496857"/>
    <n v="0.46692753852860902"/>
    <n v="0.33934500011797097"/>
    <n v="0.179010956696288"/>
    <n v="0.42586962091674002"/>
    <n v="338"/>
    <x v="2"/>
    <x v="2"/>
    <x v="1"/>
    <x v="1"/>
    <x v="1"/>
    <x v="0"/>
    <x v="0"/>
  </r>
  <r>
    <n v="0.18131894730550899"/>
    <n v="0.149392375151921"/>
    <n v="0.21920676660704999"/>
    <n v="-0.107159458969196"/>
    <n v="-0.71837399135131896"/>
    <n v="0.151393310752098"/>
    <n v="1.3007404635424E-2"/>
    <n v="1.5793743967892301E-3"/>
    <n v="2.7858761816270301E-2"/>
    <n v="0.118954617007184"/>
    <n v="-1.8252692688226699E-2"/>
    <n v="0.50579582278381297"/>
    <n v="338"/>
    <x v="2"/>
    <x v="3"/>
    <x v="1"/>
    <x v="1"/>
    <x v="1"/>
    <x v="0"/>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n v="0.149996112423357"/>
    <n v="0.19470045633373001"/>
    <x v="0"/>
    <x v="0"/>
    <n v="-0.54461234904918199"/>
    <n v="3.2842463456981497E-2"/>
    <n v="2.2176474338055901E-2"/>
    <n v="3.7590990000958502E-2"/>
    <n v="77.232738098474698"/>
    <n v="0.29637064501544502"/>
    <n v="298.27556694217799"/>
    <n v="9101"/>
    <x v="0"/>
    <x v="0"/>
    <x v="0"/>
    <x v="0"/>
    <x v="0"/>
  </r>
  <r>
    <x v="1"/>
    <n v="0.87921487820663802"/>
    <n v="0.92998253019938604"/>
    <x v="1"/>
    <x v="1"/>
    <n v="0.635886019937972"/>
    <n v="0.82528313974544798"/>
    <n v="0.77284251576394303"/>
    <n v="0.864762555022077"/>
    <n v="0.200758751908684"/>
    <n v="4.1861194171202203E-2"/>
    <n v="0.40388841604127901"/>
    <n v="9021"/>
    <x v="0"/>
    <x v="0"/>
    <x v="0"/>
    <x v="0"/>
    <x v="1"/>
  </r>
  <r>
    <x v="2"/>
    <n v="0.75737191415263005"/>
    <n v="0.885688303318097"/>
    <x v="2"/>
    <x v="2"/>
    <n v="0.39439494978340001"/>
    <n v="0.70441735990491605"/>
    <n v="0.57356677376130205"/>
    <n v="0.78442079757370298"/>
    <n v="0.17357450227063201"/>
    <n v="1.39248652957341E-2"/>
    <n v="0.43079891729605901"/>
    <n v="9385"/>
    <x v="0"/>
    <x v="0"/>
    <x v="1"/>
    <x v="0"/>
    <x v="2"/>
  </r>
  <r>
    <x v="3"/>
    <n v="0.81334957034299205"/>
    <n v="0.904429482693487"/>
    <x v="3"/>
    <x v="3"/>
    <n v="0.49322207969180498"/>
    <n v="0.76775783507816797"/>
    <n v="0.66138861795617898"/>
    <n v="0.81791261555727501"/>
    <n v="0.36004774964990199"/>
    <n v="5.71369031529428E-2"/>
    <n v="0.90970329847535603"/>
    <n v="9097"/>
    <x v="0"/>
    <x v="0"/>
    <x v="1"/>
    <x v="0"/>
    <x v="0"/>
  </r>
  <r>
    <x v="4"/>
    <n v="0.88482058876954695"/>
    <n v="0.93840164599526699"/>
    <x v="4"/>
    <x v="4"/>
    <n v="0.68612293801674396"/>
    <n v="0.84250672390493997"/>
    <n v="0.78271469595489696"/>
    <n v="0.88049161981309398"/>
    <n v="0.268850426929577"/>
    <n v="1.44138671119777E-2"/>
    <n v="0.47029472464400002"/>
    <n v="9018"/>
    <x v="0"/>
    <x v="0"/>
    <x v="1"/>
    <x v="0"/>
    <x v="1"/>
  </r>
  <r>
    <x v="5"/>
    <n v="3.80366720431346E-3"/>
    <n v="5.3407736668684501E-2"/>
    <x v="5"/>
    <x v="5"/>
    <n v="-0.65542793121897203"/>
    <n v="1.69855767924539E-3"/>
    <n v="-9.0971332597389293E-5"/>
    <n v="2.74724635150125E-3"/>
    <n v="104.841571712893"/>
    <n v="0.42952562812246797"/>
    <n v="403.06929612618899"/>
    <n v="9486"/>
    <x v="0"/>
    <x v="0"/>
    <x v="0"/>
    <x v="1"/>
    <x v="2"/>
  </r>
  <r>
    <x v="6"/>
    <n v="0.188193735020421"/>
    <n v="0.21332755126957401"/>
    <x v="6"/>
    <x v="6"/>
    <n v="-0.65419848683024495"/>
    <n v="4.0288899757909502E-2"/>
    <n v="3.4992702869230903E-2"/>
    <n v="4.5088902989129598E-2"/>
    <n v="88.503668867282101"/>
    <n v="0.42772411032936902"/>
    <n v="342.96974322397898"/>
    <n v="9101"/>
    <x v="0"/>
    <x v="0"/>
    <x v="0"/>
    <x v="1"/>
    <x v="0"/>
  </r>
  <r>
    <x v="7"/>
    <n v="0.88018284077770703"/>
    <n v="0.93151882383052298"/>
    <x v="7"/>
    <x v="7"/>
    <n v="0.59155796514673098"/>
    <n v="0.82713231595012504"/>
    <n v="0.77452185258096096"/>
    <n v="0.86760989999316795"/>
    <n v="0.19988527320376101"/>
    <n v="3.33133638235334E-2"/>
    <n v="0.34936376516638301"/>
    <n v="9021"/>
    <x v="0"/>
    <x v="0"/>
    <x v="0"/>
    <x v="1"/>
    <x v="1"/>
  </r>
  <r>
    <x v="8"/>
    <n v="0.77458716829975005"/>
    <n v="0.89026519699797801"/>
    <x v="8"/>
    <x v="8"/>
    <n v="0.41887579953793502"/>
    <n v="0.717925734077975"/>
    <n v="0.59990000849166203"/>
    <n v="0.79252790272129703"/>
    <n v="0.105495396573031"/>
    <n v="4.9838117260292396E-3"/>
    <n v="0.175281164160658"/>
    <n v="9385"/>
    <x v="0"/>
    <x v="0"/>
    <x v="1"/>
    <x v="1"/>
    <x v="2"/>
  </r>
  <r>
    <x v="9"/>
    <n v="0.83671369169387699"/>
    <n v="0.91384433577740498"/>
    <x v="9"/>
    <x v="9"/>
    <n v="0.57456385206453497"/>
    <n v="0.78896414369221401"/>
    <n v="0.69992485290851403"/>
    <n v="0.83502078224784304"/>
    <n v="0.26723352273789802"/>
    <n v="2.6157767623738299E-2"/>
    <n v="0.490046086803611"/>
    <n v="9097"/>
    <x v="0"/>
    <x v="0"/>
    <x v="1"/>
    <x v="1"/>
    <x v="0"/>
  </r>
  <r>
    <x v="10"/>
    <n v="0.88664538848541297"/>
    <n v="0.93789539583356196"/>
    <x v="10"/>
    <x v="10"/>
    <n v="0.64988092625216798"/>
    <n v="0.84333837702516401"/>
    <n v="0.78592637489628403"/>
    <n v="0.87952752818406799"/>
    <n v="0.22175089790619201"/>
    <n v="1.37454036261526E-2"/>
    <n v="0.42176807653958698"/>
    <n v="9018"/>
    <x v="0"/>
    <x v="0"/>
    <x v="1"/>
    <x v="1"/>
    <x v="1"/>
  </r>
  <r>
    <x v="11"/>
    <n v="0.20636954246359801"/>
    <n v="0.28476700756609602"/>
    <x v="11"/>
    <x v="11"/>
    <n v="-0.56009988244296205"/>
    <n v="6.3449616410326704E-2"/>
    <n v="4.2263584841003302E-2"/>
    <n v="8.0780507870544999E-2"/>
    <n v="41.149163969061199"/>
    <n v="0.31347905411663901"/>
    <n v="157.23614886808801"/>
    <n v="8847"/>
    <x v="1"/>
    <x v="0"/>
    <x v="0"/>
    <x v="0"/>
    <x v="0"/>
  </r>
  <r>
    <x v="12"/>
    <n v="0.887557449416847"/>
    <n v="0.93540350886919998"/>
    <x v="12"/>
    <x v="12"/>
    <n v="0.67809218354459"/>
    <n v="0.83890302388220495"/>
    <n v="0.78758819941681601"/>
    <n v="0.87487957083086398"/>
    <n v="0.27037710845107399"/>
    <n v="1.03549774941122E-2"/>
    <n v="0.45937626311117502"/>
    <n v="8746"/>
    <x v="1"/>
    <x v="0"/>
    <x v="0"/>
    <x v="0"/>
    <x v="1"/>
  </r>
  <r>
    <x v="13"/>
    <n v="0.83996297016463595"/>
    <n v="0.92598918310522504"/>
    <x v="13"/>
    <x v="13"/>
    <n v="0.699595234525625"/>
    <n v="0.79800964181172795"/>
    <n v="0.70550567627247296"/>
    <n v="0.85744042092700301"/>
    <n v="0.29901306727569499"/>
    <n v="6.5994911079293894E-2"/>
    <n v="0.48937780818058002"/>
    <n v="9171"/>
    <x v="1"/>
    <x v="0"/>
    <x v="1"/>
    <x v="0"/>
    <x v="2"/>
  </r>
  <r>
    <x v="14"/>
    <n v="0.90286105449476795"/>
    <n v="0.951278817161886"/>
    <x v="14"/>
    <x v="14"/>
    <n v="0.80693133666086103"/>
    <n v="0.87719161411271696"/>
    <n v="0.81507439751343203"/>
    <n v="0.90488834616449798"/>
    <n v="0.44764483353146201"/>
    <n v="1.54365535629839E-2"/>
    <n v="0.65098023672346605"/>
    <n v="8840"/>
    <x v="1"/>
    <x v="0"/>
    <x v="1"/>
    <x v="0"/>
    <x v="0"/>
  </r>
  <r>
    <x v="15"/>
    <n v="0.90976515477633202"/>
    <n v="0.95315297278745403"/>
    <x v="15"/>
    <x v="15"/>
    <n v="0.77906131088028496"/>
    <n v="0.88252376715548797"/>
    <n v="0.82751471944483201"/>
    <n v="0.90841674127654803"/>
    <n v="0.39863251973874497"/>
    <n v="4.0563284322351302E-3"/>
    <n v="0.60657633048724202"/>
    <n v="8739"/>
    <x v="1"/>
    <x v="0"/>
    <x v="1"/>
    <x v="0"/>
    <x v="1"/>
  </r>
  <r>
    <x v="16"/>
    <n v="3.1022499801018899E-3"/>
    <n v="1.9850796209459499E-2"/>
    <x v="16"/>
    <x v="16"/>
    <n v="-0.43878385960524402"/>
    <n v="8.8040307904102501E-5"/>
    <n v="-9.8343047441051796E-5"/>
    <n v="2.86128613940284E-4"/>
    <n v="100.519219433651"/>
    <n v="0.192444094633345"/>
    <n v="390.13402087612502"/>
    <n v="9264"/>
    <x v="1"/>
    <x v="0"/>
    <x v="0"/>
    <x v="1"/>
    <x v="2"/>
  </r>
  <r>
    <x v="17"/>
    <n v="0.20950255282222199"/>
    <n v="0.28464988142127701"/>
    <x v="17"/>
    <x v="17"/>
    <n v="-0.51498007664298595"/>
    <n v="6.5522478268777606E-2"/>
    <n v="4.3458789134453703E-2"/>
    <n v="8.0609823509317197E-2"/>
    <n v="53.583590033811603"/>
    <n v="0.26487206788449502"/>
    <n v="206.03390351821"/>
    <n v="8847"/>
    <x v="1"/>
    <x v="0"/>
    <x v="0"/>
    <x v="1"/>
    <x v="0"/>
  </r>
  <r>
    <x v="18"/>
    <n v="0.88906215536722"/>
    <n v="0.93707470547337901"/>
    <x v="18"/>
    <x v="18"/>
    <n v="0.74323588276258801"/>
    <n v="0.84166395604646205"/>
    <n v="0.79023962554066296"/>
    <n v="0.87799739462223703"/>
    <n v="0.33161037688509698"/>
    <n v="7.9625371411312498E-2"/>
    <n v="0.55198973384335104"/>
    <n v="8746"/>
    <x v="1"/>
    <x v="0"/>
    <x v="0"/>
    <x v="1"/>
    <x v="1"/>
  </r>
  <r>
    <x v="19"/>
    <n v="0.840276193634094"/>
    <n v="0.92646600165190995"/>
    <x v="19"/>
    <x v="19"/>
    <n v="0.70873947182282904"/>
    <n v="0.79831586885750405"/>
    <n v="0.70599995944195104"/>
    <n v="0.85830834891238705"/>
    <n v="0.27785853408269101"/>
    <n v="8.0390479989398394E-3"/>
    <n v="0.50220306816030502"/>
    <n v="9171"/>
    <x v="1"/>
    <x v="0"/>
    <x v="1"/>
    <x v="1"/>
    <x v="2"/>
  </r>
  <r>
    <x v="20"/>
    <n v="0.90950181317558199"/>
    <n v="0.95429149861716001"/>
    <x v="20"/>
    <x v="20"/>
    <n v="0.80871553128689799"/>
    <n v="0.88503146903407304"/>
    <n v="0.82709574057864199"/>
    <n v="0.91062170527951802"/>
    <n v="0.43264681447043002"/>
    <n v="4.5727611422241498E-3"/>
    <n v="0.65382498804665701"/>
    <n v="8840"/>
    <x v="1"/>
    <x v="0"/>
    <x v="1"/>
    <x v="1"/>
    <x v="0"/>
  </r>
  <r>
    <x v="21"/>
    <n v="0.914113909183916"/>
    <n v="0.95506334427950001"/>
    <x v="21"/>
    <x v="21"/>
    <n v="0.83656541935533502"/>
    <n v="0.88684516030944305"/>
    <n v="0.83543473938172497"/>
    <n v="0.91205541006775903"/>
    <n v="0.42130483598662799"/>
    <n v="-1.00470164393806E-3"/>
    <n v="0.69953222386583502"/>
    <n v="8739"/>
    <x v="1"/>
    <x v="0"/>
    <x v="1"/>
    <x v="1"/>
    <x v="1"/>
  </r>
  <r>
    <x v="22"/>
    <n v="0.18863338261498799"/>
    <n v="0.371261498268877"/>
    <x v="22"/>
    <x v="22"/>
    <n v="-0.69581739504727602"/>
    <n v="8.0882702387859995E-2"/>
    <n v="3.5367557228498901E-2"/>
    <n v="0.13764289926089199"/>
    <n v="15.571872212537301"/>
    <n v="0.48404685239940398"/>
    <n v="58.013111707501601"/>
    <n v="17948"/>
    <x v="2"/>
    <x v="0"/>
    <x v="0"/>
    <x v="0"/>
    <x v="0"/>
  </r>
  <r>
    <x v="23"/>
    <n v="0.89270359954877199"/>
    <n v="0.92733652407523304"/>
    <x v="23"/>
    <x v="23"/>
    <n v="0.83163403383985102"/>
    <n v="0.83388300702951401"/>
    <n v="0.79682822873952897"/>
    <n v="0.85988993755783405"/>
    <n v="0.44836703564032998"/>
    <n v="6.6021284717681303E-2"/>
    <n v="0.69147623850844897"/>
    <n v="17767"/>
    <x v="2"/>
    <x v="0"/>
    <x v="0"/>
    <x v="0"/>
    <x v="1"/>
  </r>
  <r>
    <x v="24"/>
    <n v="0.83129046196758505"/>
    <n v="0.91386193388689296"/>
    <x v="24"/>
    <x v="24"/>
    <n v="0.81723385330529497"/>
    <n v="0.78333398747641503"/>
    <n v="0.69101052690653397"/>
    <n v="0.83512586281032897"/>
    <n v="0.42896217619340699"/>
    <n v="4.0257830743705104E-3"/>
    <n v="0.66783536774033403"/>
    <n v="18556"/>
    <x v="2"/>
    <x v="0"/>
    <x v="1"/>
    <x v="0"/>
    <x v="2"/>
  </r>
  <r>
    <x v="25"/>
    <n v="0.87381107076629405"/>
    <n v="0.934398545158451"/>
    <x v="25"/>
    <x v="25"/>
    <n v="0.84992066948453304"/>
    <n v="0.84151457767183102"/>
    <n v="0.76347985291919496"/>
    <n v="0.87306525572805305"/>
    <n v="0.50161427139694104"/>
    <n v="1.19097701510496E-2"/>
    <n v="0.722287726856504"/>
    <n v="17937"/>
    <x v="2"/>
    <x v="0"/>
    <x v="1"/>
    <x v="0"/>
    <x v="0"/>
  </r>
  <r>
    <x v="26"/>
    <n v="0.90713839880708602"/>
    <n v="0.94364463751976302"/>
    <x v="26"/>
    <x v="26"/>
    <n v="0.87487728192849501"/>
    <n v="0.86720961373650296"/>
    <n v="0.82281026226545795"/>
    <n v="0.89040965376052605"/>
    <n v="0.51907308635126403"/>
    <n v="2.4749307704480202E-2"/>
    <n v="0.76529129141627406"/>
    <n v="17757"/>
    <x v="2"/>
    <x v="0"/>
    <x v="1"/>
    <x v="0"/>
    <x v="1"/>
  </r>
  <r>
    <x v="27"/>
    <n v="-5.6325748764240999E-5"/>
    <n v="0.22711624622638599"/>
    <x v="27"/>
    <x v="27"/>
    <n v="-1.29700594663013"/>
    <n v="1.7966025013943801E-2"/>
    <n v="-1.06680563136007E-4"/>
    <n v="5.14806085018958E-2"/>
    <n v="25.637363930019401"/>
    <n v="1.68229720784448"/>
    <n v="94.448645563296793"/>
    <n v="18750"/>
    <x v="2"/>
    <x v="0"/>
    <x v="0"/>
    <x v="1"/>
    <x v="2"/>
  </r>
  <r>
    <x v="28"/>
    <n v="0.204862944479694"/>
    <n v="0.376029015638147"/>
    <x v="28"/>
    <x v="28"/>
    <n v="-0.74434494082496305"/>
    <n v="8.3594199113283002E-2"/>
    <n v="4.1701845981324197E-2"/>
    <n v="0.141158549010166"/>
    <n v="16.490549003206802"/>
    <n v="0.55392511531888999"/>
    <n v="61.5288776570954"/>
    <n v="17948"/>
    <x v="2"/>
    <x v="0"/>
    <x v="0"/>
    <x v="1"/>
    <x v="0"/>
  </r>
  <r>
    <x v="29"/>
    <n v="0.891989956670873"/>
    <n v="0.92763107369609799"/>
    <x v="29"/>
    <x v="29"/>
    <n v="0.83663995573838701"/>
    <n v="0.83519838691849302"/>
    <n v="0.79554250757758105"/>
    <n v="0.86042870407607797"/>
    <n v="0.45671479054964198"/>
    <n v="8.2239726045082603E-2"/>
    <n v="0.69981434580429502"/>
    <n v="17767"/>
    <x v="2"/>
    <x v="0"/>
    <x v="0"/>
    <x v="1"/>
    <x v="1"/>
  </r>
  <r>
    <x v="30"/>
    <n v="0.83692668266161896"/>
    <n v="0.91581205320885595"/>
    <x v="30"/>
    <x v="30"/>
    <n v="0.828351527686633"/>
    <n v="0.78761682938080801"/>
    <n v="0.70039783202681605"/>
    <n v="0.83868563525617901"/>
    <n v="0.441422301806418"/>
    <n v="1.7487551878474498E-2"/>
    <n v="0.68611550410859001"/>
    <n v="18556"/>
    <x v="2"/>
    <x v="0"/>
    <x v="1"/>
    <x v="1"/>
    <x v="2"/>
  </r>
  <r>
    <x v="31"/>
    <n v="0.88431109771753902"/>
    <n v="0.93948043838329698"/>
    <x v="31"/>
    <x v="31"/>
    <n v="0.86736632629981503"/>
    <n v="0.85290820617461405"/>
    <n v="0.78193316923102096"/>
    <n v="0.88258421585415403"/>
    <n v="0.52724669872544305"/>
    <n v="1.9664579640588E-4"/>
    <n v="0.75224146313235596"/>
    <n v="17937"/>
    <x v="2"/>
    <x v="0"/>
    <x v="1"/>
    <x v="1"/>
    <x v="0"/>
  </r>
  <r>
    <x v="32"/>
    <n v="0.90679053461986103"/>
    <n v="0.94467662895513205"/>
    <x v="32"/>
    <x v="32"/>
    <n v="0.87241508502287402"/>
    <n v="0.86927930219247296"/>
    <n v="0.82216892100722205"/>
    <n v="0.89235330776337496"/>
    <n v="0.52406166921401498"/>
    <n v="3.08406392465581E-2"/>
    <n v="0.76097346324230997"/>
    <n v="17757"/>
    <x v="2"/>
    <x v="0"/>
    <x v="1"/>
    <x v="1"/>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n v="0.17795703378796399"/>
    <n v="0.17415538252849899"/>
    <n v="0.18234606334473499"/>
    <n v="0.175221815588357"/>
    <n v="0.16456321449230599"/>
    <n v="0.18635857913633999"/>
    <n v="3.13596226057994E-2"/>
    <n v="3.0010320446212501E-2"/>
    <n v="3.2931272951262303E-2"/>
    <n v="3.04592921918161E-2"/>
    <n v="2.6760203279407702E-2"/>
    <n v="3.4411194037727799E-2"/>
    <n v="9101"/>
    <x v="0"/>
    <s v="NHANES"/>
    <x v="0"/>
    <x v="0"/>
    <x v="0"/>
  </r>
  <r>
    <n v="0.91694554878149903"/>
    <n v="0.91548677396876399"/>
    <n v="0.91824556475194397"/>
    <n v="0.91635827519129198"/>
    <n v="0.91323298507822503"/>
    <n v="0.92040186440633998"/>
    <n v="0.84066657905904396"/>
    <n v="0.83799030516718598"/>
    <n v="0.84305311805428595"/>
    <n v="0.83959637636012896"/>
    <n v="0.83386555586537903"/>
    <n v="0.847020872058589"/>
    <n v="9021"/>
    <x v="0"/>
    <s v="NHANES"/>
    <x v="0"/>
    <x v="0"/>
    <x v="1"/>
  </r>
  <r>
    <n v="0.86288262818772499"/>
    <n v="0.86162416246539197"/>
    <n v="0.86438385748994495"/>
    <n v="0.86272417399679002"/>
    <n v="0.85815998825181505"/>
    <n v="0.86662484560680797"/>
    <n v="0.74454020775077501"/>
    <n v="0.742368743032918"/>
    <n v="0.74713250642534701"/>
    <n v="0.74427518025514094"/>
    <n v="0.73641047618616295"/>
    <n v="0.75101208978451095"/>
    <n v="9385"/>
    <x v="0"/>
    <s v="NHANES"/>
    <x v="1"/>
    <x v="0"/>
    <x v="2"/>
  </r>
  <r>
    <n v="0.88921815629661005"/>
    <n v="0.887374136915701"/>
    <n v="0.89117318118947897"/>
    <n v="0.88911177746176495"/>
    <n v="0.88374368357523803"/>
    <n v="0.89261522682181305"/>
    <n v="0.79061893299150299"/>
    <n v="0.78733934054698596"/>
    <n v="0.79409909317796301"/>
    <n v="0.79044098948208197"/>
    <n v="0.78090655109602403"/>
    <n v="0.79667252913882702"/>
    <n v="9097"/>
    <x v="0"/>
    <s v="NHANES"/>
    <x v="1"/>
    <x v="0"/>
    <x v="0"/>
  </r>
  <r>
    <n v="0.92721119245093497"/>
    <n v="0.92654384275989599"/>
    <n v="0.92879003020621898"/>
    <n v="0.92688148775570001"/>
    <n v="0.92184314221383601"/>
    <n v="0.92985327302549103"/>
    <n v="0.85959688623276598"/>
    <n v="0.85835782577199804"/>
    <n v="0.862528954105651"/>
    <n v="0.85899487813124598"/>
    <n v="0.84966139647691197"/>
    <n v="0.86450689810911596"/>
    <n v="9018"/>
    <x v="0"/>
    <s v="NHANES"/>
    <x v="1"/>
    <x v="0"/>
    <x v="1"/>
  </r>
  <r>
    <n v="2.9807939983205502E-2"/>
    <n v="2.8780873155152001E-2"/>
    <n v="3.1170029951187301E-2"/>
    <n v="2.9475276340930001E-2"/>
    <n v="2.6160201479265E-2"/>
    <n v="3.12853386760234E-2"/>
    <n v="7.8392679222549701E-4"/>
    <n v="7.2298525791325498E-4"/>
    <n v="8.66232467997885E-4"/>
    <n v="7.6730493956456104E-4"/>
    <n v="5.7898755815233196E-4"/>
    <n v="8.7343487626068096E-4"/>
    <n v="9486"/>
    <x v="0"/>
    <s v="NHANES"/>
    <x v="0"/>
    <x v="1"/>
    <x v="2"/>
  </r>
  <r>
    <n v="0.191605875407238"/>
    <n v="0.18572057201362699"/>
    <n v="0.196780652131999"/>
    <n v="0.18958405909707499"/>
    <n v="0.174253083666318"/>
    <n v="0.20533242389206399"/>
    <n v="3.63109103204661E-2"/>
    <n v="3.4067545174640002E-2"/>
    <n v="3.8299899734696802E-2"/>
    <n v="3.5698136142409402E-2"/>
    <n v="2.9937736172131801E-2"/>
    <n v="4.1740191198620297E-2"/>
    <n v="9101"/>
    <x v="0"/>
    <s v="NHANES"/>
    <x v="0"/>
    <x v="1"/>
    <x v="0"/>
  </r>
  <r>
    <n v="0.91819518286131097"/>
    <n v="0.91704890740099698"/>
    <n v="0.91967837894692805"/>
    <n v="0.91753397956406202"/>
    <n v="0.91390232930441995"/>
    <n v="0.92088302582074599"/>
    <n v="0.84294401231101901"/>
    <n v="0.84083753451615295"/>
    <n v="0.84567144393432103"/>
    <n v="0.84173440744930295"/>
    <n v="0.83507118918359502"/>
    <n v="0.84789063872035697"/>
    <n v="9021"/>
    <x v="0"/>
    <s v="NHANES"/>
    <x v="0"/>
    <x v="1"/>
    <x v="1"/>
  </r>
  <r>
    <n v="0.86891731627492497"/>
    <n v="0.86666133262350697"/>
    <n v="0.87139455971798097"/>
    <n v="0.86795408173015398"/>
    <n v="0.86004654018523796"/>
    <n v="0.87451063413142205"/>
    <n v="0.75496813190891199"/>
    <n v="0.75104880681317898"/>
    <n v="0.75927717375591497"/>
    <n v="0.75331988629628299"/>
    <n v="0.73962455779734304"/>
    <n v="0.76471870400519204"/>
    <n v="9385"/>
    <x v="0"/>
    <s v="NHANES"/>
    <x v="1"/>
    <x v="1"/>
    <x v="2"/>
  </r>
  <r>
    <n v="0.89992520956820199"/>
    <n v="0.89880267626991095"/>
    <n v="0.90143679586529402"/>
    <n v="0.89958368835952196"/>
    <n v="0.89623721726685202"/>
    <n v="0.90145555030260505"/>
    <n v="0.80976172452994599"/>
    <n v="0.80774056736476796"/>
    <n v="0.81248522153395897"/>
    <n v="0.80914985102581405"/>
    <n v="0.80313293332868196"/>
    <n v="0.81251905236198496"/>
    <n v="9097"/>
    <x v="0"/>
    <s v="NHANES"/>
    <x v="1"/>
    <x v="1"/>
    <x v="0"/>
  </r>
  <r>
    <n v="0.927059331669424"/>
    <n v="0.92589209527411198"/>
    <n v="0.92854508499650201"/>
    <n v="0.92696115013185398"/>
    <n v="0.924517521624872"/>
    <n v="0.92986773383723398"/>
    <n v="0.85929980280079998"/>
    <n v="0.85713357501613296"/>
    <n v="0.86205829322971395"/>
    <n v="0.85912181653972997"/>
    <n v="0.854587509451045"/>
    <n v="0.86451877663473398"/>
    <n v="9018"/>
    <x v="0"/>
    <s v="NHANES"/>
    <x v="1"/>
    <x v="1"/>
    <x v="1"/>
  </r>
  <r>
    <n v="0.25539125924800998"/>
    <n v="0.24824046243439399"/>
    <n v="0.26034405588764098"/>
    <n v="0.25430875011223603"/>
    <n v="0.239850304095446"/>
    <n v="0.27136532488597598"/>
    <n v="6.4927723541944302E-2"/>
    <n v="6.1304981603479899E-2"/>
    <n v="6.7462770179701301E-2"/>
    <n v="6.4486692465913695E-2"/>
    <n v="5.7208433500214997E-2"/>
    <n v="7.3324870345297805E-2"/>
    <n v="8847"/>
    <x v="1"/>
    <s v="NHANES"/>
    <x v="0"/>
    <x v="0"/>
    <x v="0"/>
  </r>
  <r>
    <n v="0.92368032893716601"/>
    <n v="0.92216124850865699"/>
    <n v="0.92595931085147698"/>
    <n v="0.92311080550708902"/>
    <n v="0.91478269063305795"/>
    <n v="0.92800232016694295"/>
    <n v="0.85306972744418097"/>
    <n v="0.85026150896719899"/>
    <n v="0.85728640920210297"/>
    <n v="0.85204006068997595"/>
    <n v="0.836696653709184"/>
    <n v="0.861077104374809"/>
    <n v="8746"/>
    <x v="1"/>
    <s v="NHANES"/>
    <x v="0"/>
    <x v="0"/>
    <x v="1"/>
  </r>
  <r>
    <n v="0.91008315102815995"/>
    <n v="0.90917039986719195"/>
    <n v="0.91089671414485995"/>
    <n v="0.90998794840212105"/>
    <n v="0.90805079927001597"/>
    <n v="0.91182126392826301"/>
    <n v="0.82823311233840502"/>
    <n v="0.82657190344324605"/>
    <n v="0.82971425396574405"/>
    <n v="0.82806248958934503"/>
    <n v="0.82453711960776199"/>
    <n v="0.83139963127008598"/>
    <n v="9171"/>
    <x v="1"/>
    <s v="NHANES"/>
    <x v="1"/>
    <x v="0"/>
    <x v="2"/>
  </r>
  <r>
    <n v="0.94368601326758805"/>
    <n v="0.94310543231011901"/>
    <n v="0.944451070996292"/>
    <n v="0.94343307920642805"/>
    <n v="0.94105237851254298"/>
    <n v="0.944809743484047"/>
    <n v="0.89049397153472398"/>
    <n v="0.88939780454858997"/>
    <n v="0.89193892355947102"/>
    <n v="0.89001824035236599"/>
    <n v="0.88552777585752995"/>
    <n v="0.89261685622738496"/>
    <n v="8840"/>
    <x v="1"/>
    <s v="NHANES"/>
    <x v="1"/>
    <x v="0"/>
    <x v="0"/>
  </r>
  <r>
    <n v="0.94577139201383797"/>
    <n v="0.94490222508292099"/>
    <n v="0.94609507208482102"/>
    <n v="0.94555221579690196"/>
    <n v="0.94389505255260697"/>
    <n v="0.94839888013834805"/>
    <n v="0.89438708523566102"/>
    <n v="0.89274201585093305"/>
    <n v="0.89499975335942406"/>
    <n v="0.89397481586955896"/>
    <n v="0.89083792784633198"/>
    <n v="0.89936830337193296"/>
    <n v="8739"/>
    <x v="1"/>
    <s v="NHANES"/>
    <x v="1"/>
    <x v="0"/>
    <x v="1"/>
  </r>
  <r>
    <n v="9.2224753736078104E-3"/>
    <n v="7.6251740610376803E-3"/>
    <n v="1.0563048491518101E-2"/>
    <n v="9.01508007947221E-3"/>
    <n v="4.6828902151269097E-3"/>
    <n v="1.39273471902108E-2"/>
    <n v="-2.1712985337457499E-5"/>
    <n v="-4.9818484382679803E-5"/>
    <n v="3.6219988318597599E-6"/>
    <n v="-1.5440684944412099E-5"/>
    <n v="-8.6036213011952899E-5"/>
    <n v="8.6023900965903594E-5"/>
    <n v="9264"/>
    <x v="1"/>
    <s v="NHANES"/>
    <x v="0"/>
    <x v="1"/>
    <x v="2"/>
  </r>
  <r>
    <n v="0.25588313655822298"/>
    <n v="0.24840814776416301"/>
    <n v="0.26470352643174999"/>
    <n v="0.25598463563347601"/>
    <n v="0.23021672939433499"/>
    <n v="0.27887795045230601"/>
    <n v="6.5090043104916603E-2"/>
    <n v="6.1282136764052801E-2"/>
    <n v="6.9647268353902406E-2"/>
    <n v="6.5425614638210602E-2"/>
    <n v="5.2571332514509898E-2"/>
    <n v="7.7355708313056201E-2"/>
    <n v="8847"/>
    <x v="1"/>
    <s v="NHANES"/>
    <x v="0"/>
    <x v="1"/>
    <x v="0"/>
  </r>
  <r>
    <n v="0.92520145313901403"/>
    <n v="0.92426609742346699"/>
    <n v="0.92590070842001604"/>
    <n v="0.92479450664182195"/>
    <n v="0.92280119796034399"/>
    <n v="0.92716872451208099"/>
    <n v="0.85586623209850099"/>
    <n v="0.85413437974268303"/>
    <n v="0.85716145194022497"/>
    <n v="0.85511493659802396"/>
    <n v="0.85142613432749903"/>
    <n v="0.85951332531456204"/>
    <n v="8746"/>
    <x v="1"/>
    <s v="NHANES"/>
    <x v="0"/>
    <x v="1"/>
    <x v="1"/>
  </r>
  <r>
    <n v="0.91031705195736501"/>
    <n v="0.90972947809802396"/>
    <n v="0.91110914957005396"/>
    <n v="0.91020288649133396"/>
    <n v="0.90833332100421604"/>
    <n v="0.91245167038274"/>
    <n v="0.82864001819545297"/>
    <n v="0.82757011593030305"/>
    <n v="0.83008282306779602"/>
    <n v="0.82843403329697496"/>
    <n v="0.825031260925704"/>
    <n v="0.83253152548992204"/>
    <n v="9171"/>
    <x v="1"/>
    <s v="NHANES"/>
    <x v="1"/>
    <x v="1"/>
    <x v="2"/>
  </r>
  <r>
    <n v="0.94757360648225497"/>
    <n v="0.94559707257496195"/>
    <n v="0.94865971784412695"/>
    <n v="0.94741886210711401"/>
    <n v="0.94420216155502801"/>
    <n v="0.952983774360597"/>
    <n v="0.89783951114826199"/>
    <n v="0.89409391525372595"/>
    <n v="0.89989863543570503"/>
    <n v="0.89755737296031901"/>
    <n v="0.89145632145609799"/>
    <n v="0.90812610344190703"/>
    <n v="8840"/>
    <x v="1"/>
    <s v="NHANES"/>
    <x v="1"/>
    <x v="1"/>
    <x v="0"/>
  </r>
  <r>
    <n v="0.94757442637746703"/>
    <n v="0.945659728981181"/>
    <n v="0.94907388801095605"/>
    <n v="0.94669823046423895"/>
    <n v="0.94239593055195003"/>
    <n v="0.95213899735643404"/>
    <n v="0.89779366271705996"/>
    <n v="0.89416331292478601"/>
    <n v="0.90063890456789897"/>
    <n v="0.896142760753043"/>
    <n v="0.88799472628349296"/>
    <n v="0.90647233829385598"/>
    <n v="8739"/>
    <x v="1"/>
    <s v="NHANES"/>
    <x v="1"/>
    <x v="1"/>
    <x v="1"/>
  </r>
  <r>
    <n v="0.26999452235736698"/>
    <n v="0.26707996714455801"/>
    <n v="0.27514855673025501"/>
    <n v="0.26942579713370401"/>
    <n v="0.25320976892830099"/>
    <n v="0.278665201681146"/>
    <n v="7.2700051053302697E-2"/>
    <n v="7.1124682535241707E-2"/>
    <n v="7.5500677271081507E-2"/>
    <n v="7.2478938993259606E-2"/>
    <n v="6.3906552000097802E-2"/>
    <n v="7.7448677795720205E-2"/>
    <n v="17948"/>
    <x v="2"/>
    <s v="NHANES"/>
    <x v="0"/>
    <x v="0"/>
    <x v="0"/>
  </r>
  <r>
    <n v="0.91772618179488397"/>
    <n v="0.91722293314872605"/>
    <n v="0.91902595718359104"/>
    <n v="0.91751921557544602"/>
    <n v="0.91500210721694497"/>
    <n v="0.92014515460603397"/>
    <n v="0.84215083096925503"/>
    <n v="0.84122641361432504"/>
    <n v="0.84453870601729997"/>
    <n v="0.84177596840300595"/>
    <n v="0.83715552761868595"/>
    <n v="0.84659802889468505"/>
    <n v="17767"/>
    <x v="2"/>
    <s v="NHANES"/>
    <x v="0"/>
    <x v="0"/>
    <x v="1"/>
  </r>
  <r>
    <n v="0.89739291838674495"/>
    <n v="0.89613848237544502"/>
    <n v="0.89909769803350903"/>
    <n v="0.89723374926080401"/>
    <n v="0.89146828977408599"/>
    <n v="0.90132729193960703"/>
    <n v="0.80529421343086605"/>
    <n v="0.80304295005496396"/>
    <n v="0.80835601375264798"/>
    <n v="0.80502024511663195"/>
    <n v="0.79469358217472097"/>
    <n v="0.81237066306832795"/>
    <n v="18556"/>
    <x v="2"/>
    <s v="NHANES"/>
    <x v="1"/>
    <x v="0"/>
    <x v="2"/>
  </r>
  <r>
    <n v="0.92409959224094496"/>
    <n v="0.92287236157867802"/>
    <n v="0.92474685761006903"/>
    <n v="0.92409027028119095"/>
    <n v="0.92149447777865201"/>
    <n v="0.92802681458778302"/>
    <n v="0.85391985886633104"/>
    <n v="0.85165204096009695"/>
    <n v="0.85511636159903703"/>
    <n v="0.853907966879355"/>
    <n v="0.84911000913128098"/>
    <n v="0.86119507408962404"/>
    <n v="17937"/>
    <x v="2"/>
    <s v="NHANES"/>
    <x v="1"/>
    <x v="0"/>
    <x v="0"/>
  </r>
  <r>
    <n v="0.93542588778517999"/>
    <n v="0.93494176506470394"/>
    <n v="0.93583450249611999"/>
    <n v="0.93538710026218996"/>
    <n v="0.93422905970889702"/>
    <n v="0.93688740667089299"/>
    <n v="0.87495831743420804"/>
    <n v="0.87405226481829501"/>
    <n v="0.87572322377865197"/>
    <n v="0.87488655105014801"/>
    <n v="0.87271942118088297"/>
    <n v="0.87769602044826001"/>
    <n v="17757"/>
    <x v="2"/>
    <s v="NHANES"/>
    <x v="1"/>
    <x v="0"/>
    <x v="1"/>
  </r>
  <r>
    <n v="8.74878777990208E-2"/>
    <n v="8.3327733754531799E-2"/>
    <n v="9.1958463630683898E-2"/>
    <n v="8.6804303158135199E-2"/>
    <n v="7.5543122424658896E-2"/>
    <n v="9.7581025922391901E-2"/>
    <n v="7.5604670418130101E-3"/>
    <n v="6.8375682363193101E-3"/>
    <n v="8.3505774532266399E-3"/>
    <n v="7.5173855025569497E-3"/>
    <n v="5.6006884284371897E-3"/>
    <n v="9.4163887325774392E-3"/>
    <n v="18750"/>
    <x v="2"/>
    <s v="NHANES"/>
    <x v="0"/>
    <x v="1"/>
    <x v="2"/>
  </r>
  <r>
    <n v="0.272278100589883"/>
    <n v="0.26882907787253701"/>
    <n v="0.27631073437485598"/>
    <n v="0.27107696692378003"/>
    <n v="0.256179247562759"/>
    <n v="0.285035642376537"/>
    <n v="7.3886037305631702E-2"/>
    <n v="7.2010537013797504E-2"/>
    <n v="7.6090222427353402E-2"/>
    <n v="7.3366227344465698E-2"/>
    <n v="6.5367420026086698E-2"/>
    <n v="8.0989282790467604E-2"/>
    <n v="17948"/>
    <x v="2"/>
    <s v="NHANES"/>
    <x v="0"/>
    <x v="1"/>
    <x v="0"/>
  </r>
  <r>
    <n v="0.91826816439708203"/>
    <n v="0.91633990922181197"/>
    <n v="0.91952001280712803"/>
    <n v="0.91745006362076198"/>
    <n v="0.91435745762037302"/>
    <n v="0.91950154314261101"/>
    <n v="0.84313862320951105"/>
    <n v="0.83959757167016202"/>
    <n v="0.84543875545001002"/>
    <n v="0.84163855458188197"/>
    <n v="0.83596646327624402"/>
    <n v="0.84540477212336695"/>
    <n v="17767"/>
    <x v="2"/>
    <s v="NHANES"/>
    <x v="0"/>
    <x v="1"/>
    <x v="1"/>
  </r>
  <r>
    <n v="0.89937775751113003"/>
    <n v="0.89712640120990605"/>
    <n v="0.90143322798522996"/>
    <n v="0.89931342655295199"/>
    <n v="0.89348840858795497"/>
    <n v="0.90649868855871496"/>
    <n v="0.80885180034114601"/>
    <n v="0.80480422020381204"/>
    <n v="0.812551557572876"/>
    <n v="0.80875629902118096"/>
    <n v="0.79828892333412205"/>
    <n v="0.82171104633544201"/>
    <n v="18556"/>
    <x v="2"/>
    <s v="NHANES"/>
    <x v="1"/>
    <x v="1"/>
    <x v="2"/>
  </r>
  <r>
    <n v="0.93016599495460806"/>
    <n v="0.92951983971063201"/>
    <n v="0.931035159587557"/>
    <n v="0.93007436140286004"/>
    <n v="0.92741225147155304"/>
    <n v="0.93291667081722096"/>
    <n v="0.86516397201555195"/>
    <n v="0.86396162448452996"/>
    <n v="0.8667819039047"/>
    <n v="0.86499795046328198"/>
    <n v="0.86004666660592"/>
    <n v="0.87029012378451198"/>
    <n v="17937"/>
    <x v="2"/>
    <s v="NHANES"/>
    <x v="1"/>
    <x v="1"/>
    <x v="0"/>
  </r>
  <r>
    <n v="0.93669256924910604"/>
    <n v="0.93536450854700304"/>
    <n v="0.93812076484510198"/>
    <n v="0.93645261632309695"/>
    <n v="0.93191540381156901"/>
    <n v="0.94088735194775297"/>
    <n v="0.87732506795990794"/>
    <n v="0.87483627290147203"/>
    <n v="0.88000298832763901"/>
    <n v="0.87688785226404797"/>
    <n v="0.86839219967637105"/>
    <n v="0.88520435730785096"/>
    <n v="17757"/>
    <x v="2"/>
    <s v="NHANES"/>
    <x v="1"/>
    <x v="1"/>
    <x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
  <r>
    <n v="0.91650934261750305"/>
    <n v="0.91556693706104997"/>
    <n v="0.91801430594547695"/>
    <n v="0.91652334901166999"/>
    <n v="0.91249260457172499"/>
    <n v="0.91943866581718803"/>
    <n v="0.83993735504241196"/>
    <n v="0.83820937295801401"/>
    <n v="0.84269830544007995"/>
    <n v="0.83996852922477405"/>
    <n v="0.83258745306327397"/>
    <n v="0.84531636452622505"/>
    <x v="0"/>
    <x v="0"/>
    <x v="0"/>
    <x v="0"/>
    <x v="0"/>
    <x v="0"/>
    <x v="0"/>
  </r>
  <r>
    <n v="7.82292878029483E-2"/>
    <n v="7.08149536818726E-2"/>
    <n v="9.3934704285806803E-2"/>
    <n v="7.6413407944090697E-2"/>
    <n v="4.2139336918925401E-2"/>
    <n v="0.100547010563508"/>
    <n v="5.51352515831929E-3"/>
    <n v="4.3218710059580402E-3"/>
    <n v="8.1334944970260503E-3"/>
    <n v="5.6020406725179597E-3"/>
    <n v="1.08058146228695E-3"/>
    <n v="9.4203626851616599E-3"/>
    <x v="1"/>
    <x v="0"/>
    <x v="1"/>
    <x v="0"/>
    <x v="0"/>
    <x v="0"/>
    <x v="0"/>
  </r>
  <r>
    <n v="0.76180208816954798"/>
    <n v="0.760061818196482"/>
    <n v="0.76430024038904099"/>
    <n v="0.76110911465299202"/>
    <n v="0.75437065571962703"/>
    <n v="0.76693793621717099"/>
    <n v="0.58020700980950402"/>
    <n v="0.57755442368704202"/>
    <n v="0.58401744855604498"/>
    <n v="0.57917460912283802"/>
    <n v="0.56893269445611105"/>
    <n v="0.58805772370505804"/>
    <x v="0"/>
    <x v="0"/>
    <x v="2"/>
    <x v="0"/>
    <x v="0"/>
    <x v="0"/>
    <x v="0"/>
  </r>
  <r>
    <n v="0.32913951266388503"/>
    <n v="0.32612460781306901"/>
    <n v="0.33110735127369301"/>
    <n v="0.32763735671170302"/>
    <n v="0.32338279252475199"/>
    <n v="0.33165159958523899"/>
    <n v="0.10804235872797099"/>
    <n v="0.106061970888467"/>
    <n v="0.109337871242302"/>
    <n v="0.107066878439673"/>
    <n v="0.104280553123807"/>
    <n v="0.109698695871202"/>
    <x v="0"/>
    <x v="0"/>
    <x v="3"/>
    <x v="0"/>
    <x v="0"/>
    <x v="0"/>
    <x v="0"/>
  </r>
  <r>
    <n v="0.91639458751649305"/>
    <n v="0.91424593447152702"/>
    <n v="0.91796728783817505"/>
    <n v="0.91587192588934396"/>
    <n v="0.90932029514291302"/>
    <n v="0.92281609951578303"/>
    <n v="0.83967483510130703"/>
    <n v="0.83573686917609402"/>
    <n v="0.84255969945277398"/>
    <n v="0.83873822935633702"/>
    <n v="0.82674868851336203"/>
    <n v="0.85149122504950303"/>
    <x v="2"/>
    <x v="0"/>
    <x v="0"/>
    <x v="0"/>
    <x v="0"/>
    <x v="0"/>
    <x v="1"/>
  </r>
  <r>
    <n v="8.4870768181009901E-2"/>
    <n v="8.1328783368924906E-2"/>
    <n v="9.2084400226018895E-2"/>
    <n v="7.9813423454793794E-2"/>
    <n v="6.36252247416082E-2"/>
    <n v="9.2582363509604998E-2"/>
    <n v="5.8336771281805502E-3"/>
    <n v="5.2263146991986496E-3"/>
    <n v="7.0940866533391001E-3"/>
    <n v="5.0913420111481002E-3"/>
    <n v="2.65652716830611E-3"/>
    <n v="7.18617241313601E-3"/>
    <x v="3"/>
    <x v="0"/>
    <x v="1"/>
    <x v="0"/>
    <x v="0"/>
    <x v="0"/>
    <x v="1"/>
  </r>
  <r>
    <n v="0.84840967075060203"/>
    <n v="0.84750311816697099"/>
    <n v="0.84924449211953901"/>
    <n v="0.847925727632445"/>
    <n v="0.84570849391200098"/>
    <n v="0.85149335909197399"/>
    <n v="0.71961370466723595"/>
    <n v="0.71807487112559798"/>
    <n v="0.72103150081900202"/>
    <n v="0.71879656685923599"/>
    <n v="0.71503417923895696"/>
    <n v="0.724858768056031"/>
    <x v="2"/>
    <x v="0"/>
    <x v="2"/>
    <x v="0"/>
    <x v="0"/>
    <x v="0"/>
    <x v="1"/>
  </r>
  <r>
    <n v="0.48959724466923399"/>
    <n v="0.48545624644789098"/>
    <n v="0.49252568841432798"/>
    <n v="0.48851662087400199"/>
    <n v="0.48130788055736101"/>
    <n v="0.50074226531116495"/>
    <n v="0.23920956054026701"/>
    <n v="0.23516136335079799"/>
    <n v="0.24207973057248799"/>
    <n v="0.23820209598151301"/>
    <n v="0.231148214894495"/>
    <n v="0.25024640029033701"/>
    <x v="2"/>
    <x v="0"/>
    <x v="3"/>
    <x v="0"/>
    <x v="0"/>
    <x v="0"/>
    <x v="1"/>
  </r>
  <r>
    <n v="4.5056270007449203E-2"/>
    <n v="4.0543305792176201E-2"/>
    <n v="4.8404685734623899E-2"/>
    <n v="4.4785357036567698E-2"/>
    <n v="3.5565180191062799E-2"/>
    <n v="5.6118590791313198E-2"/>
    <n v="1.9349195199344299E-3"/>
    <n v="1.53759670959874E-3"/>
    <n v="2.2369250231860601E-3"/>
    <n v="1.97284122979868E-3"/>
    <n v="1.1586788180799599E-3"/>
    <n v="3.0432933927848601E-3"/>
    <x v="4"/>
    <x v="0"/>
    <x v="0"/>
    <x v="0"/>
    <x v="0"/>
    <x v="1"/>
    <x v="2"/>
  </r>
  <r>
    <n v="4.4422834742036399E-3"/>
    <n v="4.1405955260591602E-3"/>
    <n v="4.8936674605334299E-3"/>
    <n v="3.68742151733966E-3"/>
    <n v="3.06640558028314E-3"/>
    <n v="4.2003469346225597E-3"/>
    <n v="-2.0740548098324699E-4"/>
    <n v="-2.1007265920736001E-4"/>
    <n v="-2.0326766341605099E-4"/>
    <n v="-2.1344028925002201E-4"/>
    <n v="-2.1781610640969601E-4"/>
    <n v="-2.09574162903347E-4"/>
    <x v="5"/>
    <x v="0"/>
    <x v="1"/>
    <x v="0"/>
    <x v="0"/>
    <x v="1"/>
    <x v="2"/>
  </r>
  <r>
    <n v="0.344275144082685"/>
    <n v="0.340039001032854"/>
    <n v="0.34660709269296602"/>
    <n v="0.34350761869837998"/>
    <n v="0.33647818996228002"/>
    <n v="0.356940981762432"/>
    <n v="0.118438187535854"/>
    <n v="0.115532479956537"/>
    <n v="0.12004291401650199"/>
    <n v="0.117967606632121"/>
    <n v="0.113123273891147"/>
    <n v="0.12731407488947999"/>
    <x v="4"/>
    <x v="0"/>
    <x v="2"/>
    <x v="0"/>
    <x v="0"/>
    <x v="1"/>
    <x v="2"/>
  </r>
  <r>
    <n v="0.42043768245042701"/>
    <n v="0.41580914021840598"/>
    <n v="0.423110840995991"/>
    <n v="0.41982588441220797"/>
    <n v="0.41071776409967697"/>
    <n v="0.43412025487552502"/>
    <n v="0.176689284977046"/>
    <n v="0.172809288860447"/>
    <n v="0.178935482915907"/>
    <n v="0.176251218114377"/>
    <n v="0.16860068203220899"/>
    <n v="0.18837409841497901"/>
    <x v="4"/>
    <x v="0"/>
    <x v="3"/>
    <x v="0"/>
    <x v="0"/>
    <x v="1"/>
    <x v="2"/>
  </r>
  <r>
    <n v="0.91703521671312405"/>
    <n v="0.91607545170801397"/>
    <n v="0.91860536018767802"/>
    <n v="0.91671707775876599"/>
    <n v="0.912400771095775"/>
    <n v="0.92002674630509196"/>
    <n v="0.84088427725052906"/>
    <n v="0.83912304873032995"/>
    <n v="0.84376667797702698"/>
    <n v="0.84030723881118596"/>
    <n v="0.83240100825025798"/>
    <n v="0.84638124101452805"/>
    <x v="6"/>
    <x v="0"/>
    <x v="0"/>
    <x v="0"/>
    <x v="0"/>
    <x v="1"/>
    <x v="0"/>
  </r>
  <r>
    <n v="8.1332911048103196E-2"/>
    <n v="7.3869589208059597E-2"/>
    <n v="9.86518483885927E-2"/>
    <n v="7.9614671096347803E-2"/>
    <n v="4.2817341815084703E-2"/>
    <n v="9.4970718827129E-2"/>
    <n v="5.7893485302168701E-3"/>
    <n v="4.5287542001660698E-3"/>
    <n v="8.8082144236936097E-3"/>
    <n v="5.8710892762380198E-3"/>
    <n v="9.0198193273405205E-4"/>
    <n v="8.0947996341538195E-3"/>
    <x v="7"/>
    <x v="0"/>
    <x v="1"/>
    <x v="0"/>
    <x v="0"/>
    <x v="1"/>
    <x v="0"/>
  </r>
  <r>
    <n v="0.88692714178071697"/>
    <n v="0.88431941668158098"/>
    <n v="0.88828410213972797"/>
    <n v="0.88688669790788299"/>
    <n v="0.88343410977053505"/>
    <n v="0.89116331847714703"/>
    <n v="0.78654778095199496"/>
    <n v="0.78192433706388498"/>
    <n v="0.78895526348740797"/>
    <n v="0.78648235142279499"/>
    <n v="0.78035863986352005"/>
    <n v="0.79408094557334896"/>
    <x v="6"/>
    <x v="0"/>
    <x v="2"/>
    <x v="0"/>
    <x v="0"/>
    <x v="1"/>
    <x v="0"/>
  </r>
  <r>
    <n v="0.574219542758302"/>
    <n v="0.56913541631075104"/>
    <n v="0.580684822804028"/>
    <n v="0.57398709975250295"/>
    <n v="0.55691838976963004"/>
    <n v="0.58776000218571101"/>
    <n v="0.329448899669055"/>
    <n v="0.32361583707136798"/>
    <n v="0.33690145699998902"/>
    <n v="0.32929006316807602"/>
    <n v="0.30985271796003999"/>
    <n v="0.34517207329912603"/>
    <x v="6"/>
    <x v="0"/>
    <x v="3"/>
    <x v="0"/>
    <x v="0"/>
    <x v="1"/>
    <x v="0"/>
  </r>
  <r>
    <n v="0.91732906639641498"/>
    <n v="0.91675162279325795"/>
    <n v="0.917929888410142"/>
    <n v="0.91687856404294499"/>
    <n v="0.91536096180936599"/>
    <n v="0.91913095940339795"/>
    <n v="0.84136971204045496"/>
    <n v="0.84030960965322699"/>
    <n v="0.84247303072569002"/>
    <n v="0.84054467223556795"/>
    <n v="0.83775978336283197"/>
    <n v="0.84468118486796495"/>
    <x v="8"/>
    <x v="0"/>
    <x v="0"/>
    <x v="0"/>
    <x v="0"/>
    <x v="1"/>
    <x v="1"/>
  </r>
  <r>
    <n v="8.6123590690646804E-2"/>
    <n v="7.5297438973810402E-2"/>
    <n v="0.108839711888958"/>
    <n v="8.5203357271436006E-2"/>
    <n v="4.5245686768297801E-2"/>
    <n v="0.111651152916663"/>
    <n v="5.9692880812162704E-3"/>
    <n v="4.0407990808667398E-3"/>
    <n v="1.0227295750953901E-2"/>
    <n v="6.3033081788277301E-3"/>
    <n v="4.12332528073378E-4"/>
    <n v="1.08482083257229E-2"/>
    <x v="9"/>
    <x v="0"/>
    <x v="1"/>
    <x v="0"/>
    <x v="0"/>
    <x v="1"/>
    <x v="1"/>
  </r>
  <r>
    <n v="0.89431179225881696"/>
    <n v="0.89240996437234599"/>
    <n v="0.89638079110062197"/>
    <n v="0.89379531329246797"/>
    <n v="0.88915169279131701"/>
    <n v="0.900717151277872"/>
    <n v="0.79964019910947803"/>
    <n v="0.796237413900998"/>
    <n v="0.803345908614298"/>
    <n v="0.79873254176368202"/>
    <n v="0.790428093842101"/>
    <n v="0.81114482494033602"/>
    <x v="8"/>
    <x v="0"/>
    <x v="2"/>
    <x v="0"/>
    <x v="0"/>
    <x v="1"/>
    <x v="1"/>
  </r>
  <r>
    <n v="0.57841682683701801"/>
    <n v="0.57394103699160803"/>
    <n v="0.58372235328661104"/>
    <n v="0.57800326385890199"/>
    <n v="0.56233327940486999"/>
    <n v="0.591348133404478"/>
    <n v="0.33406189938951297"/>
    <n v="0.32888749492576103"/>
    <n v="0.340219761150856"/>
    <n v="0.333679824976852"/>
    <n v="0.31568765433026202"/>
    <n v="0.34918754978656003"/>
    <x v="8"/>
    <x v="0"/>
    <x v="3"/>
    <x v="0"/>
    <x v="0"/>
    <x v="1"/>
    <x v="1"/>
  </r>
  <r>
    <n v="0.862823403341338"/>
    <n v="0.86055942640501204"/>
    <n v="0.86587883018150202"/>
    <n v="0.86232656517752304"/>
    <n v="0.85325050751226394"/>
    <n v="0.86813420394322605"/>
    <n v="0.744441293589993"/>
    <n v="0.74053487663844497"/>
    <n v="0.74971947757157298"/>
    <n v="0.74361626178690499"/>
    <n v="0.72800744385593896"/>
    <n v="0.75363074187262202"/>
    <x v="10"/>
    <x v="0"/>
    <x v="0"/>
    <x v="1"/>
    <x v="0"/>
    <x v="0"/>
    <x v="2"/>
  </r>
  <r>
    <n v="2.42425384144014E-2"/>
    <n v="1.86683570033115E-2"/>
    <n v="2.9949428855948299E-2"/>
    <n v="2.3957567683618699E-2"/>
    <n v="1.08579098740113E-2"/>
    <n v="3.8725472437281999E-2"/>
    <n v="3.7629136723540903E-4"/>
    <n v="1.21107304693834E-4"/>
    <n v="6.6969280387674203E-4"/>
    <n v="4.4445282686614198E-4"/>
    <n v="-1.0955850149207899E-4"/>
    <n v="1.2725238310992101E-3"/>
    <x v="11"/>
    <x v="0"/>
    <x v="1"/>
    <x v="1"/>
    <x v="0"/>
    <x v="0"/>
    <x v="2"/>
  </r>
  <r>
    <n v="0.58680545952755203"/>
    <n v="0.58249666417402002"/>
    <n v="0.59160823986522704"/>
    <n v="0.58647506755536205"/>
    <n v="0.57272430560745902"/>
    <n v="0.5993800408105"/>
    <n v="0.34428148467834302"/>
    <n v="0.33923194944622298"/>
    <n v="0.34993103529008102"/>
    <n v="0.34397576556693299"/>
    <n v="0.32794151274769301"/>
    <n v="0.35918814561372903"/>
    <x v="10"/>
    <x v="0"/>
    <x v="2"/>
    <x v="1"/>
    <x v="0"/>
    <x v="0"/>
    <x v="2"/>
  </r>
  <r>
    <n v="0.13011067506574001"/>
    <n v="0.12681547357280601"/>
    <n v="0.13666095932934"/>
    <n v="0.12956550566623401"/>
    <n v="0.109854921795662"/>
    <n v="0.13911581688566099"/>
    <n v="1.6838851087080699E-2"/>
    <n v="1.5977302583721001E-2"/>
    <n v="1.8571632514162901E-2"/>
    <n v="1.6815730333875002E-2"/>
    <n v="1.19628142875616E-2"/>
    <n v="1.92486973680983E-2"/>
    <x v="10"/>
    <x v="0"/>
    <x v="3"/>
    <x v="1"/>
    <x v="0"/>
    <x v="0"/>
    <x v="2"/>
  </r>
  <r>
    <n v="0.92028218104063497"/>
    <n v="0.91949589345625105"/>
    <n v="0.92121334353998996"/>
    <n v="0.92020063583593303"/>
    <n v="0.91771187989269498"/>
    <n v="0.92232780271112802"/>
    <n v="0.84685204184153295"/>
    <n v="0.84540427018435305"/>
    <n v="0.84856699631848298"/>
    <n v="0.846705425756625"/>
    <n v="0.84212521520668904"/>
    <n v="0.85062245745429399"/>
    <x v="12"/>
    <x v="0"/>
    <x v="0"/>
    <x v="1"/>
    <x v="0"/>
    <x v="0"/>
    <x v="0"/>
  </r>
  <r>
    <n v="8.2660132355769203E-2"/>
    <n v="7.6388751566756896E-2"/>
    <n v="9.0720238468171094E-2"/>
    <n v="7.6298019383321994E-2"/>
    <n v="5.5794997921093901E-2"/>
    <n v="9.5251958746256402E-2"/>
    <n v="5.9371792661286E-3"/>
    <n v="4.9071995842390097E-3"/>
    <n v="7.3043555175866803E-3"/>
    <n v="5.1295868391573098E-3"/>
    <n v="2.1824989055403399E-3"/>
    <n v="8.1479162150288591E-3"/>
    <x v="13"/>
    <x v="0"/>
    <x v="1"/>
    <x v="1"/>
    <x v="0"/>
    <x v="0"/>
    <x v="0"/>
  </r>
  <r>
    <n v="0.77276959764984399"/>
    <n v="0.77028985984996101"/>
    <n v="0.77610220842069799"/>
    <n v="0.77260038669392295"/>
    <n v="0.76027987344329595"/>
    <n v="0.78097240896055498"/>
    <n v="0.596998885907009"/>
    <n v="0.59316639355828604"/>
    <n v="0.60215854343432196"/>
    <n v="0.59679065854430402"/>
    <n v="0.57783862688444798"/>
    <n v="0.60974516710400795"/>
    <x v="12"/>
    <x v="0"/>
    <x v="2"/>
    <x v="1"/>
    <x v="0"/>
    <x v="0"/>
    <x v="0"/>
  </r>
  <r>
    <n v="0.37834303121390001"/>
    <n v="0.37223046469908599"/>
    <n v="0.38235136805539099"/>
    <n v="0.37595413390243698"/>
    <n v="0.36167955028579202"/>
    <n v="0.39379678168971799"/>
    <n v="0.14278110800243601"/>
    <n v="0.138174053343112"/>
    <n v="0.145814484991105"/>
    <n v="0.14112424050123401"/>
    <n v="0.13042720263997601"/>
    <n v="0.15470175533239999"/>
    <x v="12"/>
    <x v="0"/>
    <x v="3"/>
    <x v="1"/>
    <x v="0"/>
    <x v="0"/>
    <x v="0"/>
  </r>
  <r>
    <n v="0.92098041354514804"/>
    <n v="0.91993369211521903"/>
    <n v="0.92309208091272299"/>
    <n v="0.92094197613086504"/>
    <n v="0.91570436140952605"/>
    <n v="0.92375845490515496"/>
    <n v="0.84808859843519502"/>
    <n v="0.84615856903027298"/>
    <n v="0.85198408339859899"/>
    <n v="0.848025719030015"/>
    <n v="0.83838901705409896"/>
    <n v="0.85321573270699003"/>
    <x v="14"/>
    <x v="0"/>
    <x v="0"/>
    <x v="1"/>
    <x v="0"/>
    <x v="0"/>
    <x v="1"/>
  </r>
  <r>
    <n v="8.7362759930183803E-2"/>
    <n v="8.0058844036220794E-2"/>
    <n v="9.8092778094120203E-2"/>
    <n v="8.12986947314039E-2"/>
    <n v="4.3538610908133601E-2"/>
    <n v="0.106385446541888"/>
    <n v="6.0499851630825196E-3"/>
    <n v="4.7809628609232196E-3"/>
    <n v="7.99900307718171E-3"/>
    <n v="5.51771275271717E-3"/>
    <n v="2.5975703982816702E-4"/>
    <n v="9.6974523351095396E-3"/>
    <x v="15"/>
    <x v="0"/>
    <x v="1"/>
    <x v="1"/>
    <x v="0"/>
    <x v="0"/>
    <x v="1"/>
  </r>
  <r>
    <n v="0.84999887329587898"/>
    <n v="0.84839829333418404"/>
    <n v="0.85185465327661103"/>
    <n v="0.84969159572794295"/>
    <n v="0.84417683740857197"/>
    <n v="0.85402661385328504"/>
    <n v="0.72228469976389997"/>
    <n v="0.71956195687918401"/>
    <n v="0.72544320873877799"/>
    <n v="0.72177855365256305"/>
    <n v="0.71241127440756202"/>
    <n v="0.72915119415086105"/>
    <x v="14"/>
    <x v="0"/>
    <x v="2"/>
    <x v="1"/>
    <x v="0"/>
    <x v="0"/>
    <x v="1"/>
  </r>
  <r>
    <n v="0.49137961839260103"/>
    <n v="0.48540394980087898"/>
    <n v="0.49485380982395999"/>
    <n v="0.49002898932240402"/>
    <n v="0.47891877019042101"/>
    <n v="0.50855746015294401"/>
    <n v="0.240879501587346"/>
    <n v="0.23502313421163601"/>
    <n v="0.24429362961800799"/>
    <n v="0.23967896756142601"/>
    <n v="0.228764469497208"/>
    <n v="0.25805470968142402"/>
    <x v="14"/>
    <x v="0"/>
    <x v="3"/>
    <x v="1"/>
    <x v="0"/>
    <x v="0"/>
    <x v="1"/>
  </r>
  <r>
    <n v="0.89034444810630298"/>
    <n v="0.88836206999189404"/>
    <n v="0.892526749480963"/>
    <n v="0.89029951498915705"/>
    <n v="0.88366154893787496"/>
    <n v="0.89504665553394203"/>
    <n v="0.79267142411295999"/>
    <n v="0.78914222755108299"/>
    <n v="0.79656063976662494"/>
    <n v="0.79260795718081201"/>
    <n v="0.78081101760188998"/>
    <n v="0.80106611705671804"/>
    <x v="10"/>
    <x v="0"/>
    <x v="0"/>
    <x v="1"/>
    <x v="0"/>
    <x v="1"/>
    <x v="2"/>
  </r>
  <r>
    <n v="3.0448394817980399E-2"/>
    <n v="2.5098053821722002E-2"/>
    <n v="3.6910154885793599E-2"/>
    <n v="3.1602151618930298E-2"/>
    <n v="1.51996518522345E-2"/>
    <n v="4.7621823796891297E-2"/>
    <n v="4.9313696768157802E-4"/>
    <n v="1.75136384047869E-4"/>
    <n v="9.0791692142189098E-4"/>
    <n v="7.1045414271722596E-4"/>
    <n v="-2.2392802183412899E-4"/>
    <n v="1.8138075388760501E-3"/>
    <x v="11"/>
    <x v="0"/>
    <x v="1"/>
    <x v="1"/>
    <x v="0"/>
    <x v="1"/>
    <x v="2"/>
  </r>
  <r>
    <n v="0.88814333398721501"/>
    <n v="0.885799828925255"/>
    <n v="0.89019686489578698"/>
    <n v="0.88766062180830096"/>
    <n v="0.88292600959755496"/>
    <n v="0.89288599389954304"/>
    <n v="0.78875601621198999"/>
    <n v="0.78459542802120297"/>
    <n v="0.79240621407038903"/>
    <n v="0.78790903786983602"/>
    <n v="0.77951134595710003"/>
    <n v="0.79720217605936206"/>
    <x v="10"/>
    <x v="0"/>
    <x v="2"/>
    <x v="1"/>
    <x v="0"/>
    <x v="1"/>
    <x v="2"/>
  </r>
  <r>
    <n v="0.53043262240317501"/>
    <n v="0.52737812023646602"/>
    <n v="0.53404008239698098"/>
    <n v="0.52959679660636905"/>
    <n v="0.518454585631412"/>
    <n v="0.53958806372282198"/>
    <n v="0.28121156472004299"/>
    <n v="0.27797379717669302"/>
    <n v="0.28504643246089301"/>
    <n v="0.28037669672381299"/>
    <n v="0.268639283381716"/>
    <n v="0.29100417113173799"/>
    <x v="10"/>
    <x v="0"/>
    <x v="3"/>
    <x v="1"/>
    <x v="0"/>
    <x v="1"/>
    <x v="2"/>
  </r>
  <r>
    <n v="0.92713152563852896"/>
    <n v="0.92588832430632395"/>
    <n v="0.92877631656347104"/>
    <n v="0.92687158298155004"/>
    <n v="0.92228148884014305"/>
    <n v="0.93142094658632502"/>
    <n v="0.85949632463261705"/>
    <n v="0.85719017513033302"/>
    <n v="0.86254939740839598"/>
    <n v="0.85902375603602699"/>
    <n v="0.850520440463578"/>
    <n v="0.86747165432996698"/>
    <x v="12"/>
    <x v="0"/>
    <x v="0"/>
    <x v="1"/>
    <x v="0"/>
    <x v="1"/>
    <x v="0"/>
  </r>
  <r>
    <n v="8.2401379217004495E-2"/>
    <n v="7.3082121703000796E-2"/>
    <n v="8.8664270694150504E-2"/>
    <n v="8.1917394147486902E-2"/>
    <n v="6.0546723290743898E-2"/>
    <n v="0.112243136746508"/>
    <n v="5.6724453202554497E-3"/>
    <n v="4.1800966485979699E-3"/>
    <n v="6.703394626131E-3"/>
    <n v="5.9984169802244003E-3"/>
    <n v="2.5030507825966001E-3"/>
    <n v="1.14460923836545E-2"/>
    <x v="13"/>
    <x v="0"/>
    <x v="1"/>
    <x v="1"/>
    <x v="0"/>
    <x v="1"/>
    <x v="0"/>
  </r>
  <r>
    <n v="0.92516392327296304"/>
    <n v="0.92412417204640296"/>
    <n v="0.92662219305385796"/>
    <n v="0.92493086108047995"/>
    <n v="0.92148757709846996"/>
    <n v="0.92668057964513295"/>
    <n v="0.85584937285644902"/>
    <n v="0.85392466465925498"/>
    <n v="0.85855042730512499"/>
    <n v="0.85542120053221804"/>
    <n v="0.84905584021777103"/>
    <n v="0.85865869523921001"/>
    <x v="12"/>
    <x v="0"/>
    <x v="2"/>
    <x v="1"/>
    <x v="0"/>
    <x v="1"/>
    <x v="0"/>
  </r>
  <r>
    <n v="0.60293790839390204"/>
    <n v="0.59536326488815505"/>
    <n v="0.60618987465247998"/>
    <n v="0.60245894847834802"/>
    <n v="0.59236374524963997"/>
    <n v="0.62572463073474904"/>
    <n v="0.36320156754302302"/>
    <n v="0.35410005303810299"/>
    <n v="0.36711600146739998"/>
    <n v="0.36278875760441498"/>
    <n v="0.35053547033027199"/>
    <n v="0.39119447300410198"/>
    <x v="12"/>
    <x v="0"/>
    <x v="3"/>
    <x v="1"/>
    <x v="0"/>
    <x v="1"/>
    <x v="0"/>
  </r>
  <r>
    <n v="0.92726116860084895"/>
    <n v="0.926691562419237"/>
    <n v="0.92778079951517001"/>
    <n v="0.92724977552982402"/>
    <n v="0.92633988301442904"/>
    <n v="0.92862122508766398"/>
    <n v="0.85968898285840001"/>
    <n v="0.85863182817323302"/>
    <n v="0.86065358198958897"/>
    <n v="0.859668351505116"/>
    <n v="0.85797957649121503"/>
    <n v="0.86221513515422898"/>
    <x v="14"/>
    <x v="0"/>
    <x v="0"/>
    <x v="1"/>
    <x v="0"/>
    <x v="1"/>
    <x v="1"/>
  </r>
  <r>
    <n v="8.7464556214778694E-2"/>
    <n v="7.9130421938230805E-2"/>
    <n v="9.3627976795896503E-2"/>
    <n v="8.3226866269654504E-2"/>
    <n v="7.1155057232181698E-2"/>
    <n v="0.10271655749280401"/>
    <n v="5.8207779352741603E-3"/>
    <n v="4.3998187556094602E-3"/>
    <n v="6.9090855293639699E-3"/>
    <n v="5.2342652000525996E-3"/>
    <n v="3.1989916632415502E-3"/>
    <n v="8.6969219863263208E-3"/>
    <x v="15"/>
    <x v="0"/>
    <x v="1"/>
    <x v="1"/>
    <x v="0"/>
    <x v="1"/>
    <x v="1"/>
  </r>
  <r>
    <n v="0.92540868667964105"/>
    <n v="0.92298339667209095"/>
    <n v="0.92672661960935698"/>
    <n v="0.92490077926005299"/>
    <n v="0.92034880714601996"/>
    <n v="0.93315667094598698"/>
    <n v="0.85625604406669897"/>
    <n v="0.85176683613610904"/>
    <n v="0.85869686150523405"/>
    <n v="0.85533951076455506"/>
    <n v="0.84690609991028798"/>
    <n v="0.87066662627505798"/>
    <x v="14"/>
    <x v="0"/>
    <x v="2"/>
    <x v="1"/>
    <x v="0"/>
    <x v="1"/>
    <x v="1"/>
  </r>
  <r>
    <n v="0.60437844568276899"/>
    <n v="0.60129374572537098"/>
    <n v="0.60901579825199303"/>
    <n v="0.60270361568418296"/>
    <n v="0.58946412281014204"/>
    <n v="0.61037908068523505"/>
    <n v="0.36471896883573601"/>
    <n v="0.36098722818326701"/>
    <n v="0.37034160137722899"/>
    <n v="0.36275805593086102"/>
    <n v="0.34688850304232799"/>
    <n v="0.372005457189446"/>
    <x v="14"/>
    <x v="0"/>
    <x v="3"/>
    <x v="1"/>
    <x v="0"/>
    <x v="1"/>
    <x v="1"/>
  </r>
  <r>
    <n v="3.0185584263713199E-2"/>
    <n v="2.42358263743894E-2"/>
    <n v="3.6170461374932399E-2"/>
    <n v="2.97439482426952E-2"/>
    <n v="1.34409527406135E-2"/>
    <n v="4.5507956214129203E-2"/>
    <n v="8.2588840791572495E-4"/>
    <n v="4.8199647103219702E-4"/>
    <n v="1.2029994821357499E-3"/>
    <n v="9.2764154045305003E-4"/>
    <n v="7.5237517113801999E-5"/>
    <n v="1.9657517015283501E-3"/>
    <x v="16"/>
    <x v="0"/>
    <x v="0"/>
    <x v="0"/>
    <x v="1"/>
    <x v="0"/>
    <x v="2"/>
  </r>
  <r>
    <n v="5.8822954200933003E-2"/>
    <n v="5.20038713161022E-2"/>
    <n v="6.7532509179214606E-2"/>
    <n v="5.50196578521168E-2"/>
    <n v="2.28791660551705E-2"/>
    <n v="8.1988063580873294E-2"/>
    <n v="3.2688491163469701E-3"/>
    <n v="2.47938106205847E-3"/>
    <n v="4.3360370523123299E-3"/>
    <n v="3.3063143916400302E-3"/>
    <n v="2.9794257878423803E-4"/>
    <n v="6.4979275071441701E-3"/>
    <x v="17"/>
    <x v="0"/>
    <x v="1"/>
    <x v="0"/>
    <x v="1"/>
    <x v="0"/>
    <x v="2"/>
  </r>
  <r>
    <n v="1.9545701144881002E-2"/>
    <n v="1.80282733994107E-2"/>
    <n v="2.2431526251969699E-2"/>
    <n v="1.9162867642183699E-2"/>
    <n v="1.0431154170037499E-2"/>
    <n v="2.5222829092423401E-2"/>
    <n v="2.79614827763785E-4"/>
    <n v="2.19612169667926E-4"/>
    <n v="3.9778568266357601E-4"/>
    <n v="2.9679125216996999E-4"/>
    <n v="3.3797079155295502E-6"/>
    <n v="5.3081744558536304E-4"/>
    <x v="16"/>
    <x v="0"/>
    <x v="2"/>
    <x v="0"/>
    <x v="1"/>
    <x v="0"/>
    <x v="2"/>
  </r>
  <r>
    <n v="3.5010600019567302E-2"/>
    <n v="3.3136293638907299E-2"/>
    <n v="3.8478748177255197E-2"/>
    <n v="3.4853957376764597E-2"/>
    <n v="2.5003797532869299E-2"/>
    <n v="3.9955966904080598E-2"/>
    <n v="1.1246629112508699E-3"/>
    <n v="9.926889892275519E-4"/>
    <n v="1.3753294360314601E-3"/>
    <n v="1.1435649725488599E-3"/>
    <n v="5.1981506924803002E-4"/>
    <n v="1.49120688289861E-3"/>
    <x v="16"/>
    <x v="0"/>
    <x v="3"/>
    <x v="0"/>
    <x v="1"/>
    <x v="0"/>
    <x v="2"/>
  </r>
  <r>
    <n v="0.91748261797019204"/>
    <n v="0.91616247616715696"/>
    <n v="0.91908369055302797"/>
    <n v="0.91721960728959995"/>
    <n v="0.91169931613246902"/>
    <n v="0.92159927666347097"/>
    <n v="0.841705723054334"/>
    <n v="0.83928289784259102"/>
    <n v="0.84464640760573895"/>
    <n v="0.84123447966505505"/>
    <n v="0.83112126350040805"/>
    <n v="0.84927884438344603"/>
    <x v="0"/>
    <x v="0"/>
    <x v="0"/>
    <x v="0"/>
    <x v="1"/>
    <x v="0"/>
    <x v="0"/>
  </r>
  <r>
    <n v="8.3497266056599295E-2"/>
    <n v="8.1953681733676703E-2"/>
    <n v="8.6414108374510398E-2"/>
    <n v="8.0152051997711998E-2"/>
    <n v="7.5921750327850701E-2"/>
    <n v="8.7422600726383998E-2"/>
    <n v="6.0525132514535297E-3"/>
    <n v="5.7939229276010498E-3"/>
    <n v="6.5456125660280301E-3"/>
    <n v="5.5206602959103901E-3"/>
    <n v="4.8407447358098602E-3"/>
    <n v="6.7210883744333004E-3"/>
    <x v="1"/>
    <x v="0"/>
    <x v="1"/>
    <x v="0"/>
    <x v="1"/>
    <x v="0"/>
    <x v="0"/>
  </r>
  <r>
    <n v="0.76192953657432605"/>
    <n v="0.75931507472311499"/>
    <n v="0.76422744944407295"/>
    <n v="0.76170599801652195"/>
    <n v="0.75355606009484899"/>
    <n v="0.77091983792594898"/>
    <n v="0.58035485332532999"/>
    <n v="0.57637280388824397"/>
    <n v="0.58386031340623601"/>
    <n v="0.58004927961915098"/>
    <n v="0.56765631787606496"/>
    <n v="0.59413864233130398"/>
    <x v="0"/>
    <x v="0"/>
    <x v="2"/>
    <x v="0"/>
    <x v="1"/>
    <x v="0"/>
    <x v="0"/>
  </r>
  <r>
    <n v="0.33202918157914602"/>
    <n v="0.32947286249697899"/>
    <n v="0.334340532377218"/>
    <n v="0.33135277403928498"/>
    <n v="0.32340853373351103"/>
    <n v="0.339808623765886"/>
    <n v="0.109854476555331"/>
    <n v="0.10815957239497399"/>
    <n v="0.111392220623809"/>
    <n v="0.10943639873043901"/>
    <n v="0.104198540400931"/>
    <n v="0.11508015410172"/>
    <x v="0"/>
    <x v="0"/>
    <x v="3"/>
    <x v="0"/>
    <x v="1"/>
    <x v="0"/>
    <x v="0"/>
  </r>
  <r>
    <n v="0.91717118081693405"/>
    <n v="0.91364932689155798"/>
    <n v="0.92002842151420805"/>
    <n v="0.91620407430045603"/>
    <n v="0.90955545862383202"/>
    <n v="0.92316809851047699"/>
    <n v="0.84108644967942703"/>
    <n v="0.83462734936514604"/>
    <n v="0.84633359579478296"/>
    <n v="0.83934536071086097"/>
    <n v="0.82715761910713004"/>
    <n v="0.85212511120151402"/>
    <x v="2"/>
    <x v="0"/>
    <x v="0"/>
    <x v="0"/>
    <x v="1"/>
    <x v="0"/>
    <x v="1"/>
  </r>
  <r>
    <n v="8.9297128684337507E-2"/>
    <n v="8.1877029117595507E-2"/>
    <n v="9.3612398701456698E-2"/>
    <n v="8.7988035535959797E-2"/>
    <n v="6.7145360186873004E-2"/>
    <n v="0.12232913193358801"/>
    <n v="6.3788081412544601E-3"/>
    <n v="5.0842175536062097E-3"/>
    <n v="7.1470088795141298E-3"/>
    <n v="6.5609598758244103E-3"/>
    <n v="2.8852894006259301E-3"/>
    <n v="1.33582555402722E-2"/>
    <x v="3"/>
    <x v="0"/>
    <x v="1"/>
    <x v="0"/>
    <x v="1"/>
    <x v="0"/>
    <x v="1"/>
  </r>
  <r>
    <n v="0.84954478816752199"/>
    <n v="0.84791769108802495"/>
    <n v="0.85226000162447002"/>
    <n v="0.84883348956123506"/>
    <n v="0.84353964357438405"/>
    <n v="0.85618556019897196"/>
    <n v="0.721513905956781"/>
    <n v="0.718747155296936"/>
    <n v="0.72613556202797902"/>
    <n v="0.72032868434930897"/>
    <n v="0.71133615003996198"/>
    <n v="0.73284734971569598"/>
    <x v="2"/>
    <x v="0"/>
    <x v="2"/>
    <x v="0"/>
    <x v="1"/>
    <x v="0"/>
    <x v="1"/>
  </r>
  <r>
    <n v="0.48976718147088399"/>
    <n v="0.48031802949866798"/>
    <n v="0.49532247151055397"/>
    <n v="0.48815735316053499"/>
    <n v="0.47208674035540499"/>
    <n v="0.517430320168771"/>
    <n v="0.239319850624025"/>
    <n v="0.23011070353837301"/>
    <n v="0.24476096154593899"/>
    <n v="0.23802502817646001"/>
    <n v="0.22226512412816399"/>
    <n v="0.26716805549595501"/>
    <x v="2"/>
    <x v="0"/>
    <x v="3"/>
    <x v="0"/>
    <x v="1"/>
    <x v="0"/>
    <x v="1"/>
  </r>
  <r>
    <n v="9.1637764372445002E-2"/>
    <n v="8.9809914938070196E-2"/>
    <n v="9.53448180950911E-2"/>
    <n v="9.08220377620097E-2"/>
    <n v="8.0240420677241103E-2"/>
    <n v="9.5421601495945196E-2"/>
    <n v="8.1913314154133301E-3"/>
    <n v="7.8548383306635793E-3"/>
    <n v="8.8798698229284306E-3"/>
    <n v="8.0761747264561003E-3"/>
    <n v="6.22719649727543E-3"/>
    <n v="8.8945206329297203E-3"/>
    <x v="4"/>
    <x v="0"/>
    <x v="0"/>
    <x v="0"/>
    <x v="1"/>
    <x v="1"/>
    <x v="2"/>
  </r>
  <r>
    <n v="5.8053124832034397E-2"/>
    <n v="5.0364946091126503E-2"/>
    <n v="6.5021856954728896E-2"/>
    <n v="5.7040321692011502E-2"/>
    <n v="3.6391490225653002E-2"/>
    <n v="8.0184132205586497E-2"/>
    <n v="2.9527297495951701E-3"/>
    <n v="2.08323535285059E-3"/>
    <n v="3.77521817360571E-3"/>
    <n v="3.1169447404776601E-3"/>
    <n v="8.7039707928060397E-4"/>
    <n v="5.9778721007709397E-3"/>
    <x v="5"/>
    <x v="0"/>
    <x v="1"/>
    <x v="0"/>
    <x v="1"/>
    <x v="1"/>
    <x v="2"/>
  </r>
  <r>
    <n v="0.34563629714365102"/>
    <n v="0.34027073575616101"/>
    <n v="0.35146315530669697"/>
    <n v="0.345464722693687"/>
    <n v="0.32867425649033"/>
    <n v="0.36162592585223502"/>
    <n v="0.11930094153309399"/>
    <n v="0.115596102607809"/>
    <n v="0.123339925279826"/>
    <n v="0.119361649944475"/>
    <n v="0.10783704588976099"/>
    <n v="0.13058842740476601"/>
    <x v="4"/>
    <x v="0"/>
    <x v="2"/>
    <x v="0"/>
    <x v="1"/>
    <x v="1"/>
    <x v="2"/>
  </r>
  <r>
    <n v="0.42584173772556899"/>
    <n v="0.42270129344962398"/>
    <n v="0.43102174993431103"/>
    <n v="0.42520126539066"/>
    <n v="0.40977479645777098"/>
    <n v="0.43620077402341401"/>
    <n v="0.18117726293375799"/>
    <n v="0.17850168953173301"/>
    <n v="0.185606565836337"/>
    <n v="0.180714875216298"/>
    <n v="0.16773840101583801"/>
    <n v="0.19009888748350301"/>
    <x v="4"/>
    <x v="0"/>
    <x v="3"/>
    <x v="0"/>
    <x v="1"/>
    <x v="1"/>
    <x v="2"/>
  </r>
  <r>
    <n v="0.91802552064739196"/>
    <n v="0.91640718877474703"/>
    <n v="0.91962527320278697"/>
    <n v="0.91779600317973298"/>
    <n v="0.913593692122319"/>
    <n v="0.92163152715344199"/>
    <n v="0.84268537762830698"/>
    <n v="0.83971348159024195"/>
    <n v="0.84562525885381701"/>
    <n v="0.84227232001935703"/>
    <n v="0.83456193092890396"/>
    <n v="0.84932133187187597"/>
    <x v="6"/>
    <x v="0"/>
    <x v="0"/>
    <x v="0"/>
    <x v="1"/>
    <x v="1"/>
    <x v="0"/>
  </r>
  <r>
    <n v="8.5488112448665499E-2"/>
    <n v="7.5297815318716099E-2"/>
    <n v="9.5576675216741902E-2"/>
    <n v="7.7056443427555701E-2"/>
    <n v="4.3454952375365397E-2"/>
    <n v="0.100966039168953"/>
    <n v="6.2016207442876703E-3"/>
    <n v="4.5097863779028904E-3"/>
    <n v="7.9789686252876805E-3"/>
    <n v="5.2157649064631297E-3"/>
    <n v="7.2394690004462504E-4"/>
    <n v="9.03944454314453E-3"/>
    <x v="7"/>
    <x v="0"/>
    <x v="1"/>
    <x v="0"/>
    <x v="1"/>
    <x v="1"/>
    <x v="0"/>
  </r>
  <r>
    <n v="0.88728014509428299"/>
    <n v="0.88638615035632995"/>
    <n v="0.88803319125753399"/>
    <n v="0.88703749934154197"/>
    <n v="0.88487157116400605"/>
    <n v="0.88914712687256903"/>
    <n v="0.78714882340167802"/>
    <n v="0.78556180234569695"/>
    <n v="0.78848596092156797"/>
    <n v="0.78672128547428"/>
    <n v="0.78287760763547198"/>
    <n v="0.79046672092537196"/>
    <x v="6"/>
    <x v="0"/>
    <x v="2"/>
    <x v="0"/>
    <x v="1"/>
    <x v="1"/>
    <x v="0"/>
  </r>
  <r>
    <n v="0.58076911668883202"/>
    <n v="0.57739563655762904"/>
    <n v="0.58342038088741599"/>
    <n v="0.58023185610267403"/>
    <n v="0.57186000838914297"/>
    <n v="0.59114916930336803"/>
    <n v="0.33693152719832498"/>
    <n v="0.33301681448663401"/>
    <n v="0.34001430449880998"/>
    <n v="0.33635321071068802"/>
    <n v="0.32665144189499401"/>
    <n v="0.34909732782814401"/>
    <x v="6"/>
    <x v="0"/>
    <x v="3"/>
    <x v="0"/>
    <x v="1"/>
    <x v="1"/>
    <x v="0"/>
  </r>
  <r>
    <n v="0.91791369618341301"/>
    <n v="0.91670616776790004"/>
    <n v="0.918434590066882"/>
    <n v="0.91758979274332597"/>
    <n v="0.91517618500917797"/>
    <n v="0.92069927779143301"/>
    <n v="0.84242629001703895"/>
    <n v="0.84020847605125004"/>
    <n v="0.843383189969654"/>
    <n v="0.84183545452255104"/>
    <n v="0.83740323962092"/>
    <n v="0.84755195121321703"/>
    <x v="8"/>
    <x v="0"/>
    <x v="0"/>
    <x v="0"/>
    <x v="1"/>
    <x v="1"/>
    <x v="1"/>
  </r>
  <r>
    <n v="8.9317490909504305E-2"/>
    <n v="8.1801495981546998E-2"/>
    <n v="0.10026440985910599"/>
    <n v="8.6638489486537101E-2"/>
    <n v="5.6465242965491901E-2"/>
    <n v="0.10496461667889199"/>
    <n v="6.1659745547818501E-3"/>
    <n v="4.8313564390978199E-3"/>
    <n v="8.1991184609575499E-3"/>
    <n v="5.9864984878842398E-3"/>
    <n v="1.32163513068617E-3"/>
    <n v="9.1655437334879908E-3"/>
    <x v="9"/>
    <x v="0"/>
    <x v="1"/>
    <x v="0"/>
    <x v="1"/>
    <x v="1"/>
    <x v="1"/>
  </r>
  <r>
    <n v="0.89425696486796702"/>
    <n v="0.89325411499686902"/>
    <n v="0.89519196531985201"/>
    <n v="0.89371958746319402"/>
    <n v="0.89088807238185397"/>
    <n v="0.897635691359702"/>
    <n v="0.79951834266367405"/>
    <n v="0.79772351130811503"/>
    <n v="0.80119232867892098"/>
    <n v="0.79856246116481699"/>
    <n v="0.793498407541117"/>
    <n v="0.80557739750481006"/>
    <x v="8"/>
    <x v="0"/>
    <x v="2"/>
    <x v="0"/>
    <x v="1"/>
    <x v="1"/>
    <x v="1"/>
  </r>
  <r>
    <n v="0.58329319527274703"/>
    <n v="0.57492295533682702"/>
    <n v="0.58908726060253602"/>
    <n v="0.58193917920945704"/>
    <n v="0.56617968036393895"/>
    <n v="0.606671138685968"/>
    <n v="0.33967262647364199"/>
    <n v="0.329942118203567"/>
    <n v="0.346444150183077"/>
    <n v="0.33829477651133899"/>
    <n v="0.31995628747472799"/>
    <n v="0.367488885046721"/>
    <x v="8"/>
    <x v="0"/>
    <x v="3"/>
    <x v="0"/>
    <x v="1"/>
    <x v="1"/>
    <x v="1"/>
  </r>
  <r>
    <n v="0.868730671823566"/>
    <n v="0.86634761836040697"/>
    <n v="0.87151933478191501"/>
    <n v="0.86838186435237297"/>
    <n v="0.86026237895842705"/>
    <n v="0.87684352315269298"/>
    <n v="0.75464540925072598"/>
    <n v="0.75050502129085805"/>
    <n v="0.75949469230798405"/>
    <n v="0.75408181654185402"/>
    <n v="0.73999594631751997"/>
    <n v="0.76880528985992902"/>
    <x v="10"/>
    <x v="0"/>
    <x v="0"/>
    <x v="1"/>
    <x v="1"/>
    <x v="0"/>
    <x v="2"/>
  </r>
  <r>
    <n v="7.4468966619051793E-2"/>
    <n v="6.4277648699607198E-2"/>
    <n v="8.08594176615412E-2"/>
    <n v="7.7258372465004305E-2"/>
    <n v="5.3969120703382098E-2"/>
    <n v="0.122025534457591"/>
    <n v="5.1334571707996601E-3"/>
    <n v="3.67843369510212E-3"/>
    <n v="6.0861581642335204E-3"/>
    <n v="6.2293049636374101E-3"/>
    <n v="2.4589288636667202E-3"/>
    <n v="1.44419444753877E-2"/>
    <x v="11"/>
    <x v="0"/>
    <x v="1"/>
    <x v="1"/>
    <x v="1"/>
    <x v="0"/>
    <x v="2"/>
  </r>
  <r>
    <n v="0.63450845946234802"/>
    <n v="0.62886137418064303"/>
    <n v="0.64091752136719504"/>
    <n v="0.63358538466987002"/>
    <n v="0.61440726291235903"/>
    <n v="0.65071264398471396"/>
    <n v="0.40249232005440699"/>
    <n v="0.39533775704059498"/>
    <n v="0.41064966170648998"/>
    <n v="0.40146876521478397"/>
    <n v="0.37736358301080702"/>
    <n v="0.42330403456301002"/>
    <x v="10"/>
    <x v="0"/>
    <x v="2"/>
    <x v="1"/>
    <x v="1"/>
    <x v="0"/>
    <x v="2"/>
  </r>
  <r>
    <n v="0.17964771777188199"/>
    <n v="0.16809851073141099"/>
    <n v="0.18915193720592799"/>
    <n v="0.177506363523255"/>
    <n v="0.147769066177808"/>
    <n v="0.21101414704959301"/>
    <n v="3.21248465490944E-2"/>
    <n v="2.80499588324611E-2"/>
    <n v="3.5572908227747002E-2"/>
    <n v="3.1812332361728597E-2"/>
    <n v="2.1627177562190899E-2"/>
    <n v="4.4323288091403998E-2"/>
    <x v="10"/>
    <x v="0"/>
    <x v="3"/>
    <x v="1"/>
    <x v="1"/>
    <x v="0"/>
    <x v="2"/>
  </r>
  <r>
    <n v="0.92113176509435202"/>
    <n v="0.91843620879643395"/>
    <n v="0.92341880534550702"/>
    <n v="0.92049293173468105"/>
    <n v="0.91361424663965396"/>
    <n v="0.92762947309315302"/>
    <n v="0.84840309864072805"/>
    <n v="0.843438447102697"/>
    <n v="0.85262074793223497"/>
    <n v="0.84724939624525097"/>
    <n v="0.834599478704386"/>
    <n v="0.86041921195922499"/>
    <x v="12"/>
    <x v="0"/>
    <x v="0"/>
    <x v="1"/>
    <x v="1"/>
    <x v="0"/>
    <x v="0"/>
  </r>
  <r>
    <n v="8.8006702134344403E-2"/>
    <n v="8.2139722887659694E-2"/>
    <n v="9.7293791321196796E-2"/>
    <n v="8.4689772491508303E-2"/>
    <n v="6.0623150770828201E-2"/>
    <n v="0.102141936855766"/>
    <n v="6.6214437298406301E-3"/>
    <n v="5.5876751289047899E-3"/>
    <n v="8.3099964909850704E-3"/>
    <n v="6.2655580097512303E-3"/>
    <n v="2.5123222992161601E-3"/>
    <n v="9.2780184197183094E-3"/>
    <x v="13"/>
    <x v="0"/>
    <x v="1"/>
    <x v="1"/>
    <x v="1"/>
    <x v="0"/>
    <x v="0"/>
  </r>
  <r>
    <n v="0.77332357246162997"/>
    <n v="0.77057810084749001"/>
    <n v="0.77629045143364395"/>
    <n v="0.77320424563670498"/>
    <n v="0.766594499870763"/>
    <n v="0.78050521220674896"/>
    <n v="0.59781162430309798"/>
    <n v="0.59356573716820604"/>
    <n v="0.60240688428786304"/>
    <n v="0.59765063348129299"/>
    <n v="0.58743886501290199"/>
    <n v="0.608972037957214"/>
    <x v="12"/>
    <x v="0"/>
    <x v="2"/>
    <x v="1"/>
    <x v="1"/>
    <x v="0"/>
    <x v="0"/>
  </r>
  <r>
    <n v="0.38005379637849601"/>
    <n v="0.375551730411263"/>
    <n v="0.38481553347698899"/>
    <n v="0.37898848600312601"/>
    <n v="0.35969929287444102"/>
    <n v="0.39389072816292198"/>
    <n v="0.14398293588476199"/>
    <n v="0.140563592417626"/>
    <n v="0.147611384417007"/>
    <n v="0.14334421698681599"/>
    <n v="0.128901619149385"/>
    <n v="0.15468220749629799"/>
    <x v="12"/>
    <x v="0"/>
    <x v="3"/>
    <x v="1"/>
    <x v="1"/>
    <x v="0"/>
    <x v="0"/>
  </r>
  <r>
    <n v="0.92230718462046501"/>
    <n v="0.92187073988393797"/>
    <n v="0.92293173271592199"/>
    <n v="0.92217366995583605"/>
    <n v="0.91996157082778995"/>
    <n v="0.92321900478067698"/>
    <n v="0.85051808559938802"/>
    <n v="0.84971232386783901"/>
    <n v="0.85167138417154498"/>
    <n v="0.85027310462871897"/>
    <n v="0.84619283207459395"/>
    <n v="0.85220220265483604"/>
    <x v="14"/>
    <x v="0"/>
    <x v="0"/>
    <x v="1"/>
    <x v="1"/>
    <x v="0"/>
    <x v="1"/>
  </r>
  <r>
    <n v="9.2488980437845203E-2"/>
    <n v="8.4377108099570303E-2"/>
    <n v="0.107201248807006"/>
    <n v="8.9085699795296097E-2"/>
    <n v="6.1120066026256199E-2"/>
    <n v="0.105152173160977"/>
    <n v="6.7742575179839601E-3"/>
    <n v="5.2592987063684298E-3"/>
    <n v="9.6401023270383801E-3"/>
    <n v="6.39165572111422E-3"/>
    <n v="1.8691250705313799E-3"/>
    <n v="9.2041588732079092E-3"/>
    <x v="15"/>
    <x v="0"/>
    <x v="1"/>
    <x v="1"/>
    <x v="1"/>
    <x v="0"/>
    <x v="1"/>
  </r>
  <r>
    <n v="0.85142285064754697"/>
    <n v="0.84953773998235604"/>
    <n v="0.85305998943711903"/>
    <n v="0.85078804458769597"/>
    <n v="0.84654173654712195"/>
    <n v="0.85481125085740695"/>
    <n v="0.72467893024577601"/>
    <n v="0.72146725376924103"/>
    <n v="0.72746955301153904"/>
    <n v="0.72360904606952103"/>
    <n v="0.71638128149019098"/>
    <n v="0.73046313797310602"/>
    <x v="14"/>
    <x v="0"/>
    <x v="2"/>
    <x v="1"/>
    <x v="1"/>
    <x v="0"/>
    <x v="1"/>
  </r>
  <r>
    <n v="0.49245478793244302"/>
    <n v="0.48978120238904899"/>
    <n v="0.49451499609385302"/>
    <n v="0.49125013580874199"/>
    <n v="0.484915323643546"/>
    <n v="0.49964881822743801"/>
    <n v="0.24184215526797401"/>
    <n v="0.239210643974759"/>
    <n v="0.24387423672310801"/>
    <n v="0.24068256996043799"/>
    <n v="0.23446367729467199"/>
    <n v="0.24898262914986499"/>
    <x v="14"/>
    <x v="0"/>
    <x v="3"/>
    <x v="1"/>
    <x v="1"/>
    <x v="0"/>
    <x v="1"/>
  </r>
  <r>
    <n v="0.90229660337010797"/>
    <n v="0.90135560520040803"/>
    <n v="0.90378397676855204"/>
    <n v="0.90222245250773503"/>
    <n v="0.89847897668922405"/>
    <n v="0.90500581033639504"/>
    <n v="0.81408054652733297"/>
    <n v="0.81238194683016896"/>
    <n v="0.81676689830626004"/>
    <n v="0.81395239835504696"/>
    <n v="0.80720283563040296"/>
    <n v="0.81897764514581395"/>
    <x v="10"/>
    <x v="0"/>
    <x v="0"/>
    <x v="1"/>
    <x v="1"/>
    <x v="1"/>
    <x v="2"/>
  </r>
  <r>
    <n v="7.5917223919151094E-2"/>
    <n v="6.7020462561216104E-2"/>
    <n v="8.4787341146289205E-2"/>
    <n v="7.6075124958766199E-2"/>
    <n v="5.3097865531139203E-2"/>
    <n v="0.104574586247267"/>
    <n v="5.1404969876882797E-3"/>
    <n v="3.8120599320071698E-3"/>
    <n v="6.5110522263166397E-3"/>
    <n v="5.6205697200940796E-3"/>
    <n v="2.1385590522222599E-3"/>
    <n v="1.02605613241686E-2"/>
    <x v="11"/>
    <x v="0"/>
    <x v="1"/>
    <x v="1"/>
    <x v="1"/>
    <x v="1"/>
    <x v="2"/>
  </r>
  <r>
    <n v="0.90388386213436001"/>
    <n v="0.90329662865825"/>
    <n v="0.90499756350232496"/>
    <n v="0.90385552908852995"/>
    <n v="0.89994440062852799"/>
    <n v="0.90632195491760503"/>
    <n v="0.81694794682557303"/>
    <n v="0.81588593935154796"/>
    <n v="0.81896271357480399"/>
    <n v="0.81690202307313298"/>
    <n v="0.80983913110598604"/>
    <n v="0.82136237675107604"/>
    <x v="10"/>
    <x v="0"/>
    <x v="2"/>
    <x v="1"/>
    <x v="1"/>
    <x v="1"/>
    <x v="2"/>
  </r>
  <r>
    <n v="0.54280132151690896"/>
    <n v="0.53813465422672302"/>
    <n v="0.54712628253964202"/>
    <n v="0.54184708863453501"/>
    <n v="0.53261080987821696"/>
    <n v="0.55974032162415599"/>
    <n v="0.29442074352985498"/>
    <n v="0.289361719928797"/>
    <n v="0.29912310354166599"/>
    <n v="0.29348573087451302"/>
    <n v="0.28344519717674499"/>
    <n v="0.313089627149084"/>
    <x v="10"/>
    <x v="0"/>
    <x v="3"/>
    <x v="1"/>
    <x v="1"/>
    <x v="1"/>
    <x v="2"/>
  </r>
  <r>
    <n v="0.92758472965313099"/>
    <n v="0.92639741846847601"/>
    <n v="0.92831451920060903"/>
    <n v="0.92732409256929504"/>
    <n v="0.92511805658728596"/>
    <n v="0.93034794113167496"/>
    <n v="0.860321227498412"/>
    <n v="0.85811797619892305"/>
    <n v="0.86167600812209"/>
    <n v="0.85984054763016005"/>
    <n v="0.85574764412618898"/>
    <n v="0.86545796411245002"/>
    <x v="12"/>
    <x v="0"/>
    <x v="0"/>
    <x v="1"/>
    <x v="1"/>
    <x v="1"/>
    <x v="0"/>
  </r>
  <r>
    <n v="8.7310819259059702E-2"/>
    <n v="7.8889032322549596E-2"/>
    <n v="9.5799085729447606E-2"/>
    <n v="8.8016760268503302E-2"/>
    <n v="6.2158084541136902E-2"/>
    <n v="0.12006466858262201"/>
    <n v="6.3002875978999898E-3"/>
    <n v="4.8313105850481498E-3"/>
    <n v="7.7894341912864099E-3"/>
    <n v="7.0279634496176104E-3"/>
    <n v="2.4681527516291399E-3"/>
    <n v="1.3034831937640899E-2"/>
    <x v="13"/>
    <x v="0"/>
    <x v="1"/>
    <x v="1"/>
    <x v="1"/>
    <x v="1"/>
    <x v="0"/>
  </r>
  <r>
    <n v="0.92521379859302899"/>
    <n v="0.92322557887984602"/>
    <n v="0.92649036208062796"/>
    <n v="0.92475189764203902"/>
    <n v="0.919517808632347"/>
    <n v="0.92987715377718405"/>
    <n v="0.85592650470204401"/>
    <n v="0.85224737103905102"/>
    <n v="0.85829030469745304"/>
    <n v="0.85508428767358802"/>
    <n v="0.84541036258917202"/>
    <n v="0.86458161181841797"/>
    <x v="12"/>
    <x v="0"/>
    <x v="2"/>
    <x v="1"/>
    <x v="1"/>
    <x v="1"/>
    <x v="0"/>
  </r>
  <r>
    <n v="0.61150952824722804"/>
    <n v="0.607971108105127"/>
    <n v="0.61855019633757402"/>
    <n v="0.610746789835244"/>
    <n v="0.58853955663561397"/>
    <n v="0.62079178125907897"/>
    <n v="0.373545118714182"/>
    <n v="0.36921006341954798"/>
    <n v="0.38219416114302601"/>
    <n v="0.37276336496455997"/>
    <n v="0.34594455802053198"/>
    <n v="0.38497409713536701"/>
    <x v="12"/>
    <x v="0"/>
    <x v="3"/>
    <x v="1"/>
    <x v="1"/>
    <x v="1"/>
    <x v="0"/>
  </r>
  <r>
    <n v="0.92732304347190497"/>
    <n v="0.92620559514395495"/>
    <n v="0.92803298811208901"/>
    <n v="0.92699511772936105"/>
    <n v="0.92272998043910703"/>
    <n v="0.931756203567916"/>
    <n v="0.85978863340893896"/>
    <n v="0.85771478751774"/>
    <n v="0.86110659547931701"/>
    <n v="0.85919184313576802"/>
    <n v="0.85128217936234596"/>
    <n v="0.868037909588671"/>
    <x v="14"/>
    <x v="0"/>
    <x v="0"/>
    <x v="1"/>
    <x v="1"/>
    <x v="1"/>
    <x v="1"/>
  </r>
  <r>
    <n v="9.3465576887134E-2"/>
    <n v="8.6583842031180094E-2"/>
    <n v="0.105658021727619"/>
    <n v="9.3011168513010806E-2"/>
    <n v="6.4019470711375995E-2"/>
    <n v="0.115698440268466"/>
    <n v="6.6990661136352696E-3"/>
    <n v="5.4043444732645397E-3"/>
    <n v="9.0789308742038593E-3"/>
    <n v="6.9149653644893696E-3"/>
    <n v="1.99891109670768E-3"/>
    <n v="1.13061279472049E-2"/>
    <x v="15"/>
    <x v="0"/>
    <x v="1"/>
    <x v="1"/>
    <x v="1"/>
    <x v="1"/>
    <x v="1"/>
  </r>
  <r>
    <n v="0.92526597920337705"/>
    <n v="0.92311877614187099"/>
    <n v="0.92761909176017499"/>
    <n v="0.92521915961835299"/>
    <n v="0.91979597450915096"/>
    <n v="0.92983860531416995"/>
    <n v="0.85597598439320999"/>
    <n v="0.85200055444756995"/>
    <n v="0.86033778048751297"/>
    <n v="0.85589947459386695"/>
    <n v="0.84587079610340299"/>
    <n v="0.86446455201335104"/>
    <x v="14"/>
    <x v="0"/>
    <x v="2"/>
    <x v="1"/>
    <x v="1"/>
    <x v="1"/>
    <x v="1"/>
  </r>
  <r>
    <n v="0.61214314875684195"/>
    <n v="0.61042117296986798"/>
    <n v="0.61335431369849802"/>
    <n v="0.61057844477842105"/>
    <n v="0.60323465976077395"/>
    <n v="0.61615750377288903"/>
    <n v="0.37409585248874999"/>
    <n v="0.37198717959948402"/>
    <n v="0.37558027164001501"/>
    <n v="0.37220181117711798"/>
    <n v="0.36325651171856099"/>
    <n v="0.37903027045753601"/>
    <x v="14"/>
    <x v="0"/>
    <x v="3"/>
    <x v="1"/>
    <x v="1"/>
    <x v="1"/>
    <x v="1"/>
  </r>
  <r>
    <n v="0.919135952725047"/>
    <n v="0.91817236805745295"/>
    <n v="0.92023586817524405"/>
    <n v="0.91896963350645"/>
    <n v="0.916086648352058"/>
    <n v="0.92180944089080896"/>
    <n v="0.84475854251271398"/>
    <n v="0.84298699462278104"/>
    <n v="0.84678184334544604"/>
    <n v="0.84445733296199399"/>
    <n v="0.83915994036263497"/>
    <n v="0.84968142362879395"/>
    <x v="18"/>
    <x v="1"/>
    <x v="0"/>
    <x v="0"/>
    <x v="0"/>
    <x v="0"/>
    <x v="0"/>
  </r>
  <r>
    <n v="0.12155650837830501"/>
    <n v="0.110163562672382"/>
    <n v="0.13038994833308301"/>
    <n v="0.117373364997287"/>
    <n v="9.2428015445290598E-2"/>
    <n v="0.15599807356474399"/>
    <n v="1.41130633771753E-2"/>
    <n v="1.1407497274108801E-2"/>
    <n v="1.6276613507296801E-2"/>
    <n v="1.3741898755245801E-2"/>
    <n v="7.8117750141098998E-3"/>
    <n v="2.36158822884746E-2"/>
    <x v="19"/>
    <x v="1"/>
    <x v="1"/>
    <x v="0"/>
    <x v="0"/>
    <x v="0"/>
    <x v="0"/>
  </r>
  <r>
    <n v="0.72189643237498402"/>
    <n v="0.71816958065266301"/>
    <n v="0.72480934415361797"/>
    <n v="0.72156849787686606"/>
    <n v="0.71313365820673202"/>
    <n v="0.732802748352959"/>
    <n v="0.52097746269947898"/>
    <n v="0.51560248608620995"/>
    <n v="0.52518679077588803"/>
    <n v="0.520554386589552"/>
    <n v="0.508392097008323"/>
    <n v="0.53684204497399202"/>
    <x v="18"/>
    <x v="1"/>
    <x v="2"/>
    <x v="0"/>
    <x v="0"/>
    <x v="0"/>
    <x v="0"/>
  </r>
  <r>
    <n v="0.31154850675615497"/>
    <n v="0.30231170331672902"/>
    <n v="0.32058545468829902"/>
    <n v="0.310520412756015"/>
    <n v="0.28526375620877398"/>
    <n v="0.34017382065521201"/>
    <n v="9.6806243061300701E-2"/>
    <n v="9.1082648554909301E-2"/>
    <n v="0.10246919636437"/>
    <n v="9.6606435638041402E-2"/>
    <n v="8.1062278715851296E-2"/>
    <n v="0.115416802817144"/>
    <x v="18"/>
    <x v="1"/>
    <x v="3"/>
    <x v="0"/>
    <x v="0"/>
    <x v="0"/>
    <x v="0"/>
  </r>
  <r>
    <n v="0.92197721648212605"/>
    <n v="0.91884751454676405"/>
    <n v="0.92401125759073099"/>
    <n v="0.92179437731571001"/>
    <n v="0.91860228647144004"/>
    <n v="0.93076137764723099"/>
    <n v="0.84994379704642997"/>
    <n v="0.84417424387726703"/>
    <n v="0.85369680196846398"/>
    <n v="0.84962891617766501"/>
    <n v="0.84372334139503802"/>
    <n v="0.86622530350288995"/>
    <x v="20"/>
    <x v="1"/>
    <x v="0"/>
    <x v="0"/>
    <x v="0"/>
    <x v="0"/>
    <x v="1"/>
  </r>
  <r>
    <n v="0.126978615896292"/>
    <n v="0.117728603833982"/>
    <n v="0.14403625527125799"/>
    <n v="0.121233885646781"/>
    <n v="6.9023441442263994E-2"/>
    <n v="0.14746573492870799"/>
    <n v="1.47696516181655E-2"/>
    <n v="1.2399076048344299E-2"/>
    <n v="1.9295696821948601E-2"/>
    <n v="1.4258214669442101E-2"/>
    <n v="3.2898121136722899E-3"/>
    <n v="2.0296878004698302E-2"/>
    <x v="21"/>
    <x v="1"/>
    <x v="1"/>
    <x v="0"/>
    <x v="0"/>
    <x v="0"/>
    <x v="1"/>
  </r>
  <r>
    <n v="0.79221622345051002"/>
    <n v="0.78826379920174405"/>
    <n v="0.79469688993065501"/>
    <n v="0.79122720361110599"/>
    <n v="0.78253698566989305"/>
    <n v="0.803140613135364"/>
    <n v="0.62735771432965404"/>
    <n v="0.62110082931878896"/>
    <n v="0.63129112439409196"/>
    <n v="0.62584281133327502"/>
    <n v="0.61209899313006499"/>
    <n v="0.64479205024341801"/>
    <x v="20"/>
    <x v="1"/>
    <x v="2"/>
    <x v="0"/>
    <x v="0"/>
    <x v="0"/>
    <x v="1"/>
  </r>
  <r>
    <n v="0.42505960215122202"/>
    <n v="0.41948819927401698"/>
    <n v="0.43182862492878099"/>
    <n v="0.422827806028021"/>
    <n v="0.40239790957412502"/>
    <n v="0.44056833579378901"/>
    <n v="0.18013469745466501"/>
    <n v="0.17540671755815301"/>
    <n v="0.185919515316985"/>
    <n v="0.17840989934661799"/>
    <n v="0.161350838284639"/>
    <n v="0.19354922762757301"/>
    <x v="20"/>
    <x v="1"/>
    <x v="3"/>
    <x v="0"/>
    <x v="0"/>
    <x v="0"/>
    <x v="1"/>
  </r>
  <r>
    <n v="2.8944964463402001E-2"/>
    <n v="2.6505669373233599E-2"/>
    <n v="3.1096254906575999E-2"/>
    <n v="2.7732426683542401E-2"/>
    <n v="1.91295427440435E-2"/>
    <n v="3.5367097729577197E-2"/>
    <n v="7.3194172504645295E-4"/>
    <n v="5.9381302802097302E-4"/>
    <n v="8.5826836160529598E-4"/>
    <n v="6.9400409262693197E-4"/>
    <n v="2.5716529671748701E-4"/>
    <n v="1.1421537815307001E-3"/>
    <x v="22"/>
    <x v="1"/>
    <x v="0"/>
    <x v="0"/>
    <x v="0"/>
    <x v="1"/>
    <x v="2"/>
  </r>
  <r>
    <n v="6.1052518264662903E-3"/>
    <n v="4.7340770753614399E-3"/>
    <n v="8.1109706770343595E-3"/>
    <n v="1.8736227895988699E-3"/>
    <n v="-1.1622019345433001E-2"/>
    <n v="7.8979341101109695E-3"/>
    <n v="-1.9868659366867301E-4"/>
    <n v="-2.1522577387234E-4"/>
    <n v="-1.7183910623375001E-4"/>
    <n v="-1.7028106969446601E-4"/>
    <n v="-2.2547798541094899E-4"/>
    <n v="-1.02539153184588E-4"/>
    <x v="23"/>
    <x v="1"/>
    <x v="1"/>
    <x v="0"/>
    <x v="0"/>
    <x v="1"/>
    <x v="2"/>
  </r>
  <r>
    <n v="0.229397583372319"/>
    <n v="0.222475728374743"/>
    <n v="0.232726791653833"/>
    <n v="0.228737762395546"/>
    <n v="0.21850956243112299"/>
    <n v="0.25028073274934498"/>
    <n v="5.2536533029413697E-2"/>
    <n v="4.9392021582000498E-2"/>
    <n v="5.4058839179118398E-2"/>
    <n v="5.2376205083284499E-2"/>
    <n v="4.7642810422140497E-2"/>
    <n v="6.2538447410270204E-2"/>
    <x v="22"/>
    <x v="1"/>
    <x v="2"/>
    <x v="0"/>
    <x v="0"/>
    <x v="1"/>
    <x v="2"/>
  </r>
  <r>
    <n v="0.371114746272865"/>
    <n v="0.36396173213973898"/>
    <n v="0.37618180836192999"/>
    <n v="0.36956910029457601"/>
    <n v="0.35351516684343298"/>
    <n v="0.39149511756446298"/>
    <n v="0.13765323364755599"/>
    <n v="0.13237374291291701"/>
    <n v="0.141419337572804"/>
    <n v="0.136684393839517"/>
    <n v="0.124877758060287"/>
    <n v="0.153176290888246"/>
    <x v="22"/>
    <x v="1"/>
    <x v="3"/>
    <x v="0"/>
    <x v="0"/>
    <x v="1"/>
    <x v="2"/>
  </r>
  <r>
    <n v="0.92041860508621498"/>
    <n v="0.91936771422022401"/>
    <n v="0.92119324779716705"/>
    <n v="0.92018918810596395"/>
    <n v="0.91728705439757197"/>
    <n v="0.92302361246019404"/>
    <n v="0.84710126967814203"/>
    <n v="0.84516637428086505"/>
    <n v="0.84852791331654298"/>
    <n v="0.84668383492870003"/>
    <n v="0.84134317673401104"/>
    <n v="0.85190504299851899"/>
    <x v="24"/>
    <x v="1"/>
    <x v="0"/>
    <x v="0"/>
    <x v="0"/>
    <x v="1"/>
    <x v="0"/>
  </r>
  <r>
    <n v="0.12301911249144799"/>
    <n v="0.11674038722305299"/>
    <n v="0.12746167671955599"/>
    <n v="0.121288709483808"/>
    <n v="0.109145402550289"/>
    <n v="0.138743737649169"/>
    <n v="1.41789014906346E-2"/>
    <n v="1.2653883153971399E-2"/>
    <n v="1.52746306538273E-2"/>
    <n v="1.3889063201876399E-2"/>
    <n v="1.0936589205494099E-2"/>
    <n v="1.8280943358483601E-2"/>
    <x v="25"/>
    <x v="1"/>
    <x v="1"/>
    <x v="0"/>
    <x v="0"/>
    <x v="1"/>
    <x v="0"/>
  </r>
  <r>
    <n v="0.84292951882450295"/>
    <n v="0.83913406579600103"/>
    <n v="0.84672065694626297"/>
    <n v="0.84202345593493"/>
    <n v="0.83164750112240804"/>
    <n v="0.85392092899949301"/>
    <n v="0.71040765334003098"/>
    <n v="0.70401097968591198"/>
    <n v="0.71680670634139998"/>
    <n v="0.70895615261149103"/>
    <n v="0.69149685773442704"/>
    <n v="0.72905737595984998"/>
    <x v="24"/>
    <x v="1"/>
    <x v="2"/>
    <x v="0"/>
    <x v="0"/>
    <x v="1"/>
    <x v="0"/>
  </r>
  <r>
    <n v="0.55291715148838305"/>
    <n v="0.54096759907626402"/>
    <n v="0.55773671560011395"/>
    <n v="0.55135285918334498"/>
    <n v="0.53762755306974497"/>
    <n v="0.58471428883564203"/>
    <n v="0.30544918735582"/>
    <n v="0.29232317160682902"/>
    <n v="0.31075587944924599"/>
    <n v="0.304051092464587"/>
    <n v="0.288718970298804"/>
    <n v="0.34159049876983399"/>
    <x v="24"/>
    <x v="1"/>
    <x v="3"/>
    <x v="0"/>
    <x v="0"/>
    <x v="1"/>
    <x v="0"/>
  </r>
  <r>
    <n v="0.92380784086772005"/>
    <n v="0.92199142016852897"/>
    <n v="0.92536980338339603"/>
    <n v="0.92355493259858301"/>
    <n v="0.91843176321539499"/>
    <n v="0.92905410359092799"/>
    <n v="0.85330496675632606"/>
    <n v="0.84994806868494099"/>
    <n v="0.85619416256647995"/>
    <n v="0.85285030171871401"/>
    <n v="0.84339154528579796"/>
    <n v="0.86303189026155902"/>
    <x v="26"/>
    <x v="1"/>
    <x v="0"/>
    <x v="0"/>
    <x v="0"/>
    <x v="1"/>
    <x v="1"/>
  </r>
  <r>
    <n v="0.127585492495319"/>
    <n v="0.118581091492147"/>
    <n v="0.150369967229153"/>
    <n v="0.122057641454602"/>
    <n v="5.6806902020677903E-2"/>
    <n v="0.15373391963594499"/>
    <n v="1.4744305784666199E-2"/>
    <n v="1.23497764317943E-2"/>
    <n v="2.0914271362282098E-2"/>
    <n v="1.46475195541088E-2"/>
    <n v="1.4965154785013799E-3"/>
    <n v="2.1939038390462001E-2"/>
    <x v="27"/>
    <x v="1"/>
    <x v="1"/>
    <x v="0"/>
    <x v="0"/>
    <x v="1"/>
    <x v="1"/>
  </r>
  <r>
    <n v="0.84956036576579397"/>
    <n v="0.84610189388986001"/>
    <n v="0.85228016721550104"/>
    <n v="0.84891607611729603"/>
    <n v="0.83999225593592997"/>
    <n v="0.85899046995617001"/>
    <n v="0.72153494046903599"/>
    <n v="0.71566081343681098"/>
    <n v="0.72616228800475802"/>
    <n v="0.72048147853758704"/>
    <n v="0.70535113616763001"/>
    <n v="0.73765463118258701"/>
    <x v="26"/>
    <x v="1"/>
    <x v="2"/>
    <x v="0"/>
    <x v="0"/>
    <x v="1"/>
    <x v="1"/>
  </r>
  <r>
    <n v="0.555527215676477"/>
    <n v="0.55197214755500301"/>
    <n v="0.55997191220739595"/>
    <n v="0.554069503683155"/>
    <n v="0.54006353065255297"/>
    <n v="0.56477277689973604"/>
    <n v="0.30806518004037697"/>
    <n v="0.304116226357385"/>
    <n v="0.31301864314754602"/>
    <n v="0.30651950399119898"/>
    <n v="0.29110117382664003"/>
    <n v="0.31842271594346"/>
    <x v="26"/>
    <x v="1"/>
    <x v="3"/>
    <x v="0"/>
    <x v="0"/>
    <x v="1"/>
    <x v="1"/>
  </r>
  <r>
    <n v="0.91004597511795704"/>
    <n v="0.90914744135596504"/>
    <n v="0.91130241018647196"/>
    <n v="0.90995147692607803"/>
    <n v="0.90657660456983902"/>
    <n v="0.91288923197934402"/>
    <n v="0.82816561267705202"/>
    <n v="0.82653015301973798"/>
    <n v="0.83045359356342496"/>
    <n v="0.82799802919008203"/>
    <n v="0.82186171374986206"/>
    <n v="0.83334857631708903"/>
    <x v="28"/>
    <x v="1"/>
    <x v="0"/>
    <x v="1"/>
    <x v="0"/>
    <x v="0"/>
    <x v="2"/>
  </r>
  <r>
    <n v="3.9811103491271503E-2"/>
    <n v="3.7278828424450697E-2"/>
    <n v="4.0803988677840602E-2"/>
    <n v="3.8182744358321599E-2"/>
    <n v="3.2240383271820598E-2"/>
    <n v="4.6121317674598802E-2"/>
    <n v="1.34947811464183E-3"/>
    <n v="1.15205986141941E-3"/>
    <n v="1.4273798103201501E-3"/>
    <n v="1.24552274850842E-3"/>
    <n v="8.0170776860988204E-4"/>
    <n v="1.8897002600678501E-3"/>
    <x v="29"/>
    <x v="1"/>
    <x v="1"/>
    <x v="1"/>
    <x v="0"/>
    <x v="0"/>
    <x v="2"/>
  </r>
  <r>
    <n v="0.64007514491191497"/>
    <n v="0.63476061417075302"/>
    <n v="0.64402752357396498"/>
    <n v="0.64015790663931704"/>
    <n v="0.62807562320166599"/>
    <n v="0.65638574320560905"/>
    <n v="0.40964306048731602"/>
    <n v="0.40285591799141601"/>
    <n v="0.41470762425323099"/>
    <n v="0.40984295351326999"/>
    <n v="0.39441294843272801"/>
    <n v="0.43078016974723898"/>
    <x v="28"/>
    <x v="1"/>
    <x v="2"/>
    <x v="1"/>
    <x v="0"/>
    <x v="0"/>
    <x v="2"/>
  </r>
  <r>
    <n v="0.12965154536531101"/>
    <n v="0.127060875166952"/>
    <n v="0.13374812113963799"/>
    <n v="0.12824993779437399"/>
    <n v="0.116757294813635"/>
    <n v="0.13283595458130401"/>
    <n v="1.6708512283738802E-2"/>
    <n v="1.60371636169068E-2"/>
    <n v="1.7781447743469899E-2"/>
    <n v="1.6385504864414199E-2"/>
    <n v="1.3524689522462399E-2"/>
    <n v="1.75382521438277E-2"/>
    <x v="28"/>
    <x v="1"/>
    <x v="3"/>
    <x v="1"/>
    <x v="0"/>
    <x v="0"/>
    <x v="2"/>
  </r>
  <r>
    <n v="0.93009454888099996"/>
    <n v="0.92855499248033602"/>
    <n v="0.93160963181055001"/>
    <n v="0.929849036425204"/>
    <n v="0.92493974989852101"/>
    <n v="0.93555116163357299"/>
    <n v="0.86501563047811203"/>
    <n v="0.86215145106623503"/>
    <n v="0.86783617796531898"/>
    <n v="0.86457315391444001"/>
    <n v="0.85544755785794202"/>
    <n v="0.87519900878928103"/>
    <x v="30"/>
    <x v="1"/>
    <x v="0"/>
    <x v="1"/>
    <x v="0"/>
    <x v="0"/>
    <x v="0"/>
  </r>
  <r>
    <n v="0.12521676188993799"/>
    <n v="0.118534425691323"/>
    <n v="0.13297567635695401"/>
    <n v="0.122151861100603"/>
    <n v="0.101962194193236"/>
    <n v="0.14679469618805299"/>
    <n v="1.4737198472344599E-2"/>
    <n v="1.3076151585902401E-2"/>
    <n v="1.6711861066327001E-2"/>
    <n v="1.4270864852370699E-2"/>
    <n v="9.4184197650990491E-3"/>
    <n v="2.0581833701303301E-2"/>
    <x v="31"/>
    <x v="1"/>
    <x v="1"/>
    <x v="1"/>
    <x v="0"/>
    <x v="0"/>
    <x v="0"/>
  </r>
  <r>
    <n v="0.72529977143553204"/>
    <n v="0.72353970670797996"/>
    <n v="0.72965211970176203"/>
    <n v="0.72349828515640602"/>
    <n v="0.70732504413553798"/>
    <n v="0.73084960045909397"/>
    <n v="0.52584973095726295"/>
    <n v="0.52329210686668004"/>
    <n v="0.53217867187194501"/>
    <n v="0.52332120214087996"/>
    <n v="0.50008052247648505"/>
    <n v="0.53392839326390495"/>
    <x v="30"/>
    <x v="1"/>
    <x v="2"/>
    <x v="1"/>
    <x v="0"/>
    <x v="0"/>
    <x v="0"/>
  </r>
  <r>
    <n v="0.3486492286949"/>
    <n v="0.33868910838382899"/>
    <n v="0.356569552759463"/>
    <n v="0.34691562350334498"/>
    <n v="0.32422586334938802"/>
    <n v="0.375338174473758"/>
    <n v="0.12119721355817099"/>
    <n v="0.11430602411962899"/>
    <n v="0.12674323508441601"/>
    <n v="0.120295506128486"/>
    <n v="0.104713743909325"/>
    <n v="0.14048640761949299"/>
    <x v="30"/>
    <x v="1"/>
    <x v="3"/>
    <x v="1"/>
    <x v="0"/>
    <x v="0"/>
    <x v="0"/>
  </r>
  <r>
    <n v="0.93594039614458102"/>
    <n v="0.93361627341561204"/>
    <n v="0.93728806454956903"/>
    <n v="0.93555845544713201"/>
    <n v="0.931514934495975"/>
    <n v="0.94265621362663599"/>
    <n v="0.87588702707490895"/>
    <n v="0.87153643399721004"/>
    <n v="0.87841151157319597"/>
    <n v="0.87519024929794997"/>
    <n v="0.86761401895840695"/>
    <n v="0.88851142374102099"/>
    <x v="32"/>
    <x v="1"/>
    <x v="0"/>
    <x v="1"/>
    <x v="0"/>
    <x v="0"/>
    <x v="1"/>
  </r>
  <r>
    <n v="0.129127083189431"/>
    <n v="0.12597614353956599"/>
    <n v="0.13370781894259801"/>
    <n v="0.122525539915631"/>
    <n v="0.11424167456968699"/>
    <n v="0.13538414201094001"/>
    <n v="1.4975116653484499E-2"/>
    <n v="1.41610058388905E-2"/>
    <n v="1.61722845590942E-2"/>
    <n v="1.33764759705641E-2"/>
    <n v="1.13372822926985E-2"/>
    <n v="1.6624152948811401E-2"/>
    <x v="33"/>
    <x v="1"/>
    <x v="1"/>
    <x v="1"/>
    <x v="0"/>
    <x v="0"/>
    <x v="1"/>
  </r>
  <r>
    <n v="0.79597146198110302"/>
    <n v="0.79050027289898395"/>
    <n v="0.79831857971746401"/>
    <n v="0.794733354360043"/>
    <n v="0.78910082248631996"/>
    <n v="0.80830245886485896"/>
    <n v="0.633286974600198"/>
    <n v="0.62458994096203502"/>
    <n v="0.63702177335491805"/>
    <n v="0.63136851885324397"/>
    <n v="0.62237759525009095"/>
    <n v="0.65307494381296205"/>
    <x v="32"/>
    <x v="1"/>
    <x v="2"/>
    <x v="1"/>
    <x v="0"/>
    <x v="0"/>
    <x v="1"/>
  </r>
  <r>
    <n v="0.42824100556438599"/>
    <n v="0.41929416932569902"/>
    <n v="0.440756851255724"/>
    <n v="0.42588322453281502"/>
    <n v="0.38577543357338001"/>
    <n v="0.45345790368913502"/>
    <n v="0.18279661407712999"/>
    <n v="0.17514681165524601"/>
    <n v="0.19362061249047999"/>
    <n v="0.18133289301482799"/>
    <n v="0.14814026146255899"/>
    <n v="0.204987186727036"/>
    <x v="32"/>
    <x v="1"/>
    <x v="3"/>
    <x v="1"/>
    <x v="0"/>
    <x v="0"/>
    <x v="1"/>
  </r>
  <r>
    <n v="0.94605226026405798"/>
    <n v="0.94557456975996002"/>
    <n v="0.946548107419666"/>
    <n v="0.94589108439835101"/>
    <n v="0.94429914356516198"/>
    <n v="0.94733487385971404"/>
    <n v="0.89499219782863304"/>
    <n v="0.89408816734038499"/>
    <n v="0.89593062186735695"/>
    <n v="0.89468889159659204"/>
    <n v="0.89167724707379303"/>
    <n v="0.897420990491541"/>
    <x v="28"/>
    <x v="1"/>
    <x v="0"/>
    <x v="1"/>
    <x v="0"/>
    <x v="1"/>
    <x v="2"/>
  </r>
  <r>
    <n v="4.5504937810943502E-2"/>
    <n v="4.3905804004624398E-2"/>
    <n v="4.7104864966960897E-2"/>
    <n v="4.4526161603216999E-2"/>
    <n v="3.9732006558235701E-2"/>
    <n v="4.95663524280252E-2"/>
    <n v="1.5979642179945401E-3"/>
    <n v="1.4525602440143E-3"/>
    <n v="1.74384753150302E-3"/>
    <n v="1.52470075400468E-3"/>
    <n v="1.10330677139691E-3"/>
    <n v="1.9819158058936798E-3"/>
    <x v="29"/>
    <x v="1"/>
    <x v="1"/>
    <x v="1"/>
    <x v="0"/>
    <x v="1"/>
    <x v="2"/>
  </r>
  <r>
    <n v="0.88511805271215205"/>
    <n v="0.88441888117040601"/>
    <n v="0.88581185779137905"/>
    <n v="0.88489642883609498"/>
    <n v="0.88270575773413695"/>
    <n v="0.88786567769320401"/>
    <n v="0.78338707980782496"/>
    <n v="0.78214924357432802"/>
    <n v="0.78461567154155498"/>
    <n v="0.78299784917854398"/>
    <n v="0.77912128053427798"/>
    <n v="0.78825928044359395"/>
    <x v="28"/>
    <x v="1"/>
    <x v="2"/>
    <x v="1"/>
    <x v="0"/>
    <x v="1"/>
    <x v="2"/>
  </r>
  <r>
    <n v="0.51025034661145297"/>
    <n v="0.50355168097009395"/>
    <n v="0.52056462852491203"/>
    <n v="0.50943438873011204"/>
    <n v="0.47720107118822702"/>
    <n v="0.53017822746311705"/>
    <n v="0.26024221990954299"/>
    <n v="0.25340146039371603"/>
    <n v="0.27082849833787498"/>
    <n v="0.25982373481451498"/>
    <n v="0.227552389581922"/>
    <n v="0.28093212236826998"/>
    <x v="28"/>
    <x v="1"/>
    <x v="3"/>
    <x v="1"/>
    <x v="0"/>
    <x v="1"/>
    <x v="2"/>
  </r>
  <r>
    <n v="0.94572465309512499"/>
    <n v="0.94499565567559995"/>
    <n v="0.94611801369831605"/>
    <n v="0.94575533438095405"/>
    <n v="0.94455916247612304"/>
    <n v="0.94747726528718301"/>
    <n v="0.89433503002368397"/>
    <n v="0.89295571182468203"/>
    <n v="0.89507943017639802"/>
    <n v="0.89439433511620103"/>
    <n v="0.892130463125415"/>
    <n v="0.89765477200876498"/>
    <x v="30"/>
    <x v="1"/>
    <x v="0"/>
    <x v="1"/>
    <x v="0"/>
    <x v="1"/>
    <x v="0"/>
  </r>
  <r>
    <n v="0.12554890660179399"/>
    <n v="0.114959226808558"/>
    <n v="0.13971875595362401"/>
    <n v="0.123759450606687"/>
    <n v="8.7642585065437706E-2"/>
    <n v="0.15495671584906801"/>
    <n v="1.46568647702972E-2"/>
    <n v="1.19964684340906E-2"/>
    <n v="1.8309965965086699E-2"/>
    <n v="1.5014570970355801E-2"/>
    <n v="6.4552296637241302E-3"/>
    <n v="2.2805766618192599E-2"/>
    <x v="31"/>
    <x v="1"/>
    <x v="1"/>
    <x v="1"/>
    <x v="0"/>
    <x v="1"/>
    <x v="0"/>
  </r>
  <r>
    <n v="0.88292147272558996"/>
    <n v="0.87854811687927103"/>
    <n v="0.88576241969865499"/>
    <n v="0.88220132403877605"/>
    <n v="0.872956546681115"/>
    <n v="0.89655117965091002"/>
    <n v="0.77943252559330101"/>
    <n v="0.77171653950088204"/>
    <n v="0.78445207663280403"/>
    <n v="0.77823830567147301"/>
    <n v="0.76191728695632799"/>
    <n v="0.80369200815233199"/>
    <x v="30"/>
    <x v="1"/>
    <x v="2"/>
    <x v="1"/>
    <x v="0"/>
    <x v="1"/>
    <x v="0"/>
  </r>
  <r>
    <n v="0.57083586176030998"/>
    <n v="0.56227286894030104"/>
    <n v="0.57820534336560103"/>
    <n v="0.56963782030419696"/>
    <n v="0.54935064882461104"/>
    <n v="0.59545863325235404"/>
    <n v="0.32550438956920102"/>
    <n v="0.315760365112985"/>
    <n v="0.33394137880142899"/>
    <n v="0.32439617221953698"/>
    <n v="0.30138752046071199"/>
    <n v="0.354202504229854"/>
    <x v="30"/>
    <x v="1"/>
    <x v="3"/>
    <x v="1"/>
    <x v="0"/>
    <x v="1"/>
    <x v="0"/>
  </r>
  <r>
    <n v="0.94552108283216696"/>
    <n v="0.944120814299377"/>
    <n v="0.94642775451273997"/>
    <n v="0.94482893120210498"/>
    <n v="0.94252070962466805"/>
    <n v="0.95038137137485401"/>
    <n v="0.893913930040939"/>
    <n v="0.89126456020591205"/>
    <n v="0.89562993940963298"/>
    <n v="0.89261387838731898"/>
    <n v="0.88824296989321805"/>
    <n v="0.90313606812489999"/>
    <x v="32"/>
    <x v="1"/>
    <x v="0"/>
    <x v="1"/>
    <x v="0"/>
    <x v="1"/>
    <x v="1"/>
  </r>
  <r>
    <n v="0.129010207666299"/>
    <n v="0.12110679993977699"/>
    <n v="0.13810204527259101"/>
    <n v="0.119251673498297"/>
    <n v="8.0909083846233701E-2"/>
    <n v="0.13933638973387399"/>
    <n v="1.4731009921071099E-2"/>
    <n v="1.27108606779889E-2"/>
    <n v="1.71249236427823E-2"/>
    <n v="1.2799360004177199E-2"/>
    <n v="4.5741632827799297E-3"/>
    <n v="1.7468058048991299E-2"/>
    <x v="33"/>
    <x v="1"/>
    <x v="1"/>
    <x v="1"/>
    <x v="0"/>
    <x v="1"/>
    <x v="1"/>
  </r>
  <r>
    <n v="0.88319993711429601"/>
    <n v="0.88082367868163203"/>
    <n v="0.88604633191204796"/>
    <n v="0.88277608266290397"/>
    <n v="0.87220108837115196"/>
    <n v="0.88938145688703096"/>
    <n v="0.77984410909392998"/>
    <n v="0.775644946605901"/>
    <n v="0.78488115210216702"/>
    <n v="0.77913276948235499"/>
    <n v="0.76051548058428198"/>
    <n v="0.790807851800298"/>
    <x v="32"/>
    <x v="1"/>
    <x v="2"/>
    <x v="1"/>
    <x v="0"/>
    <x v="1"/>
    <x v="1"/>
  </r>
  <r>
    <n v="0.57127053703555797"/>
    <n v="0.56442228118714999"/>
    <n v="0.58014061288496399"/>
    <n v="0.569588159967503"/>
    <n v="0.54266383009118302"/>
    <n v="0.591467004804347"/>
    <n v="0.32576508226999501"/>
    <n v="0.31794806477565002"/>
    <n v="0.33595517024268301"/>
    <n v="0.32412493540644399"/>
    <n v="0.29383751155680499"/>
    <n v="0.34923741774269201"/>
    <x v="32"/>
    <x v="1"/>
    <x v="3"/>
    <x v="1"/>
    <x v="0"/>
    <x v="1"/>
    <x v="1"/>
  </r>
  <r>
    <n v="9.2671330507614301E-3"/>
    <n v="8.3438388891929893E-3"/>
    <n v="1.0332791856923301E-2"/>
    <n v="9.1519237919607793E-3"/>
    <n v="6.0802930147156797E-3"/>
    <n v="1.22915451912249E-2"/>
    <n v="-2.15316279764121E-5"/>
    <n v="-3.8340877353881801E-5"/>
    <n v="-1.1899265219827901E-6"/>
    <n v="-1.8708926842164701E-5"/>
    <n v="-7.0994086740494499E-5"/>
    <n v="4.3130353764797501E-5"/>
    <x v="34"/>
    <x v="1"/>
    <x v="0"/>
    <x v="0"/>
    <x v="1"/>
    <x v="0"/>
    <x v="2"/>
  </r>
  <r>
    <n v="5.9631287199036202E-2"/>
    <n v="5.5208536205678199E-2"/>
    <n v="6.2822270222962301E-2"/>
    <n v="5.9625055139168E-2"/>
    <n v="4.9917153383421599E-2"/>
    <n v="7.2989639159285399E-2"/>
    <n v="3.3290789733978398E-3"/>
    <n v="2.8129631353368502E-3"/>
    <n v="3.7118301483752801E-3"/>
    <n v="3.3928915181821099E-3"/>
    <n v="2.25657173566229E-3"/>
    <n v="5.0930054555844402E-3"/>
    <x v="35"/>
    <x v="1"/>
    <x v="1"/>
    <x v="0"/>
    <x v="1"/>
    <x v="0"/>
    <x v="2"/>
  </r>
  <r>
    <n v="1.55946436221076E-2"/>
    <n v="1.33820066746849E-2"/>
    <n v="1.7323747590504899E-2"/>
    <n v="1.37308078247412E-2"/>
    <n v="8.9729601438548398E-3"/>
    <n v="1.7920669545196801E-2"/>
    <n v="1.38149783214636E-4"/>
    <n v="7.1129395893598695E-5"/>
    <n v="1.92176591649606E-4"/>
    <n v="9.4143015833381098E-5"/>
    <n v="-2.7445334776165999E-5"/>
    <n v="2.1321702946774899E-4"/>
    <x v="34"/>
    <x v="1"/>
    <x v="2"/>
    <x v="0"/>
    <x v="1"/>
    <x v="0"/>
    <x v="2"/>
  </r>
  <r>
    <n v="0.155128924182178"/>
    <n v="0.15173400693562"/>
    <n v="0.16091440594332601"/>
    <n v="0.153891751525394"/>
    <n v="0.13699132583020801"/>
    <n v="0.16172879389574499"/>
    <n v="2.3971754444022601E-2"/>
    <n v="2.2917726590047802E-2"/>
    <n v="2.57882736632895E-2"/>
    <n v="2.3674299646375099E-2"/>
    <n v="1.8660681506826898E-2"/>
    <n v="2.60510587674984E-2"/>
    <x v="34"/>
    <x v="1"/>
    <x v="3"/>
    <x v="0"/>
    <x v="1"/>
    <x v="0"/>
    <x v="2"/>
  </r>
  <r>
    <n v="0.92021588225292505"/>
    <n v="0.91801873657128097"/>
    <n v="0.92142619770051504"/>
    <n v="0.92011959346942196"/>
    <n v="0.91806120391471202"/>
    <n v="0.92225224376315795"/>
    <n v="0.84672936819304101"/>
    <n v="0.84268692724170202"/>
    <n v="0.84895761337146902"/>
    <n v="0.84655273681321297"/>
    <n v="0.84276493612157199"/>
    <n v="0.85048126894487297"/>
    <x v="18"/>
    <x v="1"/>
    <x v="0"/>
    <x v="0"/>
    <x v="1"/>
    <x v="0"/>
    <x v="0"/>
  </r>
  <r>
    <n v="0.132544384953457"/>
    <n v="0.128083792077584"/>
    <n v="0.14020821172658501"/>
    <n v="0.128520312644371"/>
    <n v="0.10456356496091"/>
    <n v="0.14473756240015401"/>
    <n v="1.66227285478746E-2"/>
    <n v="1.54380670457824E-2"/>
    <n v="1.8694151184999699E-2"/>
    <n v="1.5768373232916098E-2"/>
    <n v="9.9607665961811698E-3"/>
    <n v="1.9986039876565501E-2"/>
    <x v="19"/>
    <x v="1"/>
    <x v="1"/>
    <x v="0"/>
    <x v="1"/>
    <x v="0"/>
    <x v="0"/>
  </r>
  <r>
    <n v="0.74218045173960301"/>
    <n v="0.73657501854997598"/>
    <n v="0.74517138200709399"/>
    <n v="0.74126013249099998"/>
    <n v="0.73243626479444901"/>
    <n v="0.75674391527302498"/>
    <n v="0.55063867288463098"/>
    <n v="0.54233482284187595"/>
    <n v="0.555078243284437"/>
    <n v="0.54934770037860603"/>
    <n v="0.53625218329603797"/>
    <n v="0.57246710846334004"/>
    <x v="18"/>
    <x v="1"/>
    <x v="2"/>
    <x v="0"/>
    <x v="1"/>
    <x v="0"/>
    <x v="0"/>
  </r>
  <r>
    <n v="0.38961185183177399"/>
    <n v="0.38147359793809399"/>
    <n v="0.399938637581155"/>
    <n v="0.38734611178283801"/>
    <n v="0.347115423759361"/>
    <n v="0.41432175475220401"/>
    <n v="0.15145751367039001"/>
    <n v="0.14513370688107299"/>
    <n v="0.15956907333655701"/>
    <n v="0.15027937243607001"/>
    <n v="0.120089339737736"/>
    <n v="0.17128599942297301"/>
    <x v="18"/>
    <x v="1"/>
    <x v="3"/>
    <x v="0"/>
    <x v="1"/>
    <x v="0"/>
    <x v="0"/>
  </r>
  <r>
    <n v="0.92332469196347"/>
    <n v="0.92231985864455801"/>
    <n v="0.92413631402600205"/>
    <n v="0.923111276671986"/>
    <n v="0.91914878785277698"/>
    <n v="0.92493750793750995"/>
    <n v="0.85241122360808896"/>
    <n v="0.850554746807062"/>
    <n v="0.85391142883843996"/>
    <n v="0.85202178004756701"/>
    <n v="0.844710659011079"/>
    <n v="0.85539407786226895"/>
    <x v="20"/>
    <x v="1"/>
    <x v="0"/>
    <x v="0"/>
    <x v="1"/>
    <x v="0"/>
    <x v="1"/>
  </r>
  <r>
    <n v="0.13550745593169"/>
    <n v="0.128816805308512"/>
    <n v="0.14195839893472301"/>
    <n v="0.132125325656541"/>
    <n v="0.11086270484649501"/>
    <n v="0.151143779148317"/>
    <n v="1.6692990496143E-2"/>
    <n v="1.48936350708912E-2"/>
    <n v="1.84582046396677E-2"/>
    <n v="1.6013239125489201E-2"/>
    <n v="1.0582965548474399E-2"/>
    <n v="2.1155114016190298E-2"/>
    <x v="21"/>
    <x v="1"/>
    <x v="1"/>
    <x v="0"/>
    <x v="1"/>
    <x v="0"/>
    <x v="1"/>
  </r>
  <r>
    <n v="0.81296237268204097"/>
    <n v="0.81168691890998901"/>
    <n v="0.81479917061752105"/>
    <n v="0.81261036790280805"/>
    <n v="0.80758931988270599"/>
    <n v="0.81573946238448203"/>
    <n v="0.66063878805841303"/>
    <n v="0.65856337632027795"/>
    <n v="0.66362945036113796"/>
    <n v="0.66007567092878205"/>
    <n v="0.65192293617248198"/>
    <n v="0.66516385602244299"/>
    <x v="20"/>
    <x v="1"/>
    <x v="2"/>
    <x v="0"/>
    <x v="1"/>
    <x v="0"/>
    <x v="1"/>
  </r>
  <r>
    <n v="0.50267314425576604"/>
    <n v="0.50065908620057598"/>
    <n v="0.50629322624638495"/>
    <n v="0.50137998591280697"/>
    <n v="0.49213712805345"/>
    <n v="0.50600796156132"/>
    <n v="0.25208866578087302"/>
    <n v="0.25006148350069901"/>
    <n v="0.25573932163007801"/>
    <n v="0.25081507072558901"/>
    <n v="0.24159416346536899"/>
    <n v="0.25545031738464202"/>
    <x v="20"/>
    <x v="1"/>
    <x v="3"/>
    <x v="0"/>
    <x v="1"/>
    <x v="0"/>
    <x v="1"/>
  </r>
  <r>
    <n v="4.7725023973149899E-2"/>
    <n v="4.4344037949692799E-2"/>
    <n v="5.1151532352251998E-2"/>
    <n v="4.75558666460646E-2"/>
    <n v="4.01981582649516E-2"/>
    <n v="5.5066365196488401E-2"/>
    <n v="2.0669337589268501E-3"/>
    <n v="1.74917015041642E-3"/>
    <n v="2.3993972028393202E-3"/>
    <n v="2.07274858361472E-3"/>
    <n v="1.3985920893758699E-3"/>
    <n v="2.8153130218287999E-3"/>
    <x v="22"/>
    <x v="1"/>
    <x v="0"/>
    <x v="0"/>
    <x v="1"/>
    <x v="1"/>
    <x v="2"/>
  </r>
  <r>
    <n v="6.1100233887437801E-2"/>
    <n v="5.2215539010749303E-2"/>
    <n v="6.6040928621137404E-2"/>
    <n v="5.9629189189444598E-2"/>
    <n v="3.7657268186264803E-2"/>
    <n v="9.2007826930443404E-2"/>
    <n v="3.2912363892687799E-3"/>
    <n v="2.2523605234599999E-3"/>
    <n v="3.88807951069047E-3"/>
    <n v="3.4959393242122898E-3"/>
    <n v="9.4334584908106701E-4"/>
    <n v="7.9940665250987E-3"/>
    <x v="23"/>
    <x v="1"/>
    <x v="1"/>
    <x v="0"/>
    <x v="1"/>
    <x v="1"/>
    <x v="2"/>
  </r>
  <r>
    <n v="0.229636754949993"/>
    <n v="0.22415122740077301"/>
    <n v="0.23419678767221899"/>
    <n v="0.227257648223297"/>
    <n v="0.21249398070571199"/>
    <n v="0.246195813161629"/>
    <n v="5.2547267730572798E-2"/>
    <n v="5.0037056839896399E-2"/>
    <n v="5.4642421597222303E-2"/>
    <n v="5.1658874138535302E-2"/>
    <n v="4.4945868066834503E-2"/>
    <n v="6.0407919255930101E-2"/>
    <x v="22"/>
    <x v="1"/>
    <x v="2"/>
    <x v="0"/>
    <x v="1"/>
    <x v="1"/>
    <x v="2"/>
  </r>
  <r>
    <n v="0.43928361533545102"/>
    <n v="0.43417091822126702"/>
    <n v="0.44357797497361701"/>
    <n v="0.43841258201509797"/>
    <n v="0.42587479378701798"/>
    <n v="0.45306101135350202"/>
    <n v="0.19280608101695201"/>
    <n v="0.18832776295915099"/>
    <n v="0.19658659376783699"/>
    <n v="0.192124989831466"/>
    <n v="0.18119116375938599"/>
    <n v="0.20509130455540001"/>
    <x v="22"/>
    <x v="1"/>
    <x v="3"/>
    <x v="0"/>
    <x v="1"/>
    <x v="1"/>
    <x v="2"/>
  </r>
  <r>
    <n v="0.92199163420421204"/>
    <n v="0.92097474988014805"/>
    <n v="0.92312803248400399"/>
    <n v="0.92160973693993298"/>
    <n v="0.91762864979504499"/>
    <n v="0.92538016086563901"/>
    <n v="0.84998403899414898"/>
    <n v="0.84810789236398698"/>
    <n v="0.85208103199290497"/>
    <n v="0.84928772351958104"/>
    <n v="0.84195223187329504"/>
    <n v="0.85624648458927499"/>
    <x v="24"/>
    <x v="1"/>
    <x v="0"/>
    <x v="0"/>
    <x v="1"/>
    <x v="1"/>
    <x v="0"/>
  </r>
  <r>
    <n v="0.13351009050295101"/>
    <n v="0.12570793605201699"/>
    <n v="0.14079581183689899"/>
    <n v="0.124247623023046"/>
    <n v="9.2878656284787295E-2"/>
    <n v="0.149670706062178"/>
    <n v="1.6643257582988E-2"/>
    <n v="1.4586826200769501E-2"/>
    <n v="1.861276826499E-2"/>
    <n v="1.46644908514936E-2"/>
    <n v="7.4019221213227297E-3"/>
    <n v="2.11938120024757E-2"/>
    <x v="25"/>
    <x v="1"/>
    <x v="1"/>
    <x v="0"/>
    <x v="1"/>
    <x v="1"/>
    <x v="0"/>
  </r>
  <r>
    <n v="0.85149935372936403"/>
    <n v="0.84901424283919702"/>
    <n v="0.852760535167852"/>
    <n v="0.85086946359209903"/>
    <n v="0.84756432830852901"/>
    <n v="0.859197961157673"/>
    <n v="0.72489648617717795"/>
    <n v="0.72066592908719496"/>
    <n v="0.72704491170333296"/>
    <n v="0.72384462957710205"/>
    <n v="0.71820463191636497"/>
    <n v="0.73807180453306398"/>
    <x v="24"/>
    <x v="1"/>
    <x v="2"/>
    <x v="0"/>
    <x v="1"/>
    <x v="1"/>
    <x v="0"/>
  </r>
  <r>
    <n v="0.59662402659850999"/>
    <n v="0.58900749448970202"/>
    <n v="0.60582158439403699"/>
    <n v="0.59690854396944704"/>
    <n v="0.57077610470418805"/>
    <n v="0.62019757296472999"/>
    <n v="0.35562882721677203"/>
    <n v="0.34655728425731602"/>
    <n v="0.366658708142868"/>
    <n v="0.356240396435409"/>
    <n v="0.32540075551857101"/>
    <n v="0.384293999864743"/>
    <x v="24"/>
    <x v="1"/>
    <x v="3"/>
    <x v="0"/>
    <x v="1"/>
    <x v="1"/>
    <x v="0"/>
  </r>
  <r>
    <n v="0.925021625931428"/>
    <n v="0.92421475970608502"/>
    <n v="0.92611877795851305"/>
    <n v="0.92465766561428098"/>
    <n v="0.92232325240042001"/>
    <n v="0.92741255347478302"/>
    <n v="0.855533527007176"/>
    <n v="0.85403939606297996"/>
    <n v="0.85756569077601696"/>
    <n v="0.85486281495142302"/>
    <n v="0.85054345780899498"/>
    <n v="0.85996593999956406"/>
    <x v="26"/>
    <x v="1"/>
    <x v="0"/>
    <x v="0"/>
    <x v="1"/>
    <x v="1"/>
    <x v="1"/>
  </r>
  <r>
    <n v="0.13677536797864201"/>
    <n v="0.12365101455538501"/>
    <n v="0.15220881200327999"/>
    <n v="0.13299956699679299"/>
    <n v="9.3660349886435901E-2"/>
    <n v="0.16716839792298299"/>
    <n v="1.6864931897344199E-2"/>
    <n v="1.33352981803342E-2"/>
    <n v="2.12288819601603E-2"/>
    <n v="1.6440414740413599E-2"/>
    <n v="6.8050515375568301E-3"/>
    <n v="2.6016114788848601E-2"/>
    <x v="27"/>
    <x v="1"/>
    <x v="1"/>
    <x v="0"/>
    <x v="1"/>
    <x v="1"/>
    <x v="1"/>
  </r>
  <r>
    <n v="0.85916905266879096"/>
    <n v="0.85740230801151396"/>
    <n v="0.86142193004574497"/>
    <n v="0.85879739949731504"/>
    <n v="0.85126259430050999"/>
    <n v="0.86371107362350596"/>
    <n v="0.73793419816151595"/>
    <n v="0.734896198582632"/>
    <n v="0.74181154858359699"/>
    <n v="0.737315829172702"/>
    <n v="0.72439587947362105"/>
    <n v="0.74576424167681898"/>
    <x v="26"/>
    <x v="1"/>
    <x v="2"/>
    <x v="0"/>
    <x v="1"/>
    <x v="1"/>
    <x v="1"/>
  </r>
  <r>
    <n v="0.59940893072662904"/>
    <n v="0.59440638570889703"/>
    <n v="0.60367733227048104"/>
    <n v="0.59794566311977104"/>
    <n v="0.58921254972254999"/>
    <n v="0.61179334640472005"/>
    <n v="0.35871750366775201"/>
    <n v="0.35272682038959502"/>
    <n v="0.36384436093545403"/>
    <n v="0.35703482601161701"/>
    <n v="0.34657366881349999"/>
    <n v="0.37371817078814001"/>
    <x v="26"/>
    <x v="1"/>
    <x v="3"/>
    <x v="0"/>
    <x v="1"/>
    <x v="1"/>
    <x v="1"/>
  </r>
  <r>
    <n v="0.91036351918288805"/>
    <n v="0.90833565918637305"/>
    <n v="0.91131998487921895"/>
    <n v="0.91023893353484298"/>
    <n v="0.90606062850838798"/>
    <n v="0.91655841424544005"/>
    <n v="0.82872578254893603"/>
    <n v="0.825035509555335"/>
    <n v="0.83046713929812199"/>
    <n v="0.82851246180633098"/>
    <n v="0.82090680185730303"/>
    <n v="0.840044440015286"/>
    <x v="28"/>
    <x v="1"/>
    <x v="0"/>
    <x v="1"/>
    <x v="1"/>
    <x v="0"/>
    <x v="2"/>
  </r>
  <r>
    <n v="9.2945152821509697E-2"/>
    <n v="8.8617777070708503E-2"/>
    <n v="9.7212303761449806E-2"/>
    <n v="9.1092864204296103E-2"/>
    <n v="7.6423977527290493E-2"/>
    <n v="0.10612811610561"/>
    <n v="8.1774282070600206E-3"/>
    <n v="7.3807719746832303E-3"/>
    <n v="8.9786539173917195E-3"/>
    <n v="7.9438265937427591E-3"/>
    <n v="5.3673278042390901E-3"/>
    <n v="1.0792462044563999E-2"/>
    <x v="29"/>
    <x v="1"/>
    <x v="1"/>
    <x v="1"/>
    <x v="1"/>
    <x v="0"/>
    <x v="2"/>
  </r>
  <r>
    <n v="0.67684087763420397"/>
    <n v="0.67480497310853205"/>
    <n v="0.67886510056665506"/>
    <n v="0.67648891824514601"/>
    <n v="0.67058939857414301"/>
    <n v="0.68207133231560901"/>
    <n v="0.45799911301600998"/>
    <n v="0.455242938850622"/>
    <n v="0.46074021085480199"/>
    <n v="0.45755004334673"/>
    <n v="0.44957009133637499"/>
    <n v="0.46510464034723598"/>
    <x v="28"/>
    <x v="1"/>
    <x v="2"/>
    <x v="1"/>
    <x v="1"/>
    <x v="0"/>
    <x v="2"/>
  </r>
  <r>
    <n v="0.3064762795705"/>
    <n v="0.29457772545590599"/>
    <n v="0.31279365565319101"/>
    <n v="0.30646726804911401"/>
    <n v="0.287633974104955"/>
    <n v="0.34003710842208001"/>
    <n v="9.3782169743119495E-2"/>
    <n v="8.6576816447413593E-2"/>
    <n v="9.7643064706026905E-2"/>
    <n v="9.4146062009150794E-2"/>
    <n v="8.2533201249431601E-2"/>
    <n v="0.11543230867191701"/>
    <x v="28"/>
    <x v="1"/>
    <x v="3"/>
    <x v="1"/>
    <x v="1"/>
    <x v="0"/>
    <x v="2"/>
  </r>
  <r>
    <n v="0.93134250425313603"/>
    <n v="0.93101547718157796"/>
    <n v="0.93199845399462999"/>
    <n v="0.93121063947813898"/>
    <n v="0.92954898479222103"/>
    <n v="0.93216349854568603"/>
    <n v="0.86732331792787398"/>
    <n v="0.86671376818002299"/>
    <n v="0.86854611317773001"/>
    <n v="0.86707839964885602"/>
    <n v="0.86398370683590398"/>
    <n v="0.86885395860098602"/>
    <x v="30"/>
    <x v="1"/>
    <x v="0"/>
    <x v="1"/>
    <x v="1"/>
    <x v="0"/>
    <x v="0"/>
  </r>
  <r>
    <n v="0.135691383639202"/>
    <n v="0.12445984643569299"/>
    <n v="0.14725338952765901"/>
    <n v="0.130978928657694"/>
    <n v="0.101431137842592"/>
    <n v="0.15683740689346501"/>
    <n v="1.7264809842943499E-2"/>
    <n v="1.4273908246769201E-2"/>
    <n v="2.0474867325762799E-2"/>
    <n v="1.6348997300916299E-2"/>
    <n v="9.0655036406776992E-3"/>
    <n v="2.33928795054907E-2"/>
    <x v="31"/>
    <x v="1"/>
    <x v="1"/>
    <x v="1"/>
    <x v="1"/>
    <x v="0"/>
    <x v="0"/>
  </r>
  <r>
    <n v="0.74519668444550702"/>
    <n v="0.74358150707853499"/>
    <n v="0.74771200267015003"/>
    <n v="0.74382442049366504"/>
    <n v="0.73761525702424102"/>
    <n v="0.74794959942121797"/>
    <n v="0.55506674799117695"/>
    <n v="0.55265821301153994"/>
    <n v="0.55882151093914001"/>
    <n v="0.55303428167149804"/>
    <n v="0.54381597752704203"/>
    <n v="0.55917707815633999"/>
    <x v="30"/>
    <x v="1"/>
    <x v="2"/>
    <x v="1"/>
    <x v="1"/>
    <x v="0"/>
    <x v="0"/>
  </r>
  <r>
    <n v="0.42280778341500203"/>
    <n v="0.418609218501095"/>
    <n v="0.42834777292440801"/>
    <n v="0.42141203079585199"/>
    <n v="0.406478440274463"/>
    <n v="0.43313887610079399"/>
    <n v="0.178312998155291"/>
    <n v="0.17476281327756699"/>
    <n v="0.18301565894847899"/>
    <n v="0.17723756994291001"/>
    <n v="0.164748143692732"/>
    <n v="0.18714548676971099"/>
    <x v="30"/>
    <x v="1"/>
    <x v="3"/>
    <x v="1"/>
    <x v="1"/>
    <x v="0"/>
    <x v="0"/>
  </r>
  <r>
    <n v="0.93704923989361"/>
    <n v="0.93634472788751499"/>
    <n v="0.93768310850026004"/>
    <n v="0.93671080278182095"/>
    <n v="0.93566522344874703"/>
    <n v="0.93878313153489001"/>
    <n v="0.87794978569202298"/>
    <n v="0.87662849773547602"/>
    <n v="0.87913895869016201"/>
    <n v="0.87731642257805598"/>
    <n v="0.87535529299258197"/>
    <n v="0.88120500632987697"/>
    <x v="32"/>
    <x v="1"/>
    <x v="0"/>
    <x v="1"/>
    <x v="1"/>
    <x v="0"/>
    <x v="1"/>
  </r>
  <r>
    <n v="0.138263881928298"/>
    <n v="0.119285491585452"/>
    <n v="0.14846877078394399"/>
    <n v="0.13386141521987699"/>
    <n v="0.10504684476465199"/>
    <n v="0.18444116765128499"/>
    <n v="1.7303739117646801E-2"/>
    <n v="1.22721630506793E-2"/>
    <n v="2.0101622004096299E-2"/>
    <n v="1.6913965712063599E-2"/>
    <n v="9.0716333212521594E-3"/>
    <n v="3.2100963271119602E-2"/>
    <x v="33"/>
    <x v="1"/>
    <x v="1"/>
    <x v="1"/>
    <x v="1"/>
    <x v="0"/>
    <x v="1"/>
  </r>
  <r>
    <n v="0.81634326535297896"/>
    <n v="0.81494216381507101"/>
    <n v="0.81779721833121499"/>
    <n v="0.81564044299382699"/>
    <n v="0.81117934233625599"/>
    <n v="0.81959820568779296"/>
    <n v="0.66611166232794605"/>
    <n v="0.66382294638225003"/>
    <n v="0.66848877809062701"/>
    <n v="0.66497152308566398"/>
    <n v="0.65769853429945702"/>
    <n v="0.67144040888694001"/>
    <x v="32"/>
    <x v="1"/>
    <x v="2"/>
    <x v="1"/>
    <x v="1"/>
    <x v="0"/>
    <x v="1"/>
  </r>
  <r>
    <n v="0.50421863174349901"/>
    <n v="0.50148642408004995"/>
    <n v="0.50894183148570504"/>
    <n v="0.503260672748153"/>
    <n v="0.49407710566494401"/>
    <n v="0.51330676883512305"/>
    <n v="0.25356236695881201"/>
    <n v="0.250802712467672"/>
    <n v="0.25834277000127998"/>
    <n v="0.25263808912226599"/>
    <n v="0.24341950564244799"/>
    <n v="0.262808910032923"/>
    <x v="32"/>
    <x v="1"/>
    <x v="3"/>
    <x v="1"/>
    <x v="1"/>
    <x v="0"/>
    <x v="1"/>
  </r>
  <r>
    <n v="0.949635446897799"/>
    <n v="0.94887551333444398"/>
    <n v="0.95037501749806497"/>
    <n v="0.94954256062388398"/>
    <n v="0.94770263905243801"/>
    <n v="0.95189485500397097"/>
    <n v="0.90177562902976505"/>
    <n v="0.90033213308806703"/>
    <n v="0.90318099918407302"/>
    <n v="0.90160134071053899"/>
    <n v="0.89810695737471202"/>
    <n v="0.90607308643988205"/>
    <x v="28"/>
    <x v="1"/>
    <x v="0"/>
    <x v="1"/>
    <x v="1"/>
    <x v="1"/>
    <x v="2"/>
  </r>
  <r>
    <n v="9.3640943166805601E-2"/>
    <n v="8.8082894246499094E-2"/>
    <n v="0.10068972733689099"/>
    <n v="9.1394273463846404E-2"/>
    <n v="7.1268518962375502E-2"/>
    <n v="0.11012971041436"/>
    <n v="8.0810407507113102E-3"/>
    <n v="7.0498523990248901E-3"/>
    <n v="9.4313772063141493E-3"/>
    <n v="7.8340112604521304E-3"/>
    <n v="4.3685440820869703E-3"/>
    <n v="1.14229306538908E-2"/>
    <x v="29"/>
    <x v="1"/>
    <x v="1"/>
    <x v="1"/>
    <x v="1"/>
    <x v="1"/>
    <x v="2"/>
  </r>
  <r>
    <n v="0.89273905327455305"/>
    <n v="0.88986451532975697"/>
    <n v="0.895109353913351"/>
    <n v="0.89238098131103905"/>
    <n v="0.88508356870618998"/>
    <n v="0.90042844167376401"/>
    <n v="0.79692082810599996"/>
    <n v="0.79179073920005305"/>
    <n v="0.801155702803243"/>
    <n v="0.79631333422921002"/>
    <n v="0.78330203003753696"/>
    <n v="0.81070945145992701"/>
    <x v="28"/>
    <x v="1"/>
    <x v="2"/>
    <x v="1"/>
    <x v="1"/>
    <x v="1"/>
    <x v="2"/>
  </r>
  <r>
    <n v="0.59618183339880704"/>
    <n v="0.58926050154870202"/>
    <n v="0.60094456985346001"/>
    <n v="0.59535460123643802"/>
    <n v="0.58078596650542902"/>
    <n v="0.61606770507022601"/>
    <n v="0.35524498215606898"/>
    <n v="0.34701431196087801"/>
    <n v="0.360925300343997"/>
    <n v="0.35444462572949298"/>
    <n v="0.337095467177707"/>
    <n v="0.37933636478713201"/>
    <x v="28"/>
    <x v="1"/>
    <x v="3"/>
    <x v="1"/>
    <x v="1"/>
    <x v="1"/>
    <x v="2"/>
  </r>
  <r>
    <n v="0.94859787112324101"/>
    <n v="0.94786815078533704"/>
    <n v="0.94922882018178401"/>
    <n v="0.948360170966567"/>
    <n v="0.94663478386045097"/>
    <n v="0.950705376073254"/>
    <n v="0.89976953578515595"/>
    <n v="0.89838445541249001"/>
    <n v="0.90096754583729899"/>
    <n v="0.89932025025881901"/>
    <n v="0.89604623718274101"/>
    <n v="0.90377482700523903"/>
    <x v="30"/>
    <x v="1"/>
    <x v="0"/>
    <x v="1"/>
    <x v="1"/>
    <x v="1"/>
    <x v="0"/>
  </r>
  <r>
    <n v="0.13646313091685899"/>
    <n v="0.12706724006898401"/>
    <n v="0.14199907628973599"/>
    <n v="0.13268047275494099"/>
    <n v="0.114690151636767"/>
    <n v="0.16201337039099001"/>
    <n v="1.72014716773966E-2"/>
    <n v="1.4687081150996199E-2"/>
    <n v="1.8710693284044701E-2"/>
    <n v="1.6497652739460598E-2"/>
    <n v="1.1690391185305699E-2"/>
    <n v="2.4804310928185001E-2"/>
    <x v="31"/>
    <x v="1"/>
    <x v="1"/>
    <x v="1"/>
    <x v="1"/>
    <x v="1"/>
    <x v="0"/>
  </r>
  <r>
    <n v="0.88931133368094994"/>
    <n v="0.88772285758066005"/>
    <n v="0.89074688108934397"/>
    <n v="0.88918973061262996"/>
    <n v="0.88551973035295795"/>
    <n v="0.89252880555749603"/>
    <n v="0.790733192998891"/>
    <n v="0.78790665218763201"/>
    <n v="0.79328847140243997"/>
    <n v="0.79052545253629503"/>
    <n v="0.78399729643659499"/>
    <n v="0.79646831120878003"/>
    <x v="30"/>
    <x v="1"/>
    <x v="2"/>
    <x v="1"/>
    <x v="1"/>
    <x v="1"/>
    <x v="0"/>
  </r>
  <r>
    <n v="0.61066987596731703"/>
    <n v="0.60620414962326896"/>
    <n v="0.61394328783416796"/>
    <n v="0.609482782364131"/>
    <n v="0.59845319184896495"/>
    <n v="0.62361995567544304"/>
    <n v="0.37249589437503"/>
    <n v="0.36705009210373202"/>
    <n v="0.37649945170826699"/>
    <n v="0.37112135488964898"/>
    <n v="0.35770644635105803"/>
    <n v="0.38848314534762202"/>
    <x v="30"/>
    <x v="1"/>
    <x v="3"/>
    <x v="1"/>
    <x v="1"/>
    <x v="1"/>
    <x v="0"/>
  </r>
  <r>
    <n v="0.94851719442628901"/>
    <n v="0.94729520960732305"/>
    <n v="0.95000325079354397"/>
    <n v="0.948118863547465"/>
    <n v="0.94356800715499001"/>
    <n v="0.95214163623862502"/>
    <n v="0.89958237506240801"/>
    <n v="0.89726239605898295"/>
    <n v="0.90240565590754096"/>
    <n v="0.89883446718538096"/>
    <n v="0.89020749961013101"/>
    <n v="0.90647736864729"/>
    <x v="32"/>
    <x v="1"/>
    <x v="0"/>
    <x v="1"/>
    <x v="1"/>
    <x v="1"/>
    <x v="1"/>
  </r>
  <r>
    <n v="0.14014023753226601"/>
    <n v="0.133405585850149"/>
    <n v="0.14748301034901701"/>
    <n v="0.13296695468786501"/>
    <n v="0.11015304065039"/>
    <n v="0.152464197906334"/>
    <n v="1.74931267202184E-2"/>
    <n v="1.5603000560152701E-2"/>
    <n v="1.9566021450338499E-2"/>
    <n v="1.5836027390114801E-2"/>
    <n v="9.9269917517891201E-3"/>
    <n v="2.1063452264911998E-2"/>
    <x v="33"/>
    <x v="1"/>
    <x v="1"/>
    <x v="1"/>
    <x v="1"/>
    <x v="1"/>
    <x v="1"/>
  </r>
  <r>
    <n v="0.88963389430644602"/>
    <n v="0.88756687617181296"/>
    <n v="0.89112253679652198"/>
    <n v="0.889332519523786"/>
    <n v="0.88123610853474499"/>
    <n v="0.896695257725732"/>
    <n v="0.79123510554185805"/>
    <n v="0.78755614591144996"/>
    <n v="0.79388708258406704"/>
    <n v="0.79072684029705298"/>
    <n v="0.77634671969010904"/>
    <n v="0.80386036454584298"/>
    <x v="32"/>
    <x v="1"/>
    <x v="2"/>
    <x v="1"/>
    <x v="1"/>
    <x v="1"/>
    <x v="1"/>
  </r>
  <r>
    <n v="0.61128135170368103"/>
    <n v="0.60762034419771205"/>
    <n v="0.61472648982796196"/>
    <n v="0.60931576089644102"/>
    <n v="0.59500498861267004"/>
    <n v="0.62096142537232901"/>
    <n v="0.37302545707907703"/>
    <n v="0.36855210146449602"/>
    <n v="0.37724723192281601"/>
    <n v="0.37070474485182198"/>
    <n v="0.35336491269440901"/>
    <n v="0.38495961005294899"/>
    <x v="32"/>
    <x v="1"/>
    <x v="3"/>
    <x v="1"/>
    <x v="1"/>
    <x v="1"/>
    <x v="1"/>
  </r>
  <r>
    <n v="0.91573890677440095"/>
    <n v="0.91505630309501895"/>
    <n v="0.91617549986019398"/>
    <n v="0.91564338513696197"/>
    <n v="0.91197864184710598"/>
    <n v="0.91833642699718798"/>
    <n v="0.83854182702649405"/>
    <n v="0.83729165200108502"/>
    <n v="0.83934161913738703"/>
    <n v="0.83837211724516603"/>
    <n v="0.83166739962284397"/>
    <n v="0.84330675245056097"/>
    <x v="36"/>
    <x v="2"/>
    <x v="0"/>
    <x v="0"/>
    <x v="0"/>
    <x v="0"/>
    <x v="0"/>
  </r>
  <r>
    <n v="9.7933627114044103E-2"/>
    <n v="9.4988500901528203E-2"/>
    <n v="0.105648310086426"/>
    <n v="9.5463343075526105E-2"/>
    <n v="7.43740697684558E-2"/>
    <n v="0.104465789715109"/>
    <n v="9.1381332234195794E-3"/>
    <n v="8.5497387145727598E-3"/>
    <n v="1.06895098401215E-2"/>
    <n v="8.7910386161600598E-3"/>
    <n v="5.0567589682107804E-3"/>
    <n v="1.0440927023986E-2"/>
    <x v="37"/>
    <x v="2"/>
    <x v="1"/>
    <x v="0"/>
    <x v="0"/>
    <x v="0"/>
    <x v="0"/>
  </r>
  <r>
    <n v="0.83914943827987798"/>
    <n v="0.83873105094452705"/>
    <n v="0.83951596590840405"/>
    <n v="0.83899694682169801"/>
    <n v="0.83774746596334404"/>
    <n v="0.84004601658788702"/>
    <n v="0.70410570207337597"/>
    <n v="0.703403449089399"/>
    <n v="0.70472102493035105"/>
    <n v="0.70385037993445698"/>
    <n v="0.70175412116612601"/>
    <n v="0.70561147702873495"/>
    <x v="36"/>
    <x v="2"/>
    <x v="2"/>
    <x v="0"/>
    <x v="0"/>
    <x v="0"/>
    <x v="0"/>
  </r>
  <r>
    <n v="0.53418658925482898"/>
    <n v="0.53035884233527397"/>
    <n v="0.53627847219674996"/>
    <n v="0.53375089536656195"/>
    <n v="0.52668216162248904"/>
    <n v="0.54416551794639201"/>
    <n v="0.28520132379933699"/>
    <n v="0.28111974125661998"/>
    <n v="0.28743525166803302"/>
    <n v="0.28478232924205699"/>
    <n v="0.27723246968937698"/>
    <n v="0.29595866890674999"/>
    <x v="36"/>
    <x v="2"/>
    <x v="3"/>
    <x v="0"/>
    <x v="0"/>
    <x v="0"/>
    <x v="0"/>
  </r>
  <r>
    <n v="0.91755456919506995"/>
    <n v="0.91729796654317497"/>
    <n v="0.91784753572022704"/>
    <n v="0.91740076169262097"/>
    <n v="0.91560489220075703"/>
    <n v="0.91885838660107499"/>
    <n v="0.84184437383459598"/>
    <n v="0.84137332150319299"/>
    <n v="0.84238225676712397"/>
    <n v="0.84156359810750803"/>
    <n v="0.83826886265192402"/>
    <n v="0.84423962131224894"/>
    <x v="38"/>
    <x v="2"/>
    <x v="0"/>
    <x v="0"/>
    <x v="0"/>
    <x v="0"/>
    <x v="1"/>
  </r>
  <r>
    <n v="0.104043965056681"/>
    <n v="9.8256950825539993E-2"/>
    <n v="0.112258193731874"/>
    <n v="0.101803163054857"/>
    <n v="7.7427862354327998E-2"/>
    <n v="0.122155968283018"/>
    <n v="1.0024500270182901E-2"/>
    <n v="8.8241985650175901E-3"/>
    <n v="1.1774143175442399E-2"/>
    <n v="9.8033893581347606E-3"/>
    <n v="5.1617763258963098E-3"/>
    <n v="1.40962667625045E-2"/>
    <x v="39"/>
    <x v="2"/>
    <x v="1"/>
    <x v="0"/>
    <x v="0"/>
    <x v="0"/>
    <x v="1"/>
  </r>
  <r>
    <n v="0.88560571237202401"/>
    <n v="0.88527791622377505"/>
    <n v="0.886421059989833"/>
    <n v="0.88559518946999005"/>
    <n v="0.88305630688626002"/>
    <n v="0.88741894882198002"/>
    <n v="0.78421303688598498"/>
    <n v="0.78363209599190198"/>
    <n v="0.78565819758235"/>
    <n v="0.78419675509723097"/>
    <n v="0.77970200618082897"/>
    <n v="0.78742898749488399"/>
    <x v="38"/>
    <x v="2"/>
    <x v="2"/>
    <x v="0"/>
    <x v="0"/>
    <x v="0"/>
    <x v="1"/>
  </r>
  <r>
    <n v="0.63132414938555204"/>
    <n v="0.62814821648737595"/>
    <n v="0.63395262957102205"/>
    <n v="0.63080111843000397"/>
    <n v="0.62291762570913101"/>
    <n v="0.63989053816129904"/>
    <n v="0.39834065813269198"/>
    <n v="0.394332545410707"/>
    <n v="0.40166117549682501"/>
    <n v="0.397731053336216"/>
    <n v="0.38778616344988098"/>
    <n v="0.40922810870689202"/>
    <x v="38"/>
    <x v="2"/>
    <x v="3"/>
    <x v="0"/>
    <x v="0"/>
    <x v="0"/>
    <x v="1"/>
  </r>
  <r>
    <n v="0.10474239211479"/>
    <n v="9.9678642065046605E-2"/>
    <n v="0.109232678255152"/>
    <n v="0.104228707781556"/>
    <n v="9.18596588397112E-2"/>
    <n v="0.12003290159095301"/>
    <n v="1.0877647867169601E-2"/>
    <n v="9.8293445456346593E-3"/>
    <n v="1.18255055360885E-2"/>
    <n v="1.08666865157675E-2"/>
    <n v="8.3315487045543205E-3"/>
    <n v="1.43018913226349E-2"/>
    <x v="40"/>
    <x v="2"/>
    <x v="0"/>
    <x v="0"/>
    <x v="0"/>
    <x v="1"/>
    <x v="2"/>
  </r>
  <r>
    <n v="6.9199776557294897E-3"/>
    <n v="6.4022110683196101E-3"/>
    <n v="7.5415259068763998E-3"/>
    <n v="4.6960033857789902E-3"/>
    <n v="3.17872203808522E-3"/>
    <n v="7.01785366756479E-3"/>
    <n v="-1.8422301563725201E-4"/>
    <n v="-1.91290209509586E-4"/>
    <n v="-1.7540021286976899E-4"/>
    <n v="-2.0767666599436001E-4"/>
    <n v="-2.2218141626883999E-4"/>
    <n v="-1.83026326818103E-4"/>
    <x v="41"/>
    <x v="2"/>
    <x v="1"/>
    <x v="0"/>
    <x v="0"/>
    <x v="1"/>
    <x v="2"/>
  </r>
  <r>
    <n v="0.607812435183402"/>
    <n v="0.60623671000969903"/>
    <n v="0.60940815658298597"/>
    <n v="0.60755058292709496"/>
    <n v="0.60099288783956994"/>
    <n v="0.61215253698998895"/>
    <n v="0.36936991841891198"/>
    <n v="0.36745492199156998"/>
    <n v="0.37131068940358702"/>
    <n v="0.369071825512444"/>
    <n v="0.36112374378026202"/>
    <n v="0.37466347720996901"/>
    <x v="40"/>
    <x v="2"/>
    <x v="2"/>
    <x v="0"/>
    <x v="0"/>
    <x v="1"/>
    <x v="2"/>
  </r>
  <r>
    <n v="0.59651936506950798"/>
    <n v="0.59348333411809995"/>
    <n v="0.59877604413220198"/>
    <n v="0.59626164343768095"/>
    <n v="0.58595217955072199"/>
    <n v="0.60609052497542604"/>
    <n v="0.35576977384960601"/>
    <n v="0.352152795648765"/>
    <n v="0.35846375750695503"/>
    <n v="0.355510127827806"/>
    <n v="0.343269329127526"/>
    <n v="0.36727767883169499"/>
    <x v="40"/>
    <x v="2"/>
    <x v="3"/>
    <x v="0"/>
    <x v="0"/>
    <x v="1"/>
    <x v="2"/>
  </r>
  <r>
    <n v="0.91597330180268499"/>
    <n v="0.915425625071138"/>
    <n v="0.91700459996655903"/>
    <n v="0.91586130750162598"/>
    <n v="0.91364790396626705"/>
    <n v="0.91899880808657497"/>
    <n v="0.83896225446522199"/>
    <n v="0.83795858589699801"/>
    <n v="0.84085275968802198"/>
    <n v="0.838760536431301"/>
    <n v="0.83470609022393705"/>
    <n v="0.84451516072171295"/>
    <x v="42"/>
    <x v="2"/>
    <x v="0"/>
    <x v="0"/>
    <x v="0"/>
    <x v="1"/>
    <x v="0"/>
  </r>
  <r>
    <n v="0.100885698669679"/>
    <n v="9.5728509361180603E-2"/>
    <n v="0.11483088319366901"/>
    <n v="9.8517086474583196E-2"/>
    <n v="6.0685406371610399E-2"/>
    <n v="0.11748667774904401"/>
    <n v="9.6494681775933198E-3"/>
    <n v="8.5699210941446707E-3"/>
    <n v="1.25945167061023E-2"/>
    <n v="9.6049443603783702E-3"/>
    <n v="3.08540602763052E-3"/>
    <n v="1.3211874316282599E-2"/>
    <x v="43"/>
    <x v="2"/>
    <x v="1"/>
    <x v="0"/>
    <x v="0"/>
    <x v="1"/>
    <x v="0"/>
  </r>
  <r>
    <n v="0.91366803668972096"/>
    <n v="0.91246202174983304"/>
    <n v="0.91431428037713502"/>
    <n v="0.91362822537974597"/>
    <n v="0.91233866107640504"/>
    <n v="0.91548876973457305"/>
    <n v="0.83474340383016199"/>
    <n v="0.83253993084182898"/>
    <n v="0.83592454315422104"/>
    <n v="0.83467178697963096"/>
    <n v="0.83231475898926699"/>
    <n v="0.838074230834707"/>
    <x v="42"/>
    <x v="2"/>
    <x v="2"/>
    <x v="0"/>
    <x v="0"/>
    <x v="1"/>
    <x v="0"/>
  </r>
  <r>
    <n v="0.70474320170732896"/>
    <n v="0.70315377358053899"/>
    <n v="0.70727712865694603"/>
    <n v="0.704187512252897"/>
    <n v="0.69513369025758798"/>
    <n v="0.70829949167703399"/>
    <n v="0.496524041517936"/>
    <n v="0.49428326176974802"/>
    <n v="0.50010060226561504"/>
    <n v="0.49576628035221598"/>
    <n v="0.48306573075450898"/>
    <n v="0.50154824184353697"/>
    <x v="42"/>
    <x v="2"/>
    <x v="3"/>
    <x v="0"/>
    <x v="0"/>
    <x v="1"/>
    <x v="0"/>
  </r>
  <r>
    <n v="0.91771568198894304"/>
    <n v="0.91664813094363795"/>
    <n v="0.919439475081957"/>
    <n v="0.917385973462572"/>
    <n v="0.91381435244486597"/>
    <n v="0.92117689933107505"/>
    <n v="0.84213206701739496"/>
    <n v="0.84017182560362502"/>
    <n v="0.84529928686735001"/>
    <n v="0.84153435669139198"/>
    <n v="0.83498236356933897"/>
    <n v="0.84849865906151101"/>
    <x v="44"/>
    <x v="2"/>
    <x v="0"/>
    <x v="0"/>
    <x v="0"/>
    <x v="1"/>
    <x v="1"/>
  </r>
  <r>
    <n v="0.104450470794983"/>
    <n v="9.81424291949968E-2"/>
    <n v="0.110297140996304"/>
    <n v="0.103298683540592"/>
    <n v="8.7429865147232499E-2"/>
    <n v="0.11682864616130299"/>
    <n v="9.9804399028029494E-3"/>
    <n v="8.6787428918446707E-3"/>
    <n v="1.12147042198622E-2"/>
    <n v="9.8585693587187606E-3"/>
    <n v="6.6888744681902201E-3"/>
    <n v="1.26996052612494E-2"/>
    <x v="45"/>
    <x v="2"/>
    <x v="1"/>
    <x v="0"/>
    <x v="0"/>
    <x v="1"/>
    <x v="1"/>
  </r>
  <r>
    <n v="0.91751242568918601"/>
    <n v="0.91719883324065499"/>
    <n v="0.91784320181900003"/>
    <n v="0.91740385193196405"/>
    <n v="0.916406628507479"/>
    <n v="0.91866820964234097"/>
    <n v="0.84175788630270998"/>
    <n v="0.84118218430200498"/>
    <n v="0.842365160421502"/>
    <n v="0.84155920992719502"/>
    <n v="0.839728938982502"/>
    <n v="0.84388097927429995"/>
    <x v="44"/>
    <x v="2"/>
    <x v="2"/>
    <x v="0"/>
    <x v="0"/>
    <x v="1"/>
    <x v="1"/>
  </r>
  <r>
    <n v="0.70554538108568698"/>
    <n v="0.70331115023897395"/>
    <n v="0.70964755281436998"/>
    <n v="0.70510060203247504"/>
    <n v="0.692886455069048"/>
    <n v="0.70984921137222001"/>
    <n v="0.49757396735072501"/>
    <n v="0.49441891173446501"/>
    <n v="0.50337602027036898"/>
    <n v="0.49699074167408103"/>
    <n v="0.47985742028697398"/>
    <n v="0.50366240289832598"/>
    <x v="44"/>
    <x v="2"/>
    <x v="3"/>
    <x v="0"/>
    <x v="0"/>
    <x v="1"/>
    <x v="1"/>
  </r>
  <r>
    <n v="0.89725013754725103"/>
    <n v="0.89546085554922905"/>
    <n v="0.89942535648601696"/>
    <n v="0.89707829642550097"/>
    <n v="0.89201033730637702"/>
    <n v="0.90010230259011204"/>
    <n v="0.80503885157493205"/>
    <n v="0.80182878340957597"/>
    <n v="0.80894537855974302"/>
    <n v="0.804737694962114"/>
    <n v="0.79566041657623798"/>
    <n v="0.81016369311704095"/>
    <x v="46"/>
    <x v="2"/>
    <x v="0"/>
    <x v="1"/>
    <x v="0"/>
    <x v="0"/>
    <x v="2"/>
  </r>
  <r>
    <n v="3.3477236477222103E-2"/>
    <n v="3.1817810279763603E-2"/>
    <n v="3.6049801310801398E-2"/>
    <n v="3.3066938752105597E-2"/>
    <n v="2.5927815821383E-2"/>
    <n v="3.8106269874935303E-2"/>
    <n v="8.9121068813233196E-4"/>
    <n v="7.8002332964799404E-4"/>
    <n v="1.06730525517972E-3"/>
    <n v="8.8534775990131698E-4"/>
    <n v="4.3982280471388502E-4"/>
    <n v="1.21984035356714E-3"/>
    <x v="47"/>
    <x v="2"/>
    <x v="1"/>
    <x v="1"/>
    <x v="0"/>
    <x v="0"/>
    <x v="2"/>
  </r>
  <r>
    <n v="0.76534417851139502"/>
    <n v="0.76309930924671798"/>
    <n v="0.76681717472789002"/>
    <n v="0.76504218604784402"/>
    <n v="0.76025098855628204"/>
    <n v="0.77283123334878601"/>
    <n v="0.58570933031221495"/>
    <n v="0.58227553023040202"/>
    <n v="0.58796416708009203"/>
    <n v="0.58526986302517203"/>
    <n v="0.57793607231838096"/>
    <n v="0.59722470103310399"/>
    <x v="46"/>
    <x v="2"/>
    <x v="2"/>
    <x v="1"/>
    <x v="0"/>
    <x v="0"/>
    <x v="2"/>
  </r>
  <r>
    <n v="0.413088869295413"/>
    <n v="0.411408747512159"/>
    <n v="0.41484336171152397"/>
    <n v="0.41259255458527799"/>
    <n v="0.40646383097085798"/>
    <n v="0.41809431053600499"/>
    <n v="0.17055504538567601"/>
    <n v="0.169167604051113"/>
    <n v="0.17200576719666699"/>
    <n v="0.17016263146310101"/>
    <n v="0.16512285643522201"/>
    <n v="0.17471389684607999"/>
    <x v="46"/>
    <x v="2"/>
    <x v="3"/>
    <x v="1"/>
    <x v="0"/>
    <x v="0"/>
    <x v="2"/>
  </r>
  <r>
    <n v="0.92479050344103197"/>
    <n v="0.92287660378653302"/>
    <n v="0.925768145119785"/>
    <n v="0.92480792630531705"/>
    <n v="0.92216931394480195"/>
    <n v="0.92883164068135404"/>
    <n v="0.85519806711405799"/>
    <n v="0.85165955949430705"/>
    <n v="0.857006494059806"/>
    <n v="0.85523506847712405"/>
    <n v="0.85035421060873095"/>
    <n v="0.862689648574132"/>
    <x v="48"/>
    <x v="2"/>
    <x v="0"/>
    <x v="1"/>
    <x v="0"/>
    <x v="0"/>
    <x v="0"/>
  </r>
  <r>
    <n v="0.103047240479401"/>
    <n v="0.10012851675341999"/>
    <n v="0.10813375986217599"/>
    <n v="0.10239267544266099"/>
    <n v="8.6872919594112002E-2"/>
    <n v="0.11278980158845001"/>
    <n v="1.0034916603177201E-2"/>
    <n v="9.4319965374255396E-3"/>
    <n v="1.11001865662644E-2"/>
    <n v="9.9842438097210405E-3"/>
    <n v="6.9516941936850199E-3"/>
    <n v="1.21294327928491E-2"/>
    <x v="49"/>
    <x v="2"/>
    <x v="1"/>
    <x v="1"/>
    <x v="0"/>
    <x v="0"/>
    <x v="0"/>
  </r>
  <r>
    <n v="0.84700454685825199"/>
    <n v="0.84561636790852601"/>
    <n v="0.84886444723403898"/>
    <n v="0.84692020085308295"/>
    <n v="0.842090895535476"/>
    <n v="0.84967584952564201"/>
    <n v="0.71733870566138103"/>
    <n v="0.71498698633700097"/>
    <n v="0.72049234080115199"/>
    <n v="0.71720297851548398"/>
    <n v="0.70903534929169099"/>
    <n v="0.72187092751202697"/>
    <x v="48"/>
    <x v="2"/>
    <x v="2"/>
    <x v="1"/>
    <x v="0"/>
    <x v="0"/>
    <x v="0"/>
  </r>
  <r>
    <n v="0.568271037679142"/>
    <n v="0.56471208312422405"/>
    <n v="0.57471973242826802"/>
    <n v="0.56740263698419902"/>
    <n v="0.54879802936547595"/>
    <n v="0.578556160839092"/>
    <n v="0.32275804144852399"/>
    <n v="0.31870837352486697"/>
    <n v="0.33011461136018899"/>
    <n v="0.32189668133916"/>
    <n v="0.30098293495772599"/>
    <n v="0.334540314867943"/>
    <x v="48"/>
    <x v="2"/>
    <x v="3"/>
    <x v="1"/>
    <x v="0"/>
    <x v="0"/>
    <x v="0"/>
  </r>
  <r>
    <n v="0.92862638237872597"/>
    <n v="0.92841059151966898"/>
    <n v="0.92890429307106304"/>
    <n v="0.92850375120513995"/>
    <n v="0.92762200235923398"/>
    <n v="0.92901080139707604"/>
    <n v="0.86228494174853398"/>
    <n v="0.86188399801518001"/>
    <n v="0.862801370579107"/>
    <n v="0.86205736947865896"/>
    <n v="0.86041969108392702"/>
    <n v="0.86299934320264005"/>
    <x v="50"/>
    <x v="2"/>
    <x v="0"/>
    <x v="1"/>
    <x v="0"/>
    <x v="0"/>
    <x v="1"/>
  </r>
  <r>
    <n v="0.107600264080855"/>
    <n v="0.105907984484199"/>
    <n v="0.109574606121722"/>
    <n v="0.106696300705062"/>
    <n v="0.10119880364235299"/>
    <n v="0.11274413239876201"/>
    <n v="1.0627928315867801E-2"/>
    <n v="1.0264489143496499E-2"/>
    <n v="1.10553429834009E-2"/>
    <n v="1.0450135628119301E-2"/>
    <n v="9.2882467914716608E-3"/>
    <n v="1.17606665073461E-2"/>
    <x v="51"/>
    <x v="2"/>
    <x v="1"/>
    <x v="1"/>
    <x v="0"/>
    <x v="0"/>
    <x v="1"/>
  </r>
  <r>
    <n v="0.88648395120064905"/>
    <n v="0.88516923472631304"/>
    <n v="0.887702828791058"/>
    <n v="0.886306999012898"/>
    <n v="0.88147849276024104"/>
    <n v="0.89092360895437195"/>
    <n v="0.78575809639026595"/>
    <n v="0.78342699672219696"/>
    <n v="0.78792075953336704"/>
    <n v="0.78545503548517703"/>
    <n v="0.77690381678381104"/>
    <n v="0.79365190646129102"/>
    <x v="50"/>
    <x v="2"/>
    <x v="2"/>
    <x v="1"/>
    <x v="0"/>
    <x v="0"/>
    <x v="1"/>
  </r>
  <r>
    <n v="0.63427799877706004"/>
    <n v="0.63252018626595397"/>
    <n v="0.63676055859271397"/>
    <n v="0.63357668733612804"/>
    <n v="0.62835847473702999"/>
    <n v="0.63618620300140205"/>
    <n v="0.40204162239624502"/>
    <n v="0.39981136989059202"/>
    <n v="0.40519601889996298"/>
    <n v="0.40115941292570501"/>
    <n v="0.39456159133268098"/>
    <n v="0.40446456525215002"/>
    <x v="50"/>
    <x v="2"/>
    <x v="3"/>
    <x v="1"/>
    <x v="0"/>
    <x v="0"/>
    <x v="1"/>
  </r>
  <r>
    <n v="0.92662473976207604"/>
    <n v="0.92601410906361303"/>
    <n v="0.92794600410338501"/>
    <n v="0.92660731578600997"/>
    <n v="0.92262635388254899"/>
    <n v="0.92858201845322097"/>
    <n v="0.85861116400229398"/>
    <n v="0.85747908719169896"/>
    <n v="0.86106132271943103"/>
    <n v="0.85858412607774204"/>
    <n v="0.85121533315235798"/>
    <n v="0.86224229212353798"/>
    <x v="46"/>
    <x v="2"/>
    <x v="0"/>
    <x v="1"/>
    <x v="0"/>
    <x v="1"/>
    <x v="2"/>
  </r>
  <r>
    <n v="3.9171351723537903E-2"/>
    <n v="3.5436835580063199E-2"/>
    <n v="4.3338674094711899E-2"/>
    <n v="3.7517465402411201E-2"/>
    <n v="2.5607810974335801E-2"/>
    <n v="4.77430048544846E-2"/>
    <n v="1.19399321583046E-3"/>
    <n v="9.0728912378468197E-4"/>
    <n v="1.5299776718245E-3"/>
    <n v="1.1255969985969299E-3"/>
    <n v="3.0707043648525701E-4"/>
    <n v="1.93127148200933E-3"/>
    <x v="47"/>
    <x v="2"/>
    <x v="1"/>
    <x v="1"/>
    <x v="0"/>
    <x v="1"/>
    <x v="2"/>
  </r>
  <r>
    <n v="0.92252109690930495"/>
    <n v="0.92198605087279195"/>
    <n v="0.92368982796062704"/>
    <n v="0.922438019894116"/>
    <n v="0.91980565581848195"/>
    <n v="0.92365866719201795"/>
    <n v="0.85102156594487"/>
    <n v="0.85003403128311505"/>
    <n v="0.85317916006614203"/>
    <n v="0.85087020214964204"/>
    <n v="0.84601754836384202"/>
    <n v="0.85312158595847598"/>
    <x v="46"/>
    <x v="2"/>
    <x v="2"/>
    <x v="1"/>
    <x v="0"/>
    <x v="1"/>
    <x v="2"/>
  </r>
  <r>
    <n v="0.67714849002850996"/>
    <n v="0.676521411288311"/>
    <n v="0.67784493194397799"/>
    <n v="0.67693215699051801"/>
    <n v="0.67358344983126195"/>
    <n v="0.67932636588931805"/>
    <n v="0.45844279089505102"/>
    <n v="0.45759352284548899"/>
    <n v="0.45938634454217497"/>
    <n v="0.45815401229771302"/>
    <n v="0.453626325378157"/>
    <n v="0.461397229295264"/>
    <x v="46"/>
    <x v="2"/>
    <x v="3"/>
    <x v="1"/>
    <x v="0"/>
    <x v="1"/>
    <x v="2"/>
  </r>
  <r>
    <n v="0.935637646896609"/>
    <n v="0.93444985795526303"/>
    <n v="0.93652623872308605"/>
    <n v="0.93552265120130895"/>
    <n v="0.93305885302230396"/>
    <n v="0.93977901817973297"/>
    <n v="0.87537640584987098"/>
    <n v="0.87315378228252505"/>
    <n v="0.87703995093762499"/>
    <n v="0.87516707046102904"/>
    <n v="0.87055519257330105"/>
    <n v="0.88314521597057505"/>
    <x v="48"/>
    <x v="2"/>
    <x v="0"/>
    <x v="1"/>
    <x v="0"/>
    <x v="1"/>
    <x v="0"/>
  </r>
  <r>
    <n v="0.10345243264256"/>
    <n v="9.6499987920302996E-2"/>
    <n v="0.111033544464025"/>
    <n v="0.10492033177766499"/>
    <n v="8.4044999340159895E-2"/>
    <n v="0.13069780163865799"/>
    <n v="1.00169047001728E-2"/>
    <n v="8.5991806683800506E-3"/>
    <n v="1.1617551965531801E-2"/>
    <n v="1.0575439952179799E-2"/>
    <n v="6.3488763780371604E-3"/>
    <n v="1.6374440724113499E-2"/>
    <x v="49"/>
    <x v="2"/>
    <x v="1"/>
    <x v="1"/>
    <x v="0"/>
    <x v="1"/>
    <x v="0"/>
  </r>
  <r>
    <n v="0.92812928553834095"/>
    <n v="0.92790604003030797"/>
    <n v="0.92859334983700004"/>
    <n v="0.92799717290778805"/>
    <n v="0.92677403262850699"/>
    <n v="0.92890817566053596"/>
    <n v="0.86137732305897197"/>
    <n v="0.860962755270541"/>
    <n v="0.86223917573723396"/>
    <n v="0.86113256930593995"/>
    <n v="0.85886253580094196"/>
    <n v="0.86282416236014403"/>
    <x v="48"/>
    <x v="2"/>
    <x v="2"/>
    <x v="1"/>
    <x v="0"/>
    <x v="1"/>
    <x v="0"/>
  </r>
  <r>
    <n v="0.71661046910624404"/>
    <n v="0.71459637829746703"/>
    <n v="0.71798305737774504"/>
    <n v="0.71650345161421602"/>
    <n v="0.712009998401257"/>
    <n v="0.72163132719814505"/>
    <n v="0.51336815601822405"/>
    <n v="0.51048298741074105"/>
    <n v="0.51533631007593605"/>
    <n v="0.51322488870602601"/>
    <n v="0.50679199727415503"/>
    <n v="0.52059018265699697"/>
    <x v="48"/>
    <x v="2"/>
    <x v="3"/>
    <x v="1"/>
    <x v="0"/>
    <x v="1"/>
    <x v="0"/>
  </r>
  <r>
    <n v="0.93541562778873799"/>
    <n v="0.93425304190813496"/>
    <n v="0.93643005338623098"/>
    <n v="0.93524335765886801"/>
    <n v="0.93134794329488801"/>
    <n v="0.93904549956118299"/>
    <n v="0.87493985075058101"/>
    <n v="0.87276425421547799"/>
    <n v="0.87683881806372799"/>
    <n v="0.874625006201599"/>
    <n v="0.86734175087125198"/>
    <n v="0.88174651099171397"/>
    <x v="50"/>
    <x v="2"/>
    <x v="0"/>
    <x v="1"/>
    <x v="0"/>
    <x v="1"/>
    <x v="1"/>
  </r>
  <r>
    <n v="0.10815465043695"/>
    <n v="0.104025397269499"/>
    <n v="0.109991848998685"/>
    <n v="0.105490534105283"/>
    <n v="9.8363869944075602E-2"/>
    <n v="0.12091563244312301"/>
    <n v="1.06326526905325E-2"/>
    <n v="9.7497126884270504E-3"/>
    <n v="1.1028019540133299E-2"/>
    <n v="1.0138725997386199E-2"/>
    <n v="8.6026390493005797E-3"/>
    <n v="1.3553135343834399E-2"/>
    <x v="51"/>
    <x v="2"/>
    <x v="1"/>
    <x v="1"/>
    <x v="0"/>
    <x v="1"/>
    <x v="1"/>
  </r>
  <r>
    <n v="0.92868026531627401"/>
    <n v="0.92808546954919002"/>
    <n v="0.92917234188265296"/>
    <n v="0.92853535318946701"/>
    <n v="0.926722768938948"/>
    <n v="0.93033826738478698"/>
    <n v="0.862377473866202"/>
    <n v="0.86127232176287605"/>
    <n v="0.863291947583821"/>
    <n v="0.86210972957066601"/>
    <n v="0.85874349165397201"/>
    <n v="0.86546109790386705"/>
    <x v="50"/>
    <x v="2"/>
    <x v="2"/>
    <x v="1"/>
    <x v="0"/>
    <x v="1"/>
    <x v="1"/>
  </r>
  <r>
    <n v="0.71676359361022401"/>
    <n v="0.71620714828094201"/>
    <n v="0.71780301412410297"/>
    <n v="0.71637264151276403"/>
    <n v="0.71450306762460503"/>
    <n v="0.71747786915448597"/>
    <n v="0.513503852595807"/>
    <n v="0.51270568393194704"/>
    <n v="0.51499533232505601"/>
    <n v="0.512944183299606"/>
    <n v="0.51026640192709205"/>
    <n v="0.51452842130225196"/>
    <x v="50"/>
    <x v="2"/>
    <x v="3"/>
    <x v="1"/>
    <x v="0"/>
    <x v="1"/>
    <x v="1"/>
  </r>
  <r>
    <n v="8.77581956663471E-2"/>
    <n v="8.4587630484435905E-2"/>
    <n v="9.2946646234335503E-2"/>
    <n v="8.6915023116241497E-2"/>
    <n v="7.2321929209917202E-2"/>
    <n v="9.5663160801763195E-2"/>
    <n v="7.6061302892629296E-3"/>
    <n v="7.0491468242110901E-3"/>
    <n v="8.5333169593751999E-3"/>
    <n v="7.5364370232641701E-3"/>
    <n v="5.1243357137481498E-3"/>
    <n v="9.0457329083649604E-3"/>
    <x v="52"/>
    <x v="2"/>
    <x v="0"/>
    <x v="0"/>
    <x v="1"/>
    <x v="0"/>
    <x v="2"/>
  </r>
  <r>
    <n v="6.0879094360056001E-2"/>
    <n v="5.8382264136091398E-2"/>
    <n v="6.3602640218355905E-2"/>
    <n v="5.9982617567253899E-2"/>
    <n v="5.1060050807880598E-2"/>
    <n v="6.9299091779720698E-2"/>
    <n v="3.4821902796297001E-3"/>
    <n v="3.1787270339597102E-3"/>
    <n v="3.8156809253606602E-3"/>
    <n v="3.4229726541771502E-3"/>
    <n v="2.3771823052268701E-3"/>
    <n v="4.5729237443463602E-3"/>
    <x v="53"/>
    <x v="2"/>
    <x v="1"/>
    <x v="0"/>
    <x v="1"/>
    <x v="0"/>
    <x v="2"/>
  </r>
  <r>
    <n v="0.453725852274177"/>
    <n v="0.44887241683929302"/>
    <n v="0.45681550152578998"/>
    <n v="0.45357867997791002"/>
    <n v="0.445223483723723"/>
    <n v="0.46773121111730798"/>
    <n v="0.20579112620986201"/>
    <n v="0.20140125818997301"/>
    <n v="0.20859598150316999"/>
    <n v="0.20572078811392999"/>
    <n v="0.198138413994636"/>
    <n v="0.21868914158333799"/>
    <x v="52"/>
    <x v="2"/>
    <x v="2"/>
    <x v="0"/>
    <x v="1"/>
    <x v="0"/>
    <x v="2"/>
  </r>
  <r>
    <n v="0.38020976049161498"/>
    <n v="0.37338019237310199"/>
    <n v="0.384420613089001"/>
    <n v="0.379444442511431"/>
    <n v="0.365554238132208"/>
    <n v="0.39926178340753199"/>
    <n v="0.144486708944464"/>
    <n v="0.13932095739546099"/>
    <n v="0.147688289669656"/>
    <n v="0.14404942556040101"/>
    <n v="0.13353747341744501"/>
    <n v="0.159320294405044"/>
    <x v="52"/>
    <x v="2"/>
    <x v="3"/>
    <x v="0"/>
    <x v="1"/>
    <x v="0"/>
    <x v="2"/>
  </r>
  <r>
    <n v="0.91653219035941103"/>
    <n v="0.91598082639841305"/>
    <n v="0.91709570438346899"/>
    <n v="0.91640170860312198"/>
    <n v="0.91368273252811705"/>
    <n v="0.91835933888414201"/>
    <n v="0.83998670824924804"/>
    <n v="0.83897586283033798"/>
    <n v="0.84102009092787"/>
    <n v="0.83975041576815102"/>
    <n v="0.83476994853061504"/>
    <n v="0.84334008375865399"/>
    <x v="36"/>
    <x v="2"/>
    <x v="0"/>
    <x v="0"/>
    <x v="1"/>
    <x v="0"/>
    <x v="0"/>
  </r>
  <r>
    <n v="0.106507349603885"/>
    <n v="0.102620553154581"/>
    <n v="0.112939586542116"/>
    <n v="0.10560868742021701"/>
    <n v="8.9361806428684298E-2"/>
    <n v="0.116032040984502"/>
    <n v="1.0769034126795401E-2"/>
    <n v="9.9404616835896391E-3"/>
    <n v="1.2166161470066101E-2"/>
    <n v="1.06615249676672E-2"/>
    <n v="7.3934970772548897E-3"/>
    <n v="1.2874668382328799E-2"/>
    <x v="37"/>
    <x v="2"/>
    <x v="1"/>
    <x v="0"/>
    <x v="1"/>
    <x v="0"/>
    <x v="0"/>
  </r>
  <r>
    <n v="0.84534299872465601"/>
    <n v="0.84325274289822405"/>
    <n v="0.84675672007829705"/>
    <n v="0.84503481912731004"/>
    <n v="0.84180558279142703"/>
    <n v="0.84805396254283605"/>
    <n v="0.71452663841824604"/>
    <n v="0.71099440191292895"/>
    <n v="0.71691781229173901"/>
    <n v="0.71400897503084804"/>
    <n v="0.70855517088172004"/>
    <n v="0.71911700742536899"/>
    <x v="36"/>
    <x v="2"/>
    <x v="2"/>
    <x v="0"/>
    <x v="1"/>
    <x v="0"/>
    <x v="0"/>
  </r>
  <r>
    <n v="0.545028394717748"/>
    <n v="0.54139645453662"/>
    <n v="0.54988849108381499"/>
    <n v="0.54458551827261503"/>
    <n v="0.53039151848247101"/>
    <n v="0.55543702559723296"/>
    <n v="0.29686920879393502"/>
    <n v="0.29291246695311002"/>
    <n v="0.30218228981260697"/>
    <n v="0.29646350838896701"/>
    <n v="0.28111421084897198"/>
    <n v="0.30831694142572103"/>
    <x v="36"/>
    <x v="2"/>
    <x v="3"/>
    <x v="0"/>
    <x v="1"/>
    <x v="0"/>
    <x v="0"/>
  </r>
  <r>
    <n v="0.917944589494746"/>
    <n v="0.91663542365855599"/>
    <n v="0.919221019533636"/>
    <n v="0.91747266907258096"/>
    <n v="0.91344432381396901"/>
    <n v="0.92194911168673999"/>
    <n v="0.84255250760863298"/>
    <n v="0.84014882178083405"/>
    <n v="0.84489773406530599"/>
    <n v="0.84169482002590301"/>
    <n v="0.83430623473575405"/>
    <n v="0.84992286915031601"/>
    <x v="38"/>
    <x v="2"/>
    <x v="0"/>
    <x v="0"/>
    <x v="1"/>
    <x v="0"/>
    <x v="1"/>
  </r>
  <r>
    <n v="0.111632337020523"/>
    <n v="0.10883688623888001"/>
    <n v="0.11696575370102601"/>
    <n v="0.105082582862373"/>
    <n v="7.8751336610352093E-2"/>
    <n v="0.11719354590889"/>
    <n v="1.1526082613424299E-2"/>
    <n v="1.08986195300281E-2"/>
    <n v="1.27358980551159E-2"/>
    <n v="1.0332066812545299E-2"/>
    <n v="5.2495169614004099E-3"/>
    <n v="1.2789288828956301E-2"/>
    <x v="39"/>
    <x v="2"/>
    <x v="1"/>
    <x v="0"/>
    <x v="1"/>
    <x v="0"/>
    <x v="1"/>
  </r>
  <r>
    <n v="0.89276213551639905"/>
    <n v="0.89137662195387402"/>
    <n v="0.89424759672658505"/>
    <n v="0.89247094517845005"/>
    <n v="0.88978955924814895"/>
    <n v="0.89591031828026801"/>
    <n v="0.79693422329180796"/>
    <n v="0.79446011698098096"/>
    <n v="0.79958889883962103"/>
    <n v="0.79641860480140103"/>
    <n v="0.79163202643113895"/>
    <n v="0.80256676828201401"/>
    <x v="38"/>
    <x v="2"/>
    <x v="2"/>
    <x v="0"/>
    <x v="1"/>
    <x v="0"/>
    <x v="1"/>
  </r>
  <r>
    <n v="0.64330469241228405"/>
    <n v="0.64011047295658896"/>
    <n v="0.64878650418045802"/>
    <n v="0.64145075916019201"/>
    <n v="0.624427155710082"/>
    <n v="0.64808074375590297"/>
    <n v="0.41358869609230098"/>
    <n v="0.40947662374250698"/>
    <n v="0.42066415070753799"/>
    <n v="0.41129204040622502"/>
    <n v="0.38963558211259802"/>
    <n v="0.41974846252855702"/>
    <x v="38"/>
    <x v="2"/>
    <x v="3"/>
    <x v="0"/>
    <x v="1"/>
    <x v="0"/>
    <x v="1"/>
  </r>
  <r>
    <n v="0.13196252815829601"/>
    <n v="0.12711887668021701"/>
    <n v="0.135532892702594"/>
    <n v="0.12927061817202701"/>
    <n v="0.121710004021786"/>
    <n v="0.136810284359666"/>
    <n v="1.7266868213616001E-2"/>
    <n v="1.6000473604956399E-2"/>
    <n v="1.8210786360416301E-2"/>
    <n v="1.65968827844842E-2"/>
    <n v="1.46543727274308E-2"/>
    <n v="1.8558731391875499E-2"/>
    <x v="40"/>
    <x v="2"/>
    <x v="0"/>
    <x v="0"/>
    <x v="1"/>
    <x v="1"/>
    <x v="2"/>
  </r>
  <r>
    <n v="6.15861722476575E-2"/>
    <n v="5.6283599255681098E-2"/>
    <n v="6.7263862131014193E-2"/>
    <n v="6.11561937994754E-2"/>
    <n v="4.48162243570683E-2"/>
    <n v="7.8563839784127995E-2"/>
    <n v="3.4611723254669401E-3"/>
    <n v="2.82047492287595E-3"/>
    <n v="4.1775312586007597E-3"/>
    <n v="3.5386149580968998E-3"/>
    <n v="1.66072134184525E-3"/>
    <n v="5.8259552618241603E-3"/>
    <x v="41"/>
    <x v="2"/>
    <x v="1"/>
    <x v="0"/>
    <x v="1"/>
    <x v="1"/>
    <x v="2"/>
  </r>
  <r>
    <n v="0.60832991147067805"/>
    <n v="0.60411288815941699"/>
    <n v="0.61141528093903497"/>
    <n v="0.60822307058430902"/>
    <n v="0.59803505699411896"/>
    <n v="0.62018226820383004"/>
    <n v="0.36997190027186899"/>
    <n v="0.36484992155345197"/>
    <n v="0.37372761779637598"/>
    <n v="0.36990727771349102"/>
    <n v="0.35754229046678798"/>
    <n v="0.38452675990315899"/>
    <x v="40"/>
    <x v="2"/>
    <x v="2"/>
    <x v="0"/>
    <x v="1"/>
    <x v="1"/>
    <x v="2"/>
  </r>
  <r>
    <n v="0.612380506662214"/>
    <n v="0.606419532992303"/>
    <n v="0.61688587996293198"/>
    <n v="0.61204687061980301"/>
    <n v="0.59842574087104705"/>
    <n v="0.62713455447864097"/>
    <n v="0.37492445576496197"/>
    <n v="0.36764264041893202"/>
    <n v="0.38044824507526298"/>
    <n v="0.37461725557896203"/>
    <n v="0.35800980382743602"/>
    <n v="0.39319986264303702"/>
    <x v="40"/>
    <x v="2"/>
    <x v="3"/>
    <x v="0"/>
    <x v="1"/>
    <x v="1"/>
    <x v="2"/>
  </r>
  <r>
    <n v="0.91674778093864695"/>
    <n v="0.91608302090604898"/>
    <n v="0.91723806761007298"/>
    <n v="0.916347918441068"/>
    <n v="0.91493019513119"/>
    <n v="0.91807228062336099"/>
    <n v="0.84037294586328204"/>
    <n v="0.83915391689620999"/>
    <n v="0.84127220196461105"/>
    <n v="0.83964082178575605"/>
    <n v="0.83704236634762197"/>
    <n v="0.84280375767642701"/>
    <x v="42"/>
    <x v="2"/>
    <x v="0"/>
    <x v="0"/>
    <x v="1"/>
    <x v="1"/>
    <x v="0"/>
  </r>
  <r>
    <n v="0.108002420107289"/>
    <n v="0.104010625985444"/>
    <n v="0.110835287328497"/>
    <n v="0.10304427442801101"/>
    <n v="8.6803304827674593E-2"/>
    <n v="0.116994318771363"/>
    <n v="1.09616835837493E-2"/>
    <n v="1.0106483403614501E-2"/>
    <n v="1.15737889859641E-2"/>
    <n v="1.00431622467062E-2"/>
    <n v="6.8207243756512803E-3"/>
    <n v="1.29780083179937E-2"/>
    <x v="43"/>
    <x v="2"/>
    <x v="1"/>
    <x v="0"/>
    <x v="1"/>
    <x v="1"/>
    <x v="0"/>
  </r>
  <r>
    <n v="0.91624700509479795"/>
    <n v="0.91554734597190401"/>
    <n v="0.91688236147287505"/>
    <n v="0.91612309368730704"/>
    <n v="0.91369042272705103"/>
    <n v="0.91879800096765196"/>
    <n v="0.83945479649253896"/>
    <n v="0.83817242778535195"/>
    <n v="0.84061957422060896"/>
    <n v="0.83923119270637803"/>
    <n v="0.83477452900052096"/>
    <n v="0.84413726102750597"/>
    <x v="42"/>
    <x v="2"/>
    <x v="2"/>
    <x v="0"/>
    <x v="1"/>
    <x v="1"/>
    <x v="0"/>
  </r>
  <r>
    <n v="0.70795410801804204"/>
    <n v="0.70602852786508696"/>
    <n v="0.70999134101694406"/>
    <n v="0.70759425524320796"/>
    <n v="0.70130766635267106"/>
    <n v="0.71388195358913897"/>
    <n v="0.50103325997783799"/>
    <n v="0.49830727669418901"/>
    <n v="0.50392058981333299"/>
    <n v="0.50055037213361497"/>
    <n v="0.49166119855238799"/>
    <n v="0.509462195958025"/>
    <x v="42"/>
    <x v="2"/>
    <x v="3"/>
    <x v="0"/>
    <x v="1"/>
    <x v="1"/>
    <x v="0"/>
  </r>
  <r>
    <n v="0.91838666437274596"/>
    <n v="0.91781502218275102"/>
    <n v="0.91912733662786905"/>
    <n v="0.91815779954767696"/>
    <n v="0.91660296380106399"/>
    <n v="0.92023555588052897"/>
    <n v="0.843355042621455"/>
    <n v="0.84230452868732697"/>
    <n v="0.844716396497177"/>
    <n v="0.84293593388544696"/>
    <n v="0.84007998006757101"/>
    <n v="0.84675584702357698"/>
    <x v="44"/>
    <x v="2"/>
    <x v="0"/>
    <x v="0"/>
    <x v="1"/>
    <x v="1"/>
    <x v="1"/>
  </r>
  <r>
    <n v="0.11191456606749101"/>
    <n v="0.10753935936886699"/>
    <n v="0.11885911816903599"/>
    <n v="0.10941965754635299"/>
    <n v="9.1544823406006406E-2"/>
    <n v="0.121303064882693"/>
    <n v="1.1473687687693799E-2"/>
    <n v="1.04943350894045E-2"/>
    <n v="1.3059886483742299E-2"/>
    <n v="1.1025781536481399E-2"/>
    <n v="7.3066277272378901E-3"/>
    <n v="1.3647465664235201E-2"/>
    <x v="45"/>
    <x v="2"/>
    <x v="1"/>
    <x v="0"/>
    <x v="1"/>
    <x v="1"/>
    <x v="1"/>
  </r>
  <r>
    <n v="0.920189204401482"/>
    <n v="0.91970599771010497"/>
    <n v="0.92089832204651501"/>
    <n v="0.91996809183816397"/>
    <n v="0.91840160278052796"/>
    <n v="0.92182967425623696"/>
    <n v="0.84667070616747697"/>
    <n v="0.845780997095822"/>
    <n v="0.84797670673488301"/>
    <n v="0.84626555633789902"/>
    <n v="0.84338216364721197"/>
    <n v="0.84969380538362704"/>
    <x v="44"/>
    <x v="2"/>
    <x v="2"/>
    <x v="0"/>
    <x v="1"/>
    <x v="1"/>
    <x v="1"/>
  </r>
  <r>
    <n v="0.70959580183050797"/>
    <n v="0.70584956720788805"/>
    <n v="0.71266246621636498"/>
    <n v="0.70904538757336499"/>
    <n v="0.70205446557195295"/>
    <n v="0.71898369391760797"/>
    <n v="0.50328133034955802"/>
    <n v="0.49796928999260398"/>
    <n v="0.50763836743415602"/>
    <n v="0.50253617391151395"/>
    <n v="0.49262344296536897"/>
    <n v="0.51669271560248997"/>
    <x v="44"/>
    <x v="2"/>
    <x v="3"/>
    <x v="0"/>
    <x v="1"/>
    <x v="1"/>
    <x v="1"/>
  </r>
  <r>
    <n v="0.89933156726172503"/>
    <n v="0.89860805251799802"/>
    <n v="0.90063752524915197"/>
    <n v="0.89918512313357102"/>
    <n v="0.89495221882461096"/>
    <n v="0.90227576940433496"/>
    <n v="0.80876699016537101"/>
    <n v="0.80746530275394901"/>
    <n v="0.81111741306930596"/>
    <n v="0.80851118863691995"/>
    <n v="0.80090728437268699"/>
    <n v="0.81407150285820395"/>
    <x v="46"/>
    <x v="2"/>
    <x v="0"/>
    <x v="1"/>
    <x v="1"/>
    <x v="0"/>
    <x v="2"/>
  </r>
  <r>
    <n v="8.49769257646181E-2"/>
    <n v="8.1061556360713299E-2"/>
    <n v="8.8187794775457004E-2"/>
    <n v="8.2811299161908894E-2"/>
    <n v="7.1655724311586594E-2"/>
    <n v="9.4001953192138193E-2"/>
    <n v="6.8811600431323196E-3"/>
    <n v="6.2243503006118497E-3"/>
    <n v="7.4308823626921799E-3"/>
    <n v="6.57402764449038E-3"/>
    <n v="4.7874160097397499E-3"/>
    <n v="8.4905320215238299E-3"/>
    <x v="47"/>
    <x v="2"/>
    <x v="1"/>
    <x v="1"/>
    <x v="1"/>
    <x v="0"/>
    <x v="2"/>
  </r>
  <r>
    <n v="0.788036643346673"/>
    <n v="0.78738211739513297"/>
    <n v="0.78932770623056403"/>
    <n v="0.78803132404773002"/>
    <n v="0.78421918600045104"/>
    <n v="0.78996074645958902"/>
    <n v="0.62094104539209705"/>
    <n v="0.61990914513885598"/>
    <n v="0.62297727022744498"/>
    <n v="0.62093724083401702"/>
    <n v="0.61493747420927103"/>
    <n v="0.62397718501894195"/>
    <x v="46"/>
    <x v="2"/>
    <x v="2"/>
    <x v="1"/>
    <x v="1"/>
    <x v="0"/>
    <x v="2"/>
  </r>
  <r>
    <n v="0.47648963583741399"/>
    <n v="0.47326693222769001"/>
    <n v="0.48112923291152199"/>
    <n v="0.47595517496349699"/>
    <n v="0.46324996761693199"/>
    <n v="0.48576925194145698"/>
    <n v="0.22692695841810601"/>
    <n v="0.22385610104013401"/>
    <n v="0.23136106407554199"/>
    <n v="0.22649268182853799"/>
    <n v="0.21447352740855299"/>
    <n v="0.235848216934824"/>
    <x v="46"/>
    <x v="2"/>
    <x v="3"/>
    <x v="1"/>
    <x v="1"/>
    <x v="0"/>
    <x v="2"/>
  </r>
  <r>
    <n v="0.925326050680085"/>
    <n v="0.92468081856265805"/>
    <n v="0.92604836973294102"/>
    <n v="0.92537616456513705"/>
    <n v="0.92362644176883102"/>
    <n v="0.92690990026585596"/>
    <n v="0.85618011578879405"/>
    <n v="0.85498573775169395"/>
    <n v="0.85751755799363605"/>
    <n v="0.85627410509049995"/>
    <n v="0.85303626838094704"/>
    <n v="0.85911447637631499"/>
    <x v="48"/>
    <x v="2"/>
    <x v="0"/>
    <x v="1"/>
    <x v="1"/>
    <x v="0"/>
    <x v="0"/>
  </r>
  <r>
    <n v="0.11120925855647699"/>
    <n v="0.10378982175786799"/>
    <n v="0.116660615736203"/>
    <n v="0.110151246075187"/>
    <n v="9.5235487800973295E-2"/>
    <n v="0.137353657984533"/>
    <n v="1.16794505406712E-2"/>
    <n v="1.0060311021187899E-2"/>
    <n v="1.28997254390441E-2"/>
    <n v="1.16846331433347E-2"/>
    <n v="8.3565566286303294E-3"/>
    <n v="1.8159836882386E-2"/>
    <x v="49"/>
    <x v="2"/>
    <x v="1"/>
    <x v="1"/>
    <x v="1"/>
    <x v="0"/>
    <x v="0"/>
  </r>
  <r>
    <n v="0.852756026473381"/>
    <n v="0.85138585792413202"/>
    <n v="0.85462372981796297"/>
    <n v="0.85238559573101902"/>
    <n v="0.84771455628733094"/>
    <n v="0.85719557862916695"/>
    <n v="0.72710280844714703"/>
    <n v="0.72476510847891196"/>
    <n v="0.73029081146554597"/>
    <n v="0.72648788262253705"/>
    <n v="0.71852509508998796"/>
    <n v="0.73469483633834398"/>
    <x v="48"/>
    <x v="2"/>
    <x v="2"/>
    <x v="1"/>
    <x v="1"/>
    <x v="0"/>
    <x v="0"/>
  </r>
  <r>
    <n v="0.577548332304884"/>
    <n v="0.57400295780659505"/>
    <n v="0.58493399231697896"/>
    <n v="0.57700485874371199"/>
    <n v="0.55610846008905701"/>
    <n v="0.58820196901375998"/>
    <n v="0.33335653258737602"/>
    <n v="0.32925331388335899"/>
    <n v="0.34192596512074402"/>
    <n v="0.33286204863131802"/>
    <n v="0.3090237191138"/>
    <n v="0.34576103875335601"/>
    <x v="48"/>
    <x v="2"/>
    <x v="3"/>
    <x v="1"/>
    <x v="1"/>
    <x v="0"/>
    <x v="0"/>
  </r>
  <r>
    <n v="0.92864741917617799"/>
    <n v="0.92802863908494004"/>
    <n v="0.92946899815486805"/>
    <n v="0.92859535642598001"/>
    <n v="0.92744821307837"/>
    <n v="0.93001221523201105"/>
    <n v="0.86231657759754898"/>
    <n v="0.86116678444258399"/>
    <n v="0.86384360481414801"/>
    <n v="0.86222082355526197"/>
    <n v="0.86008927126290602"/>
    <n v="0.86485421901483295"/>
    <x v="50"/>
    <x v="2"/>
    <x v="0"/>
    <x v="1"/>
    <x v="1"/>
    <x v="0"/>
    <x v="1"/>
  </r>
  <r>
    <n v="0.11475320240409"/>
    <n v="0.10903305271939399"/>
    <n v="0.123665368000504"/>
    <n v="0.11400041095631901"/>
    <n v="9.1295058065195805E-2"/>
    <n v="0.13196402928119499"/>
    <n v="1.212864902971E-2"/>
    <n v="1.0817791787436901E-2"/>
    <n v="1.4226396967926999E-2"/>
    <n v="1.2139822536817601E-2"/>
    <n v="7.2605234346195804E-3"/>
    <n v="1.6350076827837599E-2"/>
    <x v="51"/>
    <x v="2"/>
    <x v="1"/>
    <x v="1"/>
    <x v="1"/>
    <x v="0"/>
    <x v="1"/>
  </r>
  <r>
    <n v="0.89320923458548396"/>
    <n v="0.89196233496423605"/>
    <n v="0.89464159934677401"/>
    <n v="0.89279923323731603"/>
    <n v="0.88870750641173901"/>
    <n v="0.89643616865196696"/>
    <n v="0.79772155724542704"/>
    <n v="0.79549314841948604"/>
    <n v="0.80028236021856203"/>
    <n v="0.79699701489344998"/>
    <n v="0.78969443417759899"/>
    <n v="0.80349820342162004"/>
    <x v="50"/>
    <x v="2"/>
    <x v="2"/>
    <x v="1"/>
    <x v="1"/>
    <x v="0"/>
    <x v="1"/>
  </r>
  <r>
    <n v="0.64524026186222605"/>
    <n v="0.64194383598077298"/>
    <n v="0.64800516300678002"/>
    <n v="0.64420628667760405"/>
    <n v="0.63960110805237103"/>
    <n v="0.65357941509054895"/>
    <n v="0.41604375542597199"/>
    <n v="0.41179374390937401"/>
    <n v="0.41961651177262699"/>
    <n v="0.41473638667282298"/>
    <n v="0.40878991022154998"/>
    <n v="0.42687555171552"/>
    <x v="50"/>
    <x v="2"/>
    <x v="3"/>
    <x v="1"/>
    <x v="1"/>
    <x v="0"/>
    <x v="1"/>
  </r>
  <r>
    <n v="0.93282053646644403"/>
    <n v="0.93217726692241498"/>
    <n v="0.93370365441902003"/>
    <n v="0.93264647507368303"/>
    <n v="0.92979258200548198"/>
    <n v="0.93449774797367102"/>
    <n v="0.87012653297224096"/>
    <n v="0.868926200691157"/>
    <n v="0.87177487210288696"/>
    <n v="0.86980480256063197"/>
    <n v="0.86448503187025905"/>
    <n v="0.87325871867601301"/>
    <x v="46"/>
    <x v="2"/>
    <x v="0"/>
    <x v="1"/>
    <x v="1"/>
    <x v="1"/>
    <x v="2"/>
  </r>
  <r>
    <n v="8.6067692326486797E-2"/>
    <n v="8.0887049946794298E-2"/>
    <n v="9.1544956752230094E-2"/>
    <n v="8.4022663730220798E-2"/>
    <n v="6.8321707091384395E-2"/>
    <n v="0.101196082789685"/>
    <n v="6.96162276097203E-3"/>
    <n v="6.0804804486528303E-3"/>
    <n v="7.9190997786796596E-3"/>
    <n v="6.7401321098906897E-3"/>
    <n v="4.20474892760691E-3"/>
    <n v="9.7801333402552908E-3"/>
    <x v="47"/>
    <x v="2"/>
    <x v="1"/>
    <x v="1"/>
    <x v="1"/>
    <x v="1"/>
    <x v="2"/>
  </r>
  <r>
    <n v="0.92796978501622096"/>
    <n v="0.92762335459634504"/>
    <n v="0.92837084121331903"/>
    <n v="0.92785954126617398"/>
    <n v="0.92723959871746597"/>
    <n v="0.92897179943944397"/>
    <n v="0.86109804868419104"/>
    <n v="0.86045500553621201"/>
    <n v="0.86184263549753004"/>
    <n v="0.86089377684310597"/>
    <n v="0.85974303749062597"/>
    <n v="0.86295906151005197"/>
    <x v="46"/>
    <x v="2"/>
    <x v="2"/>
    <x v="1"/>
    <x v="1"/>
    <x v="1"/>
    <x v="2"/>
  </r>
  <r>
    <n v="0.70068961409527397"/>
    <n v="0.69706707256155398"/>
    <n v="0.70280603725730995"/>
    <n v="0.70057115239015399"/>
    <n v="0.69583792670036404"/>
    <n v="0.70984921256821198"/>
    <n v="0.49086100016799999"/>
    <n v="0.48579165302232302"/>
    <n v="0.49382720764534399"/>
    <n v="0.490720233572916"/>
    <n v="0.48407920044494401"/>
    <n v="0.50377893156976705"/>
    <x v="46"/>
    <x v="2"/>
    <x v="3"/>
    <x v="1"/>
    <x v="1"/>
    <x v="1"/>
    <x v="2"/>
  </r>
  <r>
    <n v="0.936733035216474"/>
    <n v="0.93614906130390596"/>
    <n v="0.93754142105550897"/>
    <n v="0.93664901617035301"/>
    <n v="0.93480934172768204"/>
    <n v="0.93789189974671505"/>
    <n v="0.87742084002044096"/>
    <n v="0.87632643203957905"/>
    <n v="0.87893630955284596"/>
    <n v="0.87726467364294902"/>
    <n v="0.87381888638267302"/>
    <n v="0.87959386754425894"/>
    <x v="48"/>
    <x v="2"/>
    <x v="0"/>
    <x v="1"/>
    <x v="1"/>
    <x v="1"/>
    <x v="0"/>
  </r>
  <r>
    <n v="0.111061486932946"/>
    <n v="0.10449837716987501"/>
    <n v="0.11830606145005799"/>
    <n v="0.108277105146334"/>
    <n v="8.6032960499552696E-2"/>
    <n v="0.12725862950796701"/>
    <n v="1.1542724209159199E-2"/>
    <n v="1.00892496884641E-2"/>
    <n v="1.3168246703627E-2"/>
    <n v="1.1210286151355799E-2"/>
    <n v="6.5680544185378002E-3"/>
    <n v="1.53685276278561E-2"/>
    <x v="49"/>
    <x v="2"/>
    <x v="1"/>
    <x v="1"/>
    <x v="1"/>
    <x v="1"/>
    <x v="0"/>
  </r>
  <r>
    <n v="0.93000681602208102"/>
    <n v="0.92888502604835199"/>
    <n v="0.93119933981399405"/>
    <n v="0.92968837393120096"/>
    <n v="0.92764229921209596"/>
    <n v="0.93198642482446303"/>
    <n v="0.86486031655998397"/>
    <n v="0.86277342914305399"/>
    <n v="0.86707994147335099"/>
    <n v="0.86426947666501497"/>
    <n v="0.86046536519910499"/>
    <n v="0.86854700396269402"/>
    <x v="48"/>
    <x v="2"/>
    <x v="2"/>
    <x v="1"/>
    <x v="1"/>
    <x v="1"/>
    <x v="0"/>
  </r>
  <r>
    <n v="0.71921729530545198"/>
    <n v="0.71451354634373998"/>
    <n v="0.72181948569407495"/>
    <n v="0.71913366282679902"/>
    <n v="0.71057750943215503"/>
    <n v="0.73278781995884301"/>
    <n v="0.51709154346276698"/>
    <n v="0.51033705464667301"/>
    <n v="0.52083494481748105"/>
    <n v="0.51703290428199"/>
    <n v="0.50472563703547402"/>
    <n v="0.53679584037392902"/>
    <x v="48"/>
    <x v="2"/>
    <x v="3"/>
    <x v="1"/>
    <x v="1"/>
    <x v="1"/>
    <x v="0"/>
  </r>
  <r>
    <n v="0.93660803831849804"/>
    <n v="0.935807043555829"/>
    <n v="0.93755892283306297"/>
    <n v="0.93646204476988504"/>
    <n v="0.93325856742551805"/>
    <n v="0.938774553292123"/>
    <n v="0.87716589418136504"/>
    <n v="0.87566479843801803"/>
    <n v="0.87894855883392398"/>
    <n v="0.87689589439460203"/>
    <n v="0.87089884520568595"/>
    <n v="0.88123077227843505"/>
    <x v="50"/>
    <x v="2"/>
    <x v="0"/>
    <x v="1"/>
    <x v="1"/>
    <x v="1"/>
    <x v="1"/>
  </r>
  <r>
    <n v="0.115360634355962"/>
    <n v="0.10995558624973099"/>
    <n v="0.122680248654741"/>
    <n v="0.11240572723361"/>
    <n v="9.15174333053103E-2"/>
    <n v="0.13174590777630499"/>
    <n v="1.2141536937937699E-2"/>
    <n v="1.09009811954425E-2"/>
    <n v="1.38647571735741E-2"/>
    <n v="1.1656058136896699E-2"/>
    <n v="7.1817189671544704E-3"/>
    <n v="1.6174074602483601E-2"/>
    <x v="51"/>
    <x v="2"/>
    <x v="1"/>
    <x v="1"/>
    <x v="1"/>
    <x v="1"/>
    <x v="1"/>
  </r>
  <r>
    <n v="0.93090328374902298"/>
    <n v="0.93032217781761095"/>
    <n v="0.93145823379724901"/>
    <n v="0.93076583765380305"/>
    <n v="0.92948298057134704"/>
    <n v="0.93294628539319102"/>
    <n v="0.86650595233045202"/>
    <n v="0.865423562447868"/>
    <n v="0.86753984108402604"/>
    <n v="0.86625142010443201"/>
    <n v="0.86386193959012803"/>
    <n v="0.87031573455947897"/>
    <x v="50"/>
    <x v="2"/>
    <x v="2"/>
    <x v="1"/>
    <x v="1"/>
    <x v="1"/>
    <x v="1"/>
  </r>
  <r>
    <n v="0.71912709081849602"/>
    <n v="0.715042077235853"/>
    <n v="0.723862682115198"/>
    <n v="0.718567272224099"/>
    <n v="0.70773376444103797"/>
    <n v="0.73289772152424904"/>
    <n v="0.516884363208579"/>
    <n v="0.51100977785972101"/>
    <n v="0.52370894024105497"/>
    <n v="0.51617141113018195"/>
    <n v="0.50060582757203798"/>
    <n v="0.53687824471685297"/>
    <x v="50"/>
    <x v="2"/>
    <x v="3"/>
    <x v="1"/>
    <x v="1"/>
    <x v="1"/>
    <x v="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6">
  <r>
    <x v="0"/>
    <n v="0.81977024750482697"/>
    <n v="0.89582286877030204"/>
    <x v="0"/>
    <x v="0"/>
    <n v="0.91596966333491003"/>
    <n v="0.69867735874916104"/>
    <n v="0.66278447724889"/>
    <n v="0.79693519283754"/>
    <n v="0.66226109859500504"/>
    <n v="0.28807255216363098"/>
    <n v="0.83446522483014696"/>
    <x v="0"/>
    <x v="0"/>
    <x v="0"/>
    <x v="0"/>
    <x v="0"/>
    <x v="0"/>
    <x v="0"/>
    <x v="0"/>
    <x v="0"/>
  </r>
  <r>
    <x v="1"/>
    <n v="0.67242687018738001"/>
    <n v="0.76304245614143495"/>
    <x v="1"/>
    <x v="1"/>
    <n v="0.81023050568250399"/>
    <n v="0.481364612528067"/>
    <n v="0.43672572379929198"/>
    <n v="0.57046572761729397"/>
    <n v="0.43909314174903602"/>
    <n v="2.90578533260775E-2"/>
    <n v="0.64679666874242903"/>
    <x v="0"/>
    <x v="0"/>
    <x v="1"/>
    <x v="0"/>
    <x v="0"/>
    <x v="0"/>
    <x v="0"/>
    <x v="0"/>
    <x v="0"/>
  </r>
  <r>
    <x v="2"/>
    <n v="0.29498792362794202"/>
    <n v="0.39126395940162201"/>
    <x v="2"/>
    <x v="2"/>
    <n v="0.43698496844604301"/>
    <n v="9.3983509344826702E-2"/>
    <n v="6.1300068750728499E-2"/>
    <n v="0.129230795389356"/>
    <n v="6.3660528239897707E-2"/>
    <n v="-8.2639119373884001E-3"/>
    <n v="0.16816588694772699"/>
    <x v="0"/>
    <x v="0"/>
    <x v="2"/>
    <x v="0"/>
    <x v="0"/>
    <x v="0"/>
    <x v="0"/>
    <x v="0"/>
    <x v="0"/>
  </r>
  <r>
    <x v="3"/>
    <n v="0.15283662307920701"/>
    <n v="0.22335951840302601"/>
    <x v="3"/>
    <x v="3"/>
    <n v="0.20383252769268101"/>
    <n v="6.30477570399473E-3"/>
    <n v="-4.1519797906948101E-3"/>
    <n v="2.3125797685492E-2"/>
    <n v="-1.0920087587489901E-2"/>
    <n v="-2.2101470554424001E-2"/>
    <n v="1.45490429891252E-2"/>
    <x v="0"/>
    <x v="0"/>
    <x v="3"/>
    <x v="0"/>
    <x v="0"/>
    <x v="0"/>
    <x v="0"/>
    <x v="0"/>
    <x v="0"/>
  </r>
  <r>
    <x v="4"/>
    <n v="0.84889052318379099"/>
    <n v="0.89707498718879797"/>
    <x v="4"/>
    <x v="4"/>
    <n v="0.87912058584292097"/>
    <n v="0.72168642435777897"/>
    <n v="0.69559557889016799"/>
    <n v="0.78725787884633003"/>
    <n v="0.64008448302279897"/>
    <n v="0.48186715030017702"/>
    <n v="0.75251148246349997"/>
    <x v="0"/>
    <x v="0"/>
    <x v="0"/>
    <x v="0"/>
    <x v="0"/>
    <x v="0"/>
    <x v="0"/>
    <x v="1"/>
    <x v="0"/>
  </r>
  <r>
    <x v="5"/>
    <n v="0.71259983961603501"/>
    <n v="0.82877743503441503"/>
    <x v="5"/>
    <x v="5"/>
    <n v="0.85471258191259203"/>
    <n v="0.54069311876680703"/>
    <n v="0.46372078796594501"/>
    <n v="0.65883072668690201"/>
    <n v="0.43537810930854498"/>
    <n v="0.14315945051686199"/>
    <n v="0.70640227806891498"/>
    <x v="0"/>
    <x v="0"/>
    <x v="1"/>
    <x v="0"/>
    <x v="0"/>
    <x v="0"/>
    <x v="0"/>
    <x v="1"/>
    <x v="0"/>
  </r>
  <r>
    <x v="6"/>
    <n v="0.48581100228260399"/>
    <n v="0.58731820574671201"/>
    <x v="6"/>
    <x v="6"/>
    <n v="0.500941838374098"/>
    <n v="0.22381797068044801"/>
    <n v="0.16759552366469399"/>
    <n v="0.28628082478376499"/>
    <n v="7.4511537259224103E-2"/>
    <n v="-6.2793479095709606E-2"/>
    <n v="0.18386296950230399"/>
    <x v="0"/>
    <x v="0"/>
    <x v="2"/>
    <x v="0"/>
    <x v="0"/>
    <x v="0"/>
    <x v="0"/>
    <x v="1"/>
    <x v="0"/>
  </r>
  <r>
    <x v="7"/>
    <n v="0.24155699953476101"/>
    <n v="0.28170525292534099"/>
    <x v="7"/>
    <x v="7"/>
    <n v="0.12840420073901199"/>
    <n v="-1.35431179902565E-2"/>
    <n v="-2.59771009885181E-2"/>
    <n v="-3.0877161883830998E-3"/>
    <n v="7.1700809132841298E-2"/>
    <n v="-8.8803526659546994E-2"/>
    <n v="0.52105683443075601"/>
    <x v="0"/>
    <x v="0"/>
    <x v="3"/>
    <x v="0"/>
    <x v="0"/>
    <x v="0"/>
    <x v="0"/>
    <x v="1"/>
    <x v="0"/>
  </r>
  <r>
    <x v="8"/>
    <n v="5.2279358981960698E-2"/>
    <n v="6.4675905205688694E-2"/>
    <x v="8"/>
    <x v="8"/>
    <n v="7.0514185942400706E-2"/>
    <n v="-3.2987856151979701E-3"/>
    <n v="-4.1445711666727699E-3"/>
    <n v="-2.6847309222788299E-3"/>
    <n v="-2.2706591149369202E-3"/>
    <n v="-6.8795801696506197E-3"/>
    <n v="5.8894587050083401E-3"/>
    <x v="0"/>
    <x v="0"/>
    <x v="0"/>
    <x v="0"/>
    <x v="0"/>
    <x v="0"/>
    <x v="1"/>
    <x v="2"/>
    <x v="0"/>
  </r>
  <r>
    <x v="9"/>
    <n v="0.215920587199009"/>
    <n v="0.29560038254570598"/>
    <x v="9"/>
    <x v="9"/>
    <n v="0.37732637359277699"/>
    <n v="6.48027356716675E-2"/>
    <n v="4.0046677217581303E-2"/>
    <n v="8.1085652272624306E-2"/>
    <n v="5.5979661228866801E-2"/>
    <n v="7.06434185283932E-4"/>
    <n v="0.136460538361839"/>
    <x v="0"/>
    <x v="0"/>
    <x v="1"/>
    <x v="0"/>
    <x v="0"/>
    <x v="0"/>
    <x v="1"/>
    <x v="2"/>
    <x v="0"/>
  </r>
  <r>
    <x v="10"/>
    <n v="0.35524112677413999"/>
    <n v="0.40826764604562599"/>
    <x v="10"/>
    <x v="10"/>
    <n v="0.378321902292382"/>
    <n v="0.13429435095342901"/>
    <n v="0.12017002544935899"/>
    <n v="0.16093545336493001"/>
    <n v="7.19294955075995E-2"/>
    <n v="2.9823025646794999E-2"/>
    <n v="0.13721799597312101"/>
    <x v="0"/>
    <x v="0"/>
    <x v="2"/>
    <x v="0"/>
    <x v="0"/>
    <x v="0"/>
    <x v="1"/>
    <x v="2"/>
    <x v="0"/>
  </r>
  <r>
    <x v="11"/>
    <n v="-2.39409211859831E-4"/>
    <n v="1.36700001909426E-2"/>
    <x v="11"/>
    <x v="11"/>
    <n v="-3.05531067249376E-2"/>
    <n v="-6.8310835200598398E-3"/>
    <n v="-6.8964980754098104E-3"/>
    <n v="-6.7083940678471701E-3"/>
    <n v="5.49644893179232E-2"/>
    <n v="-5.9566215154509498E-3"/>
    <n v="0.23083025875631399"/>
    <x v="0"/>
    <x v="0"/>
    <x v="3"/>
    <x v="0"/>
    <x v="0"/>
    <x v="0"/>
    <x v="1"/>
    <x v="2"/>
    <x v="0"/>
  </r>
  <r>
    <x v="12"/>
    <n v="0.81276915115646897"/>
    <n v="0.87848502837303399"/>
    <x v="12"/>
    <x v="12"/>
    <n v="0.93418154450305801"/>
    <n v="0.70147997066469303"/>
    <n v="0.64855800842875699"/>
    <n v="0.76364147504278901"/>
    <n v="0.59406191599133795"/>
    <n v="0.143598956059135"/>
    <n v="0.86818080199402403"/>
    <x v="0"/>
    <x v="0"/>
    <x v="0"/>
    <x v="0"/>
    <x v="0"/>
    <x v="0"/>
    <x v="1"/>
    <x v="0"/>
    <x v="0"/>
  </r>
  <r>
    <x v="13"/>
    <n v="0.74194083459017102"/>
    <n v="0.79089739807723303"/>
    <x v="13"/>
    <x v="13"/>
    <n v="0.80335241908154298"/>
    <n v="0.57367690497748502"/>
    <n v="0.53453564182074198"/>
    <n v="0.61223921535928505"/>
    <n v="0.50512662924597296"/>
    <n v="0.38269932085420499"/>
    <n v="0.63279975850814596"/>
    <x v="0"/>
    <x v="0"/>
    <x v="1"/>
    <x v="0"/>
    <x v="0"/>
    <x v="0"/>
    <x v="1"/>
    <x v="0"/>
    <x v="0"/>
  </r>
  <r>
    <x v="14"/>
    <n v="0.52924886825570505"/>
    <n v="0.55994218818296904"/>
    <x v="14"/>
    <x v="14"/>
    <n v="0.54647969721455403"/>
    <n v="0.27587781218909302"/>
    <n v="0.25457615052689297"/>
    <n v="0.28919253262156902"/>
    <n v="0.17919237000556401"/>
    <n v="0.120364055053105"/>
    <n v="0.27376913959068"/>
    <x v="0"/>
    <x v="0"/>
    <x v="2"/>
    <x v="0"/>
    <x v="0"/>
    <x v="0"/>
    <x v="1"/>
    <x v="0"/>
    <x v="0"/>
  </r>
  <r>
    <x v="15"/>
    <n v="0.12117046085654699"/>
    <n v="0.205779058336239"/>
    <x v="15"/>
    <x v="15"/>
    <n v="0.12827594849876001"/>
    <n v="-1.9375146923040201E-3"/>
    <n v="-2.0258064075947099E-2"/>
    <n v="8.3856244259816696E-3"/>
    <n v="0.20280160472705799"/>
    <n v="-2.9406003368480399E-2"/>
    <n v="0.88745532654255199"/>
    <x v="0"/>
    <x v="0"/>
    <x v="3"/>
    <x v="0"/>
    <x v="0"/>
    <x v="0"/>
    <x v="1"/>
    <x v="0"/>
    <x v="0"/>
  </r>
  <r>
    <x v="16"/>
    <n v="0.85193049564124901"/>
    <n v="0.90843330258472099"/>
    <x v="16"/>
    <x v="16"/>
    <n v="0.90133027492311601"/>
    <n v="0.737532215042214"/>
    <n v="0.69898265513471802"/>
    <n v="0.80817034229900497"/>
    <n v="0.66131451262990004"/>
    <n v="0.51824201604289699"/>
    <n v="0.79405905726297199"/>
    <x v="0"/>
    <x v="0"/>
    <x v="0"/>
    <x v="0"/>
    <x v="0"/>
    <x v="0"/>
    <x v="1"/>
    <x v="1"/>
    <x v="0"/>
  </r>
  <r>
    <x v="17"/>
    <n v="0.79887880261150801"/>
    <n v="0.85459375150216799"/>
    <x v="17"/>
    <x v="17"/>
    <n v="0.86499983655645496"/>
    <n v="0.65942591845800302"/>
    <n v="0.60284414905452399"/>
    <n v="0.70397180522974601"/>
    <n v="0.53191920671664294"/>
    <n v="0.38926739083697198"/>
    <n v="0.723615103138597"/>
    <x v="0"/>
    <x v="0"/>
    <x v="1"/>
    <x v="0"/>
    <x v="0"/>
    <x v="0"/>
    <x v="1"/>
    <x v="1"/>
    <x v="0"/>
  </r>
  <r>
    <x v="18"/>
    <n v="0.53159836485912204"/>
    <n v="0.62033353068470298"/>
    <x v="18"/>
    <x v="18"/>
    <n v="0.58820929901450703"/>
    <n v="0.25891951250780998"/>
    <n v="0.21247470633120499"/>
    <n v="0.32468269651575499"/>
    <n v="0.13836364682230501"/>
    <n v="-8.1573650501831796E-2"/>
    <n v="0.28206440751340001"/>
    <x v="0"/>
    <x v="0"/>
    <x v="2"/>
    <x v="0"/>
    <x v="0"/>
    <x v="0"/>
    <x v="1"/>
    <x v="1"/>
    <x v="0"/>
  </r>
  <r>
    <x v="19"/>
    <n v="0.214763046715332"/>
    <n v="0.33337640849022399"/>
    <x v="19"/>
    <x v="19"/>
    <n v="0.148588594838159"/>
    <n v="-3.4840321177259099E-3"/>
    <n v="-4.7112915261428599E-2"/>
    <n v="2.42587604640963E-2"/>
    <n v="-6.9395846483982504E-2"/>
    <n v="-9.5824266703020605E-2"/>
    <n v="-2.1757180294827299E-2"/>
    <x v="0"/>
    <x v="0"/>
    <x v="3"/>
    <x v="0"/>
    <x v="0"/>
    <x v="0"/>
    <x v="1"/>
    <x v="1"/>
    <x v="0"/>
  </r>
  <r>
    <x v="20"/>
    <n v="0.76896594630109105"/>
    <n v="0.78370973594153803"/>
    <x v="20"/>
    <x v="20"/>
    <n v="0.79397263114772798"/>
    <n v="0.60005766480130296"/>
    <n v="0.58849006537466897"/>
    <n v="0.61154026710755305"/>
    <n v="0.59321331910314401"/>
    <n v="0.55870201464379399"/>
    <n v="0.62784352203931404"/>
    <x v="0"/>
    <x v="0"/>
    <x v="0"/>
    <x v="0"/>
    <x v="1"/>
    <x v="0"/>
    <x v="0"/>
    <x v="2"/>
    <x v="0"/>
  </r>
  <r>
    <x v="21"/>
    <n v="0.687601039780117"/>
    <n v="0.75710400922992005"/>
    <x v="21"/>
    <x v="21"/>
    <n v="0.82807660218522805"/>
    <n v="0.52555147076139996"/>
    <n v="0.46915929466467599"/>
    <n v="0.57026307721127401"/>
    <n v="0.513643032090497"/>
    <n v="0.39147646153655202"/>
    <n v="0.68354334776998904"/>
    <x v="0"/>
    <x v="0"/>
    <x v="1"/>
    <x v="0"/>
    <x v="1"/>
    <x v="0"/>
    <x v="0"/>
    <x v="2"/>
    <x v="0"/>
  </r>
  <r>
    <x v="22"/>
    <n v="0.20253219553111099"/>
    <n v="0.30668346146574599"/>
    <x v="22"/>
    <x v="22"/>
    <n v="0.35337384586798398"/>
    <n v="5.4287999712194501E-2"/>
    <n v="3.44056301592498E-2"/>
    <n v="8.7806847229967594E-2"/>
    <n v="4.6794571924311898E-2"/>
    <n v="4.1767205245379904E-3"/>
    <n v="0.11883771683969201"/>
    <x v="0"/>
    <x v="0"/>
    <x v="2"/>
    <x v="0"/>
    <x v="1"/>
    <x v="0"/>
    <x v="0"/>
    <x v="2"/>
    <x v="0"/>
  </r>
  <r>
    <x v="23"/>
    <n v="4.9717200372438597E-2"/>
    <n v="8.4617489727390804E-2"/>
    <x v="23"/>
    <x v="23"/>
    <n v="0.13690215071679901"/>
    <n v="-1.83993268644505E-3"/>
    <n v="-4.4077048146242597E-3"/>
    <n v="3.1294797857728198E-4"/>
    <n v="0.39306166761258898"/>
    <n v="-5.9657537687798296E-3"/>
    <n v="1.5688832050660499"/>
    <x v="0"/>
    <x v="0"/>
    <x v="3"/>
    <x v="0"/>
    <x v="1"/>
    <x v="0"/>
    <x v="0"/>
    <x v="2"/>
    <x v="0"/>
  </r>
  <r>
    <x v="24"/>
    <n v="0.87441921991866001"/>
    <n v="0.89895028381197495"/>
    <x v="24"/>
    <x v="24"/>
    <n v="0.90460498152152102"/>
    <n v="0.78179650073388895"/>
    <n v="0.75626177259447602"/>
    <n v="0.80130706002682295"/>
    <n v="0.73785390705202203"/>
    <n v="0.66223948206461403"/>
    <n v="0.81186727091247202"/>
    <x v="0"/>
    <x v="0"/>
    <x v="0"/>
    <x v="0"/>
    <x v="1"/>
    <x v="0"/>
    <x v="0"/>
    <x v="0"/>
    <x v="0"/>
  </r>
  <r>
    <x v="25"/>
    <n v="0.74064792872371699"/>
    <n v="0.83224680497625902"/>
    <x v="25"/>
    <x v="25"/>
    <n v="0.83017424349878199"/>
    <n v="0.590950320420223"/>
    <n v="0.53255082078807703"/>
    <n v="0.68173526724401401"/>
    <n v="0.51216223703095898"/>
    <n v="0.163836691475261"/>
    <n v="0.67816761763859001"/>
    <x v="0"/>
    <x v="0"/>
    <x v="1"/>
    <x v="0"/>
    <x v="1"/>
    <x v="0"/>
    <x v="0"/>
    <x v="0"/>
    <x v="0"/>
  </r>
  <r>
    <x v="26"/>
    <n v="0.33931897611982798"/>
    <n v="0.39762393478460101"/>
    <x v="26"/>
    <x v="26"/>
    <n v="0.33135490571930998"/>
    <n v="0.10554885307999"/>
    <n v="8.3759260021498E-2"/>
    <n v="0.128250353567262"/>
    <n v="4.44106400055021E-2"/>
    <n v="2.8335353004548501E-2"/>
    <n v="7.8228558421708699E-2"/>
    <x v="0"/>
    <x v="0"/>
    <x v="2"/>
    <x v="0"/>
    <x v="1"/>
    <x v="0"/>
    <x v="0"/>
    <x v="0"/>
    <x v="0"/>
  </r>
  <r>
    <x v="27"/>
    <n v="0.165830457112907"/>
    <n v="0.19533785482639299"/>
    <x v="27"/>
    <x v="27"/>
    <n v="0.12662175195410699"/>
    <n v="-2.3757422797952201E-3"/>
    <n v="-6.9860842984663602E-3"/>
    <n v="4.0489653837864001E-3"/>
    <n v="-2.8208976419120201E-2"/>
    <n v="-3.4878035864510402E-2"/>
    <n v="-1.8859376326826702E-2"/>
    <x v="0"/>
    <x v="0"/>
    <x v="3"/>
    <x v="0"/>
    <x v="1"/>
    <x v="0"/>
    <x v="0"/>
    <x v="0"/>
    <x v="0"/>
  </r>
  <r>
    <x v="28"/>
    <n v="0.89284083468729103"/>
    <n v="0.91923501118399598"/>
    <x v="28"/>
    <x v="28"/>
    <n v="0.92191727239197097"/>
    <n v="0.81019319428645697"/>
    <n v="0.777338754800184"/>
    <n v="0.82984194620165797"/>
    <n v="0.68450081675316798"/>
    <n v="0.51509501057370999"/>
    <n v="0.83526310332074505"/>
    <x v="0"/>
    <x v="0"/>
    <x v="0"/>
    <x v="0"/>
    <x v="1"/>
    <x v="0"/>
    <x v="0"/>
    <x v="1"/>
    <x v="0"/>
  </r>
  <r>
    <x v="29"/>
    <n v="0.84385675545985495"/>
    <n v="0.874494567233145"/>
    <x v="29"/>
    <x v="29"/>
    <n v="0.86874969984739203"/>
    <n v="0.71116312042676799"/>
    <n v="0.68395305763416703"/>
    <n v="0.74174548289896003"/>
    <n v="0.60459976512375002"/>
    <n v="0.43675993754120102"/>
    <n v="0.73075189461503998"/>
    <x v="0"/>
    <x v="0"/>
    <x v="1"/>
    <x v="0"/>
    <x v="1"/>
    <x v="0"/>
    <x v="0"/>
    <x v="1"/>
    <x v="0"/>
  </r>
  <r>
    <x v="30"/>
    <n v="0.55620702819742396"/>
    <n v="0.71962248893101299"/>
    <x v="30"/>
    <x v="30"/>
    <n v="0.71505718409538499"/>
    <n v="0.350002068891339"/>
    <n v="0.24186070450802"/>
    <n v="0.47072972090217202"/>
    <n v="0.23697084441222799"/>
    <n v="-3.2698531954657703E-2"/>
    <n v="0.46353976972073402"/>
    <x v="0"/>
    <x v="0"/>
    <x v="2"/>
    <x v="0"/>
    <x v="1"/>
    <x v="0"/>
    <x v="0"/>
    <x v="1"/>
    <x v="0"/>
  </r>
  <r>
    <x v="31"/>
    <n v="0.21344019214832899"/>
    <n v="0.33961849867834998"/>
    <x v="31"/>
    <x v="31"/>
    <n v="0.29913763962717899"/>
    <n v="-2.02778630922987E-2"/>
    <n v="-4.7734733224435097E-2"/>
    <n v="2.8870269158664402E-2"/>
    <n v="-6.09327257610233E-2"/>
    <n v="-9.12639763188072E-2"/>
    <n v="4.8545719166270801E-4"/>
    <x v="0"/>
    <x v="0"/>
    <x v="3"/>
    <x v="0"/>
    <x v="1"/>
    <x v="0"/>
    <x v="0"/>
    <x v="1"/>
    <x v="0"/>
  </r>
  <r>
    <x v="32"/>
    <n v="0.73476273641886503"/>
    <n v="0.81613099024109004"/>
    <x v="32"/>
    <x v="32"/>
    <n v="0.82084946852830099"/>
    <n v="0.61775221943257896"/>
    <n v="0.53348567159126303"/>
    <n v="0.66143187369345702"/>
    <n v="0.49224934106811802"/>
    <n v="0.31082268708597"/>
    <n v="0.66926320901073899"/>
    <x v="0"/>
    <x v="0"/>
    <x v="0"/>
    <x v="0"/>
    <x v="1"/>
    <x v="0"/>
    <x v="1"/>
    <x v="2"/>
    <x v="0"/>
  </r>
  <r>
    <x v="33"/>
    <n v="0.86161852211271195"/>
    <n v="0.90291479632252403"/>
    <x v="33"/>
    <x v="33"/>
    <n v="0.919187530896448"/>
    <n v="0.77255492316478602"/>
    <n v="0.73880851205946796"/>
    <n v="0.81268922843784197"/>
    <n v="0.69609691891343295"/>
    <n v="0.54728874849801201"/>
    <n v="0.84275162969100104"/>
    <x v="0"/>
    <x v="0"/>
    <x v="1"/>
    <x v="0"/>
    <x v="1"/>
    <x v="0"/>
    <x v="1"/>
    <x v="2"/>
    <x v="0"/>
  </r>
  <r>
    <x v="34"/>
    <n v="0.52292569836896496"/>
    <n v="0.57200349417013396"/>
    <x v="34"/>
    <x v="34"/>
    <n v="0.58477793172190795"/>
    <n v="0.28312564388664602"/>
    <n v="0.26336033165376199"/>
    <n v="0.31784338619482699"/>
    <n v="0.26811741898823799"/>
    <n v="0.189990327750164"/>
    <n v="0.33282585761546601"/>
    <x v="0"/>
    <x v="0"/>
    <x v="2"/>
    <x v="0"/>
    <x v="1"/>
    <x v="0"/>
    <x v="1"/>
    <x v="2"/>
    <x v="0"/>
  </r>
  <r>
    <x v="35"/>
    <n v="3.8445542691582603E-2"/>
    <n v="0.122730357502861"/>
    <x v="35"/>
    <x v="35"/>
    <n v="5.8501631721970801E-2"/>
    <n v="-6.82579785180584E-3"/>
    <n v="-1.239030052836E-2"/>
    <n v="1.3830564951798901E-3"/>
    <n v="3.51586244411616E-2"/>
    <n v="-1.3854219541487399E-2"/>
    <n v="0.17830626945015099"/>
    <x v="0"/>
    <x v="0"/>
    <x v="3"/>
    <x v="0"/>
    <x v="1"/>
    <x v="0"/>
    <x v="1"/>
    <x v="2"/>
    <x v="0"/>
  </r>
  <r>
    <x v="36"/>
    <n v="0.863327058995075"/>
    <n v="0.90878623809157599"/>
    <x v="36"/>
    <x v="36"/>
    <n v="0.94175824024634103"/>
    <n v="0.78766317824141796"/>
    <n v="0.734419336969933"/>
    <n v="0.81843067339655295"/>
    <n v="0.75489070162118199"/>
    <n v="0.68713528709239502"/>
    <n v="0.88206180806068002"/>
    <x v="0"/>
    <x v="0"/>
    <x v="0"/>
    <x v="0"/>
    <x v="1"/>
    <x v="0"/>
    <x v="1"/>
    <x v="0"/>
    <x v="0"/>
  </r>
  <r>
    <x v="37"/>
    <n v="0.89491471030466896"/>
    <n v="0.91104791345769598"/>
    <x v="37"/>
    <x v="37"/>
    <n v="0.91061529924504503"/>
    <n v="0.81280584268481204"/>
    <n v="0.79233829609339101"/>
    <n v="0.82272294207057695"/>
    <n v="0.78279750547506"/>
    <n v="0.76198400685710399"/>
    <n v="0.82190108992853494"/>
    <x v="0"/>
    <x v="0"/>
    <x v="1"/>
    <x v="0"/>
    <x v="1"/>
    <x v="0"/>
    <x v="1"/>
    <x v="0"/>
    <x v="0"/>
  </r>
  <r>
    <x v="38"/>
    <n v="0.62165617349858304"/>
    <n v="0.692463874669077"/>
    <x v="38"/>
    <x v="38"/>
    <n v="0.69702560183817697"/>
    <n v="0.39581514827379"/>
    <n v="0.36016167225099699"/>
    <n v="0.45719934133835599"/>
    <n v="0.337023484671019"/>
    <n v="0.18057001318407201"/>
    <n v="0.46380946203006801"/>
    <x v="0"/>
    <x v="0"/>
    <x v="2"/>
    <x v="0"/>
    <x v="1"/>
    <x v="0"/>
    <x v="1"/>
    <x v="0"/>
    <x v="0"/>
  </r>
  <r>
    <x v="39"/>
    <n v="0.102803729209813"/>
    <n v="0.30018634155809099"/>
    <x v="39"/>
    <x v="39"/>
    <n v="0.26027208413251002"/>
    <n v="6.5440285663501902E-3"/>
    <n v="-3.1835595828864902E-2"/>
    <n v="5.11166327862322E-2"/>
    <n v="1.5455698446040099E-2"/>
    <n v="-4.2838199542462402E-2"/>
    <n v="0.119672802497505"/>
    <x v="0"/>
    <x v="0"/>
    <x v="3"/>
    <x v="0"/>
    <x v="1"/>
    <x v="0"/>
    <x v="1"/>
    <x v="0"/>
    <x v="0"/>
  </r>
  <r>
    <x v="40"/>
    <n v="0.91281602375982895"/>
    <n v="0.91952552200631699"/>
    <x v="40"/>
    <x v="40"/>
    <n v="0.89806168096509498"/>
    <n v="0.82406711282188005"/>
    <n v="0.81554569403011201"/>
    <n v="0.82914370530806403"/>
    <n v="0.75708226502984299"/>
    <n v="0.72650056165938504"/>
    <n v="0.78599362341974599"/>
    <x v="0"/>
    <x v="0"/>
    <x v="0"/>
    <x v="0"/>
    <x v="1"/>
    <x v="0"/>
    <x v="1"/>
    <x v="1"/>
    <x v="0"/>
  </r>
  <r>
    <x v="41"/>
    <n v="0.91993257057122402"/>
    <n v="0.93064763074906598"/>
    <x v="41"/>
    <x v="41"/>
    <n v="0.90638582761749698"/>
    <n v="0.83767310680138696"/>
    <n v="0.829971866833908"/>
    <n v="0.85190402910872898"/>
    <n v="0.76976769417435398"/>
    <n v="0.73051513699909199"/>
    <n v="0.80260719092314203"/>
    <x v="0"/>
    <x v="0"/>
    <x v="1"/>
    <x v="0"/>
    <x v="1"/>
    <x v="0"/>
    <x v="1"/>
    <x v="1"/>
    <x v="0"/>
  </r>
  <r>
    <x v="42"/>
    <n v="0.63498459907288396"/>
    <n v="0.709959636293089"/>
    <x v="42"/>
    <x v="42"/>
    <n v="0.64955690755193596"/>
    <n v="0.39944475839917698"/>
    <n v="0.33990904844487702"/>
    <n v="0.45144115177386901"/>
    <n v="0.25235332841573799"/>
    <n v="0.14323425021306099"/>
    <n v="0.360613103921753"/>
    <x v="0"/>
    <x v="0"/>
    <x v="2"/>
    <x v="0"/>
    <x v="1"/>
    <x v="0"/>
    <x v="1"/>
    <x v="1"/>
    <x v="0"/>
  </r>
  <r>
    <x v="43"/>
    <n v="0.228426173636161"/>
    <n v="0.363372383662112"/>
    <x v="43"/>
    <x v="43"/>
    <n v="-1.7209407366071301E-2"/>
    <n v="-7.82975805755373E-3"/>
    <n v="-4.8348004143178497E-2"/>
    <n v="3.9983071397042901E-2"/>
    <n v="0.287817741079191"/>
    <n v="-0.10573303105699799"/>
    <n v="1.08138372915379"/>
    <x v="0"/>
    <x v="0"/>
    <x v="3"/>
    <x v="0"/>
    <x v="1"/>
    <x v="0"/>
    <x v="1"/>
    <x v="1"/>
    <x v="0"/>
  </r>
  <r>
    <x v="44"/>
    <n v="5.71771529758602E-3"/>
    <n v="5.7486764242282801E-2"/>
    <x v="44"/>
    <x v="44"/>
    <n v="4.6954240459967302E-2"/>
    <n v="-5.21325838090208E-3"/>
    <n v="-6.8636339919949602E-3"/>
    <n v="-3.56903243306905E-3"/>
    <n v="-2.9645127142799701E-3"/>
    <n v="-6.82643807211924E-3"/>
    <n v="4.2019979437676299E-3"/>
    <x v="0"/>
    <x v="0"/>
    <x v="0"/>
    <x v="0"/>
    <x v="0"/>
    <x v="1"/>
    <x v="0"/>
    <x v="2"/>
    <x v="0"/>
  </r>
  <r>
    <x v="45"/>
    <n v="-5.1839765682735097E-3"/>
    <n v="2.2181461996346099E-2"/>
    <x v="45"/>
    <x v="45"/>
    <n v="-1.2110613334706999E-2"/>
    <n v="-6.7658207726763401E-3"/>
    <n v="-6.8965436546644101E-3"/>
    <n v="-6.4011412453854801E-3"/>
    <n v="1.8312730187035301E-3"/>
    <n v="-6.7488732725513503E-3"/>
    <n v="1.13874438350941E-2"/>
    <x v="0"/>
    <x v="0"/>
    <x v="1"/>
    <x v="0"/>
    <x v="0"/>
    <x v="1"/>
    <x v="0"/>
    <x v="2"/>
    <x v="0"/>
  </r>
  <r>
    <x v="46"/>
    <n v="1.6490672733368E-3"/>
    <n v="8.0628950345920103E-3"/>
    <x v="46"/>
    <x v="46"/>
    <n v="5.2977335375962104E-3"/>
    <n v="-6.8603437395431902E-3"/>
    <n v="-6.8938135466254302E-3"/>
    <n v="-6.8310931010657702E-3"/>
    <n v="-6.3068198376439698E-3"/>
    <n v="-6.8830243881741098E-3"/>
    <n v="-5.0865119525485003E-3"/>
    <x v="0"/>
    <x v="0"/>
    <x v="2"/>
    <x v="0"/>
    <x v="0"/>
    <x v="1"/>
    <x v="0"/>
    <x v="2"/>
    <x v="0"/>
  </r>
  <r>
    <x v="47"/>
    <n v="5.3393011653960099E-2"/>
    <n v="0.13317855091258801"/>
    <x v="47"/>
    <x v="47"/>
    <n v="0.20725108969831599"/>
    <n v="1.7095292910553001E-3"/>
    <n v="-4.0260772465649996E-3"/>
    <n v="1.0962295570922801E-2"/>
    <n v="3.2180372646820103E-2"/>
    <n v="-6.8496420468302502E-3"/>
    <n v="8.4851396567489995E-2"/>
    <x v="0"/>
    <x v="0"/>
    <x v="3"/>
    <x v="0"/>
    <x v="0"/>
    <x v="1"/>
    <x v="0"/>
    <x v="2"/>
    <x v="0"/>
  </r>
  <r>
    <x v="48"/>
    <n v="0.80412220373131604"/>
    <n v="0.85832653183840202"/>
    <x v="48"/>
    <x v="48"/>
    <n v="0.92025884446763195"/>
    <n v="0.69743594024302302"/>
    <n v="0.63408104755972605"/>
    <n v="0.727388422323616"/>
    <n v="0.645801614419797"/>
    <n v="0.54804312604677996"/>
    <n v="0.84144642382873502"/>
    <x v="0"/>
    <x v="0"/>
    <x v="0"/>
    <x v="0"/>
    <x v="0"/>
    <x v="1"/>
    <x v="0"/>
    <x v="0"/>
    <x v="0"/>
  </r>
  <r>
    <x v="49"/>
    <n v="0.65550768227378198"/>
    <n v="0.78165450587527896"/>
    <x v="49"/>
    <x v="49"/>
    <n v="0.80962034967908403"/>
    <n v="0.49473733241142498"/>
    <n v="0.40946657405611397"/>
    <n v="0.59718886465991905"/>
    <n v="0.45580452077699501"/>
    <n v="0.260584624703534"/>
    <n v="0.64326827056534996"/>
    <x v="0"/>
    <x v="0"/>
    <x v="1"/>
    <x v="0"/>
    <x v="0"/>
    <x v="1"/>
    <x v="0"/>
    <x v="0"/>
    <x v="0"/>
  </r>
  <r>
    <x v="50"/>
    <n v="0.28694234138583702"/>
    <n v="0.448747520682514"/>
    <x v="50"/>
    <x v="50"/>
    <n v="0.46411643054286"/>
    <n v="0.10756561571666599"/>
    <n v="4.9794627396298301E-2"/>
    <n v="0.173054278358374"/>
    <n v="7.7783801936677402E-2"/>
    <n v="-2.6109033668704599E-2"/>
    <n v="0.187581510075017"/>
    <x v="0"/>
    <x v="0"/>
    <x v="2"/>
    <x v="0"/>
    <x v="0"/>
    <x v="1"/>
    <x v="0"/>
    <x v="0"/>
    <x v="0"/>
  </r>
  <r>
    <x v="51"/>
    <n v="0.14127924041106199"/>
    <n v="0.25067082578268102"/>
    <x v="51"/>
    <x v="51"/>
    <n v="0.28087573828597301"/>
    <n v="2.20019322588566E-3"/>
    <n v="-1.4793373967485699E-2"/>
    <n v="2.9603092079372E-2"/>
    <n v="3.00488623571167E-2"/>
    <n v="-3.3834644165358897E-2"/>
    <n v="0.13361990314556099"/>
    <x v="0"/>
    <x v="0"/>
    <x v="3"/>
    <x v="0"/>
    <x v="0"/>
    <x v="1"/>
    <x v="0"/>
    <x v="0"/>
    <x v="0"/>
  </r>
  <r>
    <x v="52"/>
    <n v="0.83601877410913195"/>
    <n v="0.88555278445580499"/>
    <x v="52"/>
    <x v="52"/>
    <n v="0.87934416252016001"/>
    <n v="0.71596328379834595"/>
    <n v="0.66949924087810997"/>
    <n v="0.76311086595777999"/>
    <n v="0.58653016378510303"/>
    <n v="0.43751861233422101"/>
    <n v="0.75108224660984402"/>
    <x v="0"/>
    <x v="0"/>
    <x v="0"/>
    <x v="0"/>
    <x v="0"/>
    <x v="1"/>
    <x v="0"/>
    <x v="1"/>
    <x v="0"/>
  </r>
  <r>
    <x v="53"/>
    <n v="0.67011292533967204"/>
    <n v="0.81328343042200202"/>
    <x v="53"/>
    <x v="53"/>
    <n v="0.830643785094345"/>
    <n v="0.52978939566513406"/>
    <n v="0.39519920733281799"/>
    <n v="0.62833662388760203"/>
    <n v="0.38222053696372599"/>
    <n v="0.15557480118373199"/>
    <n v="0.65966532531214706"/>
    <x v="0"/>
    <x v="0"/>
    <x v="1"/>
    <x v="0"/>
    <x v="0"/>
    <x v="1"/>
    <x v="0"/>
    <x v="1"/>
    <x v="0"/>
  </r>
  <r>
    <x v="54"/>
    <n v="0.50380803368273597"/>
    <n v="0.56351243910646198"/>
    <x v="54"/>
    <x v="54"/>
    <n v="0.54757939443826198"/>
    <n v="0.21024709491065499"/>
    <n v="0.180887895347945"/>
    <n v="0.25084026524846798"/>
    <n v="0.136344524748995"/>
    <n v="2.13213671746506E-2"/>
    <n v="0.231406813602651"/>
    <x v="0"/>
    <x v="0"/>
    <x v="2"/>
    <x v="0"/>
    <x v="0"/>
    <x v="1"/>
    <x v="0"/>
    <x v="1"/>
    <x v="0"/>
  </r>
  <r>
    <x v="55"/>
    <n v="0.196994786045703"/>
    <n v="0.30665715093710899"/>
    <x v="55"/>
    <x v="55"/>
    <n v="0.12859198242744199"/>
    <n v="-2.22133629956256E-2"/>
    <n v="-5.51442550641945E-2"/>
    <n v="5.4859909792953597E-3"/>
    <n v="1.2435467484960101"/>
    <n v="-9.1172088803412807E-2"/>
    <n v="5.1142037938579197"/>
    <x v="0"/>
    <x v="0"/>
    <x v="3"/>
    <x v="0"/>
    <x v="0"/>
    <x v="1"/>
    <x v="0"/>
    <x v="1"/>
    <x v="0"/>
  </r>
  <r>
    <x v="56"/>
    <n v="4.8827315630819698E-2"/>
    <n v="0.12341580797359"/>
    <x v="56"/>
    <x v="56"/>
    <n v="9.1574210820533006E-3"/>
    <n v="-5.11381370570643E-3"/>
    <n v="-1.14716695434033E-2"/>
    <n v="1.55412084746553E-3"/>
    <n v="5.0044742952307097E-4"/>
    <n v="-1.3803865828558101E-2"/>
    <n v="2.1434888910929002E-2"/>
    <x v="0"/>
    <x v="0"/>
    <x v="0"/>
    <x v="0"/>
    <x v="0"/>
    <x v="1"/>
    <x v="1"/>
    <x v="2"/>
    <x v="0"/>
  </r>
  <r>
    <x v="57"/>
    <n v="0.177446340632996"/>
    <n v="0.33105369022246101"/>
    <x v="57"/>
    <x v="57"/>
    <n v="0.42210470965420699"/>
    <n v="6.1489513188027298E-2"/>
    <n v="1.8035637190208498E-2"/>
    <n v="9.7229831168380507E-2"/>
    <n v="4.6991999379881397E-2"/>
    <n v="-6.0702189845800404E-3"/>
    <n v="0.166758113494377"/>
    <x v="0"/>
    <x v="0"/>
    <x v="1"/>
    <x v="0"/>
    <x v="0"/>
    <x v="1"/>
    <x v="1"/>
    <x v="2"/>
    <x v="0"/>
  </r>
  <r>
    <x v="58"/>
    <n v="0.36128463791331"/>
    <n v="0.42148600130191299"/>
    <x v="58"/>
    <x v="58"/>
    <n v="0.41462829212039798"/>
    <n v="0.137757147505043"/>
    <n v="0.118450570003153"/>
    <n v="0.16622892775588499"/>
    <n v="9.3068876616040297E-2"/>
    <n v="-5.27139861246883E-3"/>
    <n v="0.160415462579826"/>
    <x v="0"/>
    <x v="0"/>
    <x v="2"/>
    <x v="0"/>
    <x v="0"/>
    <x v="1"/>
    <x v="1"/>
    <x v="2"/>
    <x v="0"/>
  </r>
  <r>
    <x v="59"/>
    <n v="6.0534552220238E-2"/>
    <n v="0.14008797889527"/>
    <x v="59"/>
    <x v="59"/>
    <n v="0.16591512224345101"/>
    <n v="-4.2253181103021897E-3"/>
    <n v="-1.01735619873215E-2"/>
    <n v="6.0083174119473998E-3"/>
    <n v="9.9569767486088999E-3"/>
    <n v="-1.34485517061038E-2"/>
    <n v="4.3876159947159099E-2"/>
    <x v="0"/>
    <x v="0"/>
    <x v="3"/>
    <x v="0"/>
    <x v="0"/>
    <x v="1"/>
    <x v="1"/>
    <x v="2"/>
    <x v="0"/>
  </r>
  <r>
    <x v="60"/>
    <n v="0.81833482907571997"/>
    <n v="0.87191133469687598"/>
    <x v="60"/>
    <x v="60"/>
    <n v="0.91881034076730295"/>
    <n v="0.70081514561110203"/>
    <n v="0.65551497358460598"/>
    <n v="0.74995349166886804"/>
    <n v="0.64027625465219695"/>
    <n v="0.48477633036359702"/>
    <n v="0.837535832685254"/>
    <x v="0"/>
    <x v="0"/>
    <x v="0"/>
    <x v="0"/>
    <x v="0"/>
    <x v="1"/>
    <x v="1"/>
    <x v="0"/>
    <x v="0"/>
  </r>
  <r>
    <x v="61"/>
    <n v="0.73313609420736403"/>
    <n v="0.79394855886238103"/>
    <x v="61"/>
    <x v="61"/>
    <n v="0.83133363265641602"/>
    <n v="0.56405755348394104"/>
    <n v="0.517666612599471"/>
    <n v="0.61451235615335198"/>
    <n v="0.54995580902071095"/>
    <n v="0.41557109478746401"/>
    <n v="0.67787770630510003"/>
    <x v="0"/>
    <x v="0"/>
    <x v="1"/>
    <x v="0"/>
    <x v="0"/>
    <x v="1"/>
    <x v="1"/>
    <x v="0"/>
    <x v="0"/>
  </r>
  <r>
    <x v="62"/>
    <n v="0.50519270539141703"/>
    <n v="0.60814931283691698"/>
    <x v="62"/>
    <x v="62"/>
    <n v="0.66042543571663304"/>
    <n v="0.28124405623210502"/>
    <n v="0.22330051256272901"/>
    <n v="0.34283896899132899"/>
    <n v="0.224494242272681"/>
    <n v="6.6373628593872497E-2"/>
    <n v="0.41199725997614001"/>
    <x v="0"/>
    <x v="0"/>
    <x v="2"/>
    <x v="0"/>
    <x v="0"/>
    <x v="1"/>
    <x v="1"/>
    <x v="0"/>
    <x v="0"/>
  </r>
  <r>
    <x v="63"/>
    <n v="0.154917476651206"/>
    <n v="0.24166702345973301"/>
    <x v="63"/>
    <x v="63"/>
    <n v="8.8994494303175894E-2"/>
    <n v="-3.96759058966963E-3"/>
    <n v="-1.78291715177951E-2"/>
    <n v="1.8048790951939401E-2"/>
    <n v="-2.6180605304269699E-2"/>
    <n v="-3.6813529299609397E-2"/>
    <n v="2.5557582428602501E-3"/>
    <x v="0"/>
    <x v="0"/>
    <x v="3"/>
    <x v="0"/>
    <x v="0"/>
    <x v="1"/>
    <x v="1"/>
    <x v="0"/>
    <x v="0"/>
  </r>
  <r>
    <x v="64"/>
    <n v="0.86214659754634904"/>
    <n v="0.88322018354415499"/>
    <x v="64"/>
    <x v="64"/>
    <n v="0.82858763626813003"/>
    <n v="0.74154351763021198"/>
    <n v="0.71607065398840097"/>
    <n v="0.75675282062489901"/>
    <n v="0.60489472420767498"/>
    <n v="0.55984198257692197"/>
    <n v="0.65331356638299598"/>
    <x v="0"/>
    <x v="0"/>
    <x v="0"/>
    <x v="0"/>
    <x v="0"/>
    <x v="1"/>
    <x v="1"/>
    <x v="1"/>
    <x v="0"/>
  </r>
  <r>
    <x v="65"/>
    <n v="0.80250141693822097"/>
    <n v="0.88123360619660096"/>
    <x v="65"/>
    <x v="65"/>
    <n v="0.85189996149582903"/>
    <n v="0.66319247148365701"/>
    <n v="0.60625185251080704"/>
    <n v="0.752875830521051"/>
    <n v="0.56426765096282205"/>
    <n v="0.34358937486597801"/>
    <n v="0.69664467789320395"/>
    <x v="0"/>
    <x v="0"/>
    <x v="1"/>
    <x v="0"/>
    <x v="0"/>
    <x v="1"/>
    <x v="1"/>
    <x v="1"/>
    <x v="0"/>
  </r>
  <r>
    <x v="66"/>
    <n v="0.55764714252903402"/>
    <n v="0.60536845344120804"/>
    <x v="66"/>
    <x v="66"/>
    <n v="0.51015590895552898"/>
    <n v="0.26561025964441598"/>
    <n v="0.2378914317677"/>
    <n v="0.29927849095138598"/>
    <n v="0.121085116658232"/>
    <n v="6.3678191628184097E-2"/>
    <n v="0.18180167811035799"/>
    <x v="0"/>
    <x v="0"/>
    <x v="2"/>
    <x v="0"/>
    <x v="0"/>
    <x v="1"/>
    <x v="1"/>
    <x v="1"/>
    <x v="0"/>
  </r>
  <r>
    <x v="67"/>
    <n v="0.27697790889332002"/>
    <n v="0.32918464892476101"/>
    <x v="67"/>
    <x v="67"/>
    <n v="2.07453598721609E-2"/>
    <n v="-3.13655333611012E-3"/>
    <n v="-2.12072177713802E-2"/>
    <n v="1.3794922960658301E-2"/>
    <n v="-0.105528698532617"/>
    <n v="-0.105760791151896"/>
    <n v="-0.105126900898954"/>
    <x v="0"/>
    <x v="0"/>
    <x v="3"/>
    <x v="0"/>
    <x v="0"/>
    <x v="1"/>
    <x v="1"/>
    <x v="1"/>
    <x v="0"/>
  </r>
  <r>
    <x v="68"/>
    <n v="0.74850772157401402"/>
    <n v="0.82447801215979499"/>
    <x v="68"/>
    <x v="68"/>
    <n v="0.86823737438450799"/>
    <n v="0.626116945409953"/>
    <n v="0.55415636216225395"/>
    <n v="0.67531627020906504"/>
    <n v="0.53392163691501504"/>
    <n v="0.19593129336620799"/>
    <n v="0.75041719575418897"/>
    <x v="0"/>
    <x v="0"/>
    <x v="0"/>
    <x v="0"/>
    <x v="1"/>
    <x v="1"/>
    <x v="0"/>
    <x v="2"/>
    <x v="0"/>
  </r>
  <r>
    <x v="69"/>
    <n v="0.65515150097004504"/>
    <n v="0.78447405100497802"/>
    <x v="69"/>
    <x v="69"/>
    <n v="0.865342947148248"/>
    <n v="0.52229829115525805"/>
    <n v="0.421296037684738"/>
    <n v="0.61005786359877501"/>
    <n v="0.48460157747185101"/>
    <n v="0.21480289744762901"/>
    <n v="0.74532978307059305"/>
    <x v="0"/>
    <x v="0"/>
    <x v="1"/>
    <x v="0"/>
    <x v="1"/>
    <x v="1"/>
    <x v="0"/>
    <x v="2"/>
    <x v="0"/>
  </r>
  <r>
    <x v="70"/>
    <n v="0.229279454942203"/>
    <n v="0.27895615036961002"/>
    <x v="70"/>
    <x v="70"/>
    <n v="0.29626916834983602"/>
    <n v="5.2479532988189803E-2"/>
    <n v="3.9410305520518801E-2"/>
    <n v="6.5008430132213496E-2"/>
    <n v="3.5121182603799997E-2"/>
    <n v="-6.2493912821528497E-3"/>
    <n v="7.5105634282963296E-2"/>
    <x v="0"/>
    <x v="0"/>
    <x v="2"/>
    <x v="0"/>
    <x v="1"/>
    <x v="1"/>
    <x v="0"/>
    <x v="2"/>
    <x v="0"/>
  </r>
  <r>
    <x v="71"/>
    <n v="0.120904305911172"/>
    <n v="0.18260755836984499"/>
    <x v="71"/>
    <x v="71"/>
    <n v="0.272573792596498"/>
    <n v="1.0651685019610901E-2"/>
    <n v="9.3198800991611797E-4"/>
    <n v="1.99197637123214E-2"/>
    <n v="1.1053016754035E-2"/>
    <n v="-1.06971000517077E-2"/>
    <n v="6.1439478971694703E-2"/>
    <x v="0"/>
    <x v="0"/>
    <x v="3"/>
    <x v="0"/>
    <x v="1"/>
    <x v="1"/>
    <x v="0"/>
    <x v="2"/>
    <x v="0"/>
  </r>
  <r>
    <x v="72"/>
    <n v="0.86676957802818499"/>
    <n v="0.89782461760569898"/>
    <x v="72"/>
    <x v="72"/>
    <n v="0.91577213060065898"/>
    <n v="0.78002848931792101"/>
    <n v="0.74063048002637899"/>
    <n v="0.79777857443505495"/>
    <n v="0.745477977726555"/>
    <n v="0.67889192894313799"/>
    <n v="0.83172310640708003"/>
    <x v="0"/>
    <x v="0"/>
    <x v="0"/>
    <x v="0"/>
    <x v="1"/>
    <x v="1"/>
    <x v="0"/>
    <x v="0"/>
    <x v="0"/>
  </r>
  <r>
    <x v="73"/>
    <n v="0.74928447333646897"/>
    <n v="0.79714081725100105"/>
    <x v="73"/>
    <x v="73"/>
    <n v="0.80903021940549602"/>
    <n v="0.59171017848239005"/>
    <n v="0.54263124578238697"/>
    <n v="0.619809203207348"/>
    <n v="0.52080885077416605"/>
    <n v="0.42647011192161"/>
    <n v="0.63972403430750502"/>
    <x v="0"/>
    <x v="0"/>
    <x v="1"/>
    <x v="0"/>
    <x v="1"/>
    <x v="1"/>
    <x v="0"/>
    <x v="0"/>
    <x v="0"/>
  </r>
  <r>
    <x v="74"/>
    <n v="0.32651846520455302"/>
    <n v="0.45533881703934598"/>
    <x v="74"/>
    <x v="74"/>
    <n v="0.44921367248424299"/>
    <n v="0.116365164115668"/>
    <n v="6.8326349896088601E-2"/>
    <n v="0.17336201423005301"/>
    <n v="6.2529815524077895E-2"/>
    <n v="-3.4785226143648297E-2"/>
    <n v="0.16758404884164299"/>
    <x v="0"/>
    <x v="0"/>
    <x v="2"/>
    <x v="0"/>
    <x v="1"/>
    <x v="1"/>
    <x v="0"/>
    <x v="0"/>
    <x v="0"/>
  </r>
  <r>
    <x v="75"/>
    <n v="0.194128867777598"/>
    <n v="0.24640482308759701"/>
    <x v="75"/>
    <x v="75"/>
    <n v="9.31471805617545E-2"/>
    <n v="4.2434979892349203E-3"/>
    <n v="-3.5560105251899398E-3"/>
    <n v="2.0460279848294301E-2"/>
    <n v="-3.8757079844507401E-2"/>
    <n v="-4.2854368328134801E-2"/>
    <n v="-3.3808900014255801E-2"/>
    <x v="0"/>
    <x v="0"/>
    <x v="3"/>
    <x v="0"/>
    <x v="1"/>
    <x v="1"/>
    <x v="0"/>
    <x v="0"/>
    <x v="0"/>
  </r>
  <r>
    <x v="76"/>
    <n v="0.90131094126671096"/>
    <n v="0.91726344271874605"/>
    <x v="76"/>
    <x v="76"/>
    <n v="0.87732026666604501"/>
    <n v="0.80945292626849497"/>
    <n v="0.79246035057329101"/>
    <n v="0.82454806521851598"/>
    <n v="0.68213917429585702"/>
    <n v="0.63052546658200703"/>
    <n v="0.74526412230481198"/>
    <x v="0"/>
    <x v="0"/>
    <x v="0"/>
    <x v="0"/>
    <x v="1"/>
    <x v="1"/>
    <x v="0"/>
    <x v="1"/>
    <x v="0"/>
  </r>
  <r>
    <x v="77"/>
    <n v="0.83577680069890403"/>
    <n v="0.88050284574479698"/>
    <x v="77"/>
    <x v="77"/>
    <n v="0.88730228329639904"/>
    <n v="0.70646927561303596"/>
    <n v="0.666548012466882"/>
    <n v="0.75145187999427399"/>
    <n v="0.60963754375104096"/>
    <n v="0.44155830774842603"/>
    <n v="0.76474681760362495"/>
    <x v="0"/>
    <x v="0"/>
    <x v="1"/>
    <x v="0"/>
    <x v="1"/>
    <x v="1"/>
    <x v="0"/>
    <x v="1"/>
    <x v="0"/>
  </r>
  <r>
    <x v="78"/>
    <n v="0.61137333249181003"/>
    <n v="0.68724219747223703"/>
    <x v="78"/>
    <x v="78"/>
    <n v="0.586373176526506"/>
    <n v="0.35033906277163401"/>
    <n v="0.307359798072671"/>
    <n v="0.41633385110624599"/>
    <n v="0.175916157811811"/>
    <n v="2.5519565103286901E-3"/>
    <n v="0.27424008571112601"/>
    <x v="0"/>
    <x v="0"/>
    <x v="2"/>
    <x v="0"/>
    <x v="1"/>
    <x v="1"/>
    <x v="0"/>
    <x v="1"/>
    <x v="0"/>
  </r>
  <r>
    <x v="79"/>
    <n v="0.20748772890282099"/>
    <n v="0.31052240780066698"/>
    <x v="79"/>
    <x v="79"/>
    <n v="0.26701073382887203"/>
    <n v="-3.4559221772070603E-2"/>
    <n v="-5.8443416543889397E-2"/>
    <n v="5.9036514366139704E-4"/>
    <n v="-4.5630675285805299E-2"/>
    <n v="-9.0261141322527799E-2"/>
    <n v="2.2790080446948299E-2"/>
    <x v="0"/>
    <x v="0"/>
    <x v="3"/>
    <x v="0"/>
    <x v="1"/>
    <x v="1"/>
    <x v="0"/>
    <x v="1"/>
    <x v="0"/>
  </r>
  <r>
    <x v="80"/>
    <n v="0.80005797904548204"/>
    <n v="0.821596539261224"/>
    <x v="80"/>
    <x v="80"/>
    <n v="0.82568980425011096"/>
    <n v="0.64904778259888796"/>
    <n v="0.63254226850219497"/>
    <n v="0.66820312940978299"/>
    <n v="0.60233502327961796"/>
    <n v="0.45195738089149201"/>
    <n v="0.67508736583928397"/>
    <x v="0"/>
    <x v="0"/>
    <x v="0"/>
    <x v="0"/>
    <x v="1"/>
    <x v="1"/>
    <x v="1"/>
    <x v="2"/>
    <x v="0"/>
  </r>
  <r>
    <x v="81"/>
    <n v="0.87593807495005105"/>
    <n v="0.90042985263605402"/>
    <x v="81"/>
    <x v="81"/>
    <n v="0.89908588534052802"/>
    <n v="0.78358401706083103"/>
    <n v="0.76238501138105996"/>
    <n v="0.80680414160598002"/>
    <n v="0.75783708296923602"/>
    <n v="0.71324942306731798"/>
    <n v="0.804334913747622"/>
    <x v="0"/>
    <x v="0"/>
    <x v="1"/>
    <x v="0"/>
    <x v="1"/>
    <x v="1"/>
    <x v="1"/>
    <x v="2"/>
    <x v="0"/>
  </r>
  <r>
    <x v="82"/>
    <n v="0.50182955664358098"/>
    <n v="0.61979211966521597"/>
    <x v="82"/>
    <x v="82"/>
    <n v="0.58450365861837605"/>
    <n v="0.288011304059622"/>
    <n v="0.23613709071664099"/>
    <n v="0.371222179394887"/>
    <n v="0.235603989319182"/>
    <n v="-3.7623315354056099E-3"/>
    <n v="0.327832873657252"/>
    <x v="0"/>
    <x v="0"/>
    <x v="2"/>
    <x v="0"/>
    <x v="1"/>
    <x v="1"/>
    <x v="1"/>
    <x v="2"/>
    <x v="0"/>
  </r>
  <r>
    <x v="83"/>
    <n v="0.11489429105188"/>
    <n v="0.27922526759008198"/>
    <x v="83"/>
    <x v="83"/>
    <n v="0.33348263609973999"/>
    <n v="1.1849902395365699E-2"/>
    <n v="-7.5013851399869901E-3"/>
    <n v="5.86233951669227E-2"/>
    <n v="1.5859477289749398E-2"/>
    <n v="-1.9355298382877702E-2"/>
    <n v="9.2564738550241901E-2"/>
    <x v="0"/>
    <x v="0"/>
    <x v="3"/>
    <x v="0"/>
    <x v="1"/>
    <x v="1"/>
    <x v="1"/>
    <x v="2"/>
    <x v="0"/>
  </r>
  <r>
    <x v="84"/>
    <n v="0.880316468757676"/>
    <n v="0.89923650821379797"/>
    <x v="84"/>
    <x v="84"/>
    <n v="0.89882234750812195"/>
    <n v="0.78250418755394502"/>
    <n v="0.76362398873549397"/>
    <n v="0.79898877312851502"/>
    <n v="0.73947860178455405"/>
    <n v="0.63397085503063899"/>
    <n v="0.79820658566533698"/>
    <x v="0"/>
    <x v="0"/>
    <x v="0"/>
    <x v="0"/>
    <x v="1"/>
    <x v="1"/>
    <x v="1"/>
    <x v="0"/>
    <x v="0"/>
  </r>
  <r>
    <x v="85"/>
    <n v="0.897884185057921"/>
    <n v="0.91785603962973505"/>
    <x v="85"/>
    <x v="85"/>
    <n v="0.92144798990999599"/>
    <n v="0.81286455019073001"/>
    <n v="0.79643609660043602"/>
    <n v="0.83452602578977098"/>
    <n v="0.776347096306508"/>
    <n v="0.70992642065774803"/>
    <n v="0.84146542535208002"/>
    <x v="0"/>
    <x v="0"/>
    <x v="1"/>
    <x v="0"/>
    <x v="1"/>
    <x v="1"/>
    <x v="1"/>
    <x v="0"/>
    <x v="0"/>
  </r>
  <r>
    <x v="86"/>
    <n v="0.63172032325190297"/>
    <n v="0.68578297635409402"/>
    <x v="86"/>
    <x v="86"/>
    <n v="0.654023476833687"/>
    <n v="0.40521738523540501"/>
    <n v="0.368807933483348"/>
    <n v="0.44362266500671699"/>
    <n v="0.262588985463236"/>
    <n v="0.10413622456244601"/>
    <n v="0.39892819715428202"/>
    <x v="0"/>
    <x v="0"/>
    <x v="2"/>
    <x v="0"/>
    <x v="1"/>
    <x v="1"/>
    <x v="1"/>
    <x v="0"/>
    <x v="0"/>
  </r>
  <r>
    <x v="87"/>
    <n v="0.141961439625238"/>
    <n v="0.29618785053913799"/>
    <x v="87"/>
    <x v="87"/>
    <n v="0.222063448995035"/>
    <n v="-9.7924774526986203E-4"/>
    <n v="-2.9191760074038502E-2"/>
    <n v="4.1785449279289497E-2"/>
    <n v="1.22904753999103E-2"/>
    <n v="-2.3231201935391702E-2"/>
    <n v="4.75761588891059E-2"/>
    <x v="0"/>
    <x v="0"/>
    <x v="3"/>
    <x v="0"/>
    <x v="1"/>
    <x v="1"/>
    <x v="1"/>
    <x v="0"/>
    <x v="0"/>
  </r>
  <r>
    <x v="88"/>
    <n v="0.90711090905453795"/>
    <n v="0.92943950739258596"/>
    <x v="88"/>
    <x v="88"/>
    <n v="0.90145032030767003"/>
    <n v="0.82119523754719004"/>
    <n v="0.80256587323327899"/>
    <n v="0.84826899613524698"/>
    <n v="0.72784786450459504"/>
    <n v="0.64804061291410997"/>
    <n v="0.79115611662205199"/>
    <x v="0"/>
    <x v="0"/>
    <x v="0"/>
    <x v="0"/>
    <x v="1"/>
    <x v="1"/>
    <x v="1"/>
    <x v="1"/>
    <x v="0"/>
  </r>
  <r>
    <x v="89"/>
    <n v="0.91506861265736195"/>
    <n v="0.92905596082948205"/>
    <x v="89"/>
    <x v="89"/>
    <n v="0.91201803197062503"/>
    <n v="0.83068051362974604"/>
    <n v="0.81872658486349403"/>
    <n v="0.84747455602677702"/>
    <n v="0.770536328959888"/>
    <n v="0.69787969746783796"/>
    <n v="0.81251470254486702"/>
    <x v="0"/>
    <x v="0"/>
    <x v="1"/>
    <x v="0"/>
    <x v="1"/>
    <x v="1"/>
    <x v="1"/>
    <x v="1"/>
    <x v="0"/>
  </r>
  <r>
    <x v="90"/>
    <n v="0.66774787485948695"/>
    <n v="0.70307947774578095"/>
    <x v="90"/>
    <x v="90"/>
    <n v="0.61454160742389197"/>
    <n v="0.41069749348173701"/>
    <n v="0.38243919663654002"/>
    <n v="0.43641854806093799"/>
    <n v="0.22549232536611499"/>
    <n v="0.109550881629084"/>
    <n v="0.30640124075763903"/>
    <x v="0"/>
    <x v="0"/>
    <x v="2"/>
    <x v="0"/>
    <x v="1"/>
    <x v="1"/>
    <x v="1"/>
    <x v="1"/>
    <x v="0"/>
  </r>
  <r>
    <x v="91"/>
    <n v="0.20947162824375701"/>
    <n v="0.39368683968254298"/>
    <x v="91"/>
    <x v="91"/>
    <n v="0.157446071361624"/>
    <n v="-1.0993412188559299E-2"/>
    <n v="-6.5601213712158393E-2"/>
    <n v="5.82323805337965E-2"/>
    <n v="0.101655545518278"/>
    <n v="-0.113021544311895"/>
    <n v="0.54959674186007901"/>
    <x v="0"/>
    <x v="0"/>
    <x v="3"/>
    <x v="0"/>
    <x v="1"/>
    <x v="1"/>
    <x v="1"/>
    <x v="1"/>
    <x v="0"/>
  </r>
  <r>
    <x v="92"/>
    <n v="0.48192952016622698"/>
    <n v="0.57589980278761999"/>
    <x v="92"/>
    <x v="92"/>
    <n v="0.63329380580603101"/>
    <n v="0.26331010231199597"/>
    <n v="0.21062947261631601"/>
    <n v="0.31283412039591402"/>
    <n v="0.25010424995330399"/>
    <n v="8.9168736261847098E-2"/>
    <n v="0.384189524598267"/>
    <x v="0"/>
    <x v="0"/>
    <x v="0"/>
    <x v="0"/>
    <x v="0"/>
    <x v="0"/>
    <x v="0"/>
    <x v="2"/>
    <x v="1"/>
  </r>
  <r>
    <x v="93"/>
    <n v="0.29158175759037203"/>
    <n v="0.39632843701636999"/>
    <x v="93"/>
    <x v="93"/>
    <n v="0.43311343936886298"/>
    <n v="8.8975064697056599E-2"/>
    <n v="5.9245834637222598E-2"/>
    <n v="0.13333189843820001"/>
    <n v="6.9150560635978894E-2"/>
    <n v="-1.8992687357301599E-2"/>
    <n v="0.16470238520310601"/>
    <x v="0"/>
    <x v="0"/>
    <x v="1"/>
    <x v="0"/>
    <x v="0"/>
    <x v="0"/>
    <x v="0"/>
    <x v="2"/>
    <x v="1"/>
  </r>
  <r>
    <x v="94"/>
    <n v="5.0510155691287598E-2"/>
    <n v="0.14800861777452901"/>
    <x v="94"/>
    <x v="94"/>
    <n v="0.14158394073549199"/>
    <n v="-1.84213857830531E-2"/>
    <n v="-2.55458713318177E-2"/>
    <n v="-5.6453772071343097E-3"/>
    <n v="-9.5714244100352699E-3"/>
    <n v="-2.7819395315709299E-2"/>
    <n v="1.24605396831682E-2"/>
    <x v="0"/>
    <x v="0"/>
    <x v="2"/>
    <x v="0"/>
    <x v="0"/>
    <x v="0"/>
    <x v="0"/>
    <x v="2"/>
    <x v="1"/>
  </r>
  <r>
    <x v="95"/>
    <n v="6.8160123374985004E-2"/>
    <n v="0.125672315151277"/>
    <x v="95"/>
    <x v="95"/>
    <n v="0.175516989193956"/>
    <n v="-1.6048910273769298E-2"/>
    <n v="-2.33923439922534E-2"/>
    <n v="-1.19305950976029E-2"/>
    <n v="0.102906564878837"/>
    <n v="-2.5142564877083499E-2"/>
    <n v="0.45814773744542397"/>
    <x v="0"/>
    <x v="0"/>
    <x v="3"/>
    <x v="0"/>
    <x v="0"/>
    <x v="0"/>
    <x v="0"/>
    <x v="2"/>
    <x v="1"/>
  </r>
  <r>
    <x v="96"/>
    <n v="0.81787680739083402"/>
    <n v="0.90055953227927799"/>
    <x v="96"/>
    <x v="96"/>
    <n v="0.87888157541637701"/>
    <n v="0.69819761178528095"/>
    <n v="0.64972957189784197"/>
    <n v="0.800051382551771"/>
    <n v="0.62573966100620904"/>
    <n v="0.26165567330468298"/>
    <n v="0.75924052352558302"/>
    <x v="0"/>
    <x v="0"/>
    <x v="0"/>
    <x v="0"/>
    <x v="0"/>
    <x v="0"/>
    <x v="0"/>
    <x v="0"/>
    <x v="1"/>
  </r>
  <r>
    <x v="97"/>
    <n v="0.73047113804425601"/>
    <n v="0.7492816329809"/>
    <x v="97"/>
    <x v="97"/>
    <n v="0.74142629442015495"/>
    <n v="0.52323827167936598"/>
    <n v="0.50654971154556505"/>
    <n v="0.53599820990064195"/>
    <n v="0.46760561348304702"/>
    <n v="0.40228967449341502"/>
    <n v="0.52360935295949196"/>
    <x v="0"/>
    <x v="0"/>
    <x v="1"/>
    <x v="0"/>
    <x v="0"/>
    <x v="0"/>
    <x v="0"/>
    <x v="0"/>
    <x v="1"/>
  </r>
  <r>
    <x v="98"/>
    <n v="0.35570225442604803"/>
    <n v="0.46262389088144101"/>
    <x v="98"/>
    <x v="98"/>
    <n v="0.39646035994105999"/>
    <n v="0.10355496145998"/>
    <n v="7.5887809386600502E-2"/>
    <n v="0.168456856554242"/>
    <n v="4.5532502625389597E-2"/>
    <n v="-2.8860560431760201E-2"/>
    <n v="0.108321733932397"/>
    <x v="0"/>
    <x v="0"/>
    <x v="2"/>
    <x v="0"/>
    <x v="0"/>
    <x v="0"/>
    <x v="0"/>
    <x v="0"/>
    <x v="1"/>
  </r>
  <r>
    <x v="99"/>
    <n v="0.120394558621065"/>
    <n v="0.31065105810507998"/>
    <x v="99"/>
    <x v="99"/>
    <n v="5.2757429552287398E-2"/>
    <n v="-6.5918047383639799E-3"/>
    <n v="-4.2635883602522198E-2"/>
    <n v="4.4127504823649903E-2"/>
    <n v="5.40626797538203E-2"/>
    <n v="-5.7115708259621201E-2"/>
    <n v="0.31919425591462502"/>
    <x v="0"/>
    <x v="0"/>
    <x v="3"/>
    <x v="0"/>
    <x v="0"/>
    <x v="0"/>
    <x v="0"/>
    <x v="0"/>
    <x v="1"/>
  </r>
  <r>
    <x v="100"/>
    <n v="0.85013243473558398"/>
    <n v="0.91021874216565901"/>
    <x v="100"/>
    <x v="100"/>
    <n v="0.87788644875963495"/>
    <n v="0.72804375463316195"/>
    <n v="0.688599022015846"/>
    <n v="0.807390239646821"/>
    <n v="0.614522899066411"/>
    <n v="0.47559343193211701"/>
    <n v="0.74246118515159498"/>
    <x v="0"/>
    <x v="0"/>
    <x v="0"/>
    <x v="0"/>
    <x v="0"/>
    <x v="0"/>
    <x v="0"/>
    <x v="1"/>
    <x v="1"/>
  </r>
  <r>
    <x v="101"/>
    <n v="0.76028483757910104"/>
    <n v="0.80138344788682203"/>
    <x v="101"/>
    <x v="101"/>
    <n v="0.72820627359810997"/>
    <n v="0.551071260161899"/>
    <n v="0.526098638468394"/>
    <n v="0.59818040661428995"/>
    <n v="0.383062128650976"/>
    <n v="0.216521629467197"/>
    <n v="0.47247322329628"/>
    <x v="0"/>
    <x v="0"/>
    <x v="1"/>
    <x v="0"/>
    <x v="0"/>
    <x v="0"/>
    <x v="0"/>
    <x v="1"/>
    <x v="1"/>
  </r>
  <r>
    <x v="102"/>
    <n v="0.50551108978912696"/>
    <n v="0.61852867325852001"/>
    <x v="102"/>
    <x v="102"/>
    <n v="0.48949356398435501"/>
    <n v="0.219600716887667"/>
    <n v="0.16391579567207201"/>
    <n v="0.30658728513746097"/>
    <n v="3.8443443679169201E-2"/>
    <n v="-0.1055044290561"/>
    <n v="0.146016742927596"/>
    <x v="0"/>
    <x v="0"/>
    <x v="2"/>
    <x v="0"/>
    <x v="0"/>
    <x v="0"/>
    <x v="0"/>
    <x v="1"/>
    <x v="1"/>
  </r>
  <r>
    <x v="103"/>
    <n v="0.21066740665616099"/>
    <n v="0.30309568284405403"/>
    <x v="103"/>
    <x v="103"/>
    <n v="0.229939567001294"/>
    <n v="-4.6668603125915101E-2"/>
    <n v="-7.3233919929415595E-2"/>
    <n v="-1.9903223292532898E-2"/>
    <n v="-8.8151924723590597E-2"/>
    <n v="-0.12144434227494399"/>
    <n v="-5.2617176737705197E-2"/>
    <x v="0"/>
    <x v="0"/>
    <x v="3"/>
    <x v="0"/>
    <x v="0"/>
    <x v="0"/>
    <x v="0"/>
    <x v="1"/>
    <x v="1"/>
  </r>
  <r>
    <x v="104"/>
    <n v="0.51939554512557895"/>
    <n v="0.58237501938390301"/>
    <x v="104"/>
    <x v="104"/>
    <n v="0.59409787742196296"/>
    <n v="0.28019868278580401"/>
    <n v="0.24387711287418001"/>
    <n v="0.31572664416702501"/>
    <n v="0.23262726321346799"/>
    <n v="0.15124694160434299"/>
    <n v="0.330007333629526"/>
    <x v="0"/>
    <x v="0"/>
    <x v="0"/>
    <x v="0"/>
    <x v="0"/>
    <x v="0"/>
    <x v="1"/>
    <x v="2"/>
    <x v="1"/>
  </r>
  <r>
    <x v="105"/>
    <n v="0.45192883452903798"/>
    <n v="0.56814039054610599"/>
    <x v="105"/>
    <x v="105"/>
    <n v="0.49778378431478798"/>
    <n v="0.23846352655013101"/>
    <n v="0.17602122011277299"/>
    <n v="0.29876873398583498"/>
    <n v="0.24045316413370599"/>
    <n v="0.151578391821834"/>
    <n v="0.41109394270299399"/>
    <x v="0"/>
    <x v="0"/>
    <x v="1"/>
    <x v="0"/>
    <x v="0"/>
    <x v="0"/>
    <x v="1"/>
    <x v="2"/>
    <x v="1"/>
  </r>
  <r>
    <x v="106"/>
    <n v="0.366891106474662"/>
    <n v="0.44015628694298498"/>
    <x v="106"/>
    <x v="106"/>
    <n v="0.464495408075978"/>
    <n v="0.141069548487185"/>
    <n v="0.103921462875811"/>
    <n v="0.165146690160096"/>
    <n v="8.3797075262081799E-2"/>
    <n v="2.5771112587333101E-2"/>
    <n v="0.18794591263869301"/>
    <x v="0"/>
    <x v="0"/>
    <x v="2"/>
    <x v="0"/>
    <x v="0"/>
    <x v="0"/>
    <x v="1"/>
    <x v="2"/>
    <x v="1"/>
  </r>
  <r>
    <x v="107"/>
    <n v="8.4799283798503794E-2"/>
    <n v="0.16467308562062"/>
    <x v="107"/>
    <x v="107"/>
    <n v="8.6780439491414299E-2"/>
    <n v="-2.1819663715114099E-2"/>
    <n v="-2.8015077263972E-2"/>
    <n v="-7.38216405204839E-3"/>
    <n v="-3.24687572766428E-2"/>
    <n v="-3.5372419297367001E-2"/>
    <n v="-2.76630969997506E-2"/>
    <x v="0"/>
    <x v="0"/>
    <x v="3"/>
    <x v="0"/>
    <x v="0"/>
    <x v="0"/>
    <x v="1"/>
    <x v="2"/>
    <x v="1"/>
  </r>
  <r>
    <x v="108"/>
    <n v="0.81550850282354603"/>
    <n v="0.87141655691210096"/>
    <x v="108"/>
    <x v="108"/>
    <n v="0.86484965443847295"/>
    <n v="0.69756577138157605"/>
    <n v="0.64305037411617005"/>
    <n v="0.74355879625137999"/>
    <n v="0.59548483957423903"/>
    <n v="0.36721029096668001"/>
    <n v="0.73140787604542001"/>
    <x v="0"/>
    <x v="0"/>
    <x v="0"/>
    <x v="0"/>
    <x v="0"/>
    <x v="0"/>
    <x v="1"/>
    <x v="0"/>
    <x v="1"/>
  </r>
  <r>
    <x v="109"/>
    <n v="0.74990776283668303"/>
    <n v="0.81170578231968704"/>
    <x v="109"/>
    <x v="109"/>
    <n v="0.84632986185468295"/>
    <n v="0.58614228908737698"/>
    <n v="0.53361168834567096"/>
    <n v="0.63645603247793703"/>
    <n v="0.52274140602858998"/>
    <n v="0.28824960819906098"/>
    <n v="0.69763531620275299"/>
    <x v="0"/>
    <x v="0"/>
    <x v="1"/>
    <x v="0"/>
    <x v="0"/>
    <x v="0"/>
    <x v="1"/>
    <x v="0"/>
    <x v="1"/>
  </r>
  <r>
    <x v="110"/>
    <n v="0.51229420752094801"/>
    <n v="0.59214586579020001"/>
    <x v="110"/>
    <x v="110"/>
    <n v="0.57458650020456203"/>
    <n v="0.26914642921354098"/>
    <n v="0.21399286013641899"/>
    <n v="0.30797782518521299"/>
    <n v="0.143482532798067"/>
    <n v="4.13600994246167E-2"/>
    <n v="0.28614487845058201"/>
    <x v="0"/>
    <x v="0"/>
    <x v="2"/>
    <x v="0"/>
    <x v="0"/>
    <x v="0"/>
    <x v="1"/>
    <x v="0"/>
    <x v="1"/>
  </r>
  <r>
    <x v="111"/>
    <n v="0.131622656365495"/>
    <n v="0.260379149033105"/>
    <x v="111"/>
    <x v="111"/>
    <n v="-2.0250425321721499E-2"/>
    <n v="-2.14973052834312E-2"/>
    <n v="-4.7230799593930201E-2"/>
    <n v="6.55770790274301E-3"/>
    <n v="0.17565856551874001"/>
    <n v="-6.5256411387198898E-2"/>
    <n v="0.85063122896618004"/>
    <x v="0"/>
    <x v="0"/>
    <x v="3"/>
    <x v="0"/>
    <x v="0"/>
    <x v="0"/>
    <x v="1"/>
    <x v="0"/>
    <x v="1"/>
  </r>
  <r>
    <x v="112"/>
    <n v="0.85051627359267401"/>
    <n v="0.893465391908146"/>
    <x v="112"/>
    <x v="112"/>
    <n v="0.87118104322552203"/>
    <n v="0.73930230432650601"/>
    <n v="0.68692386062256905"/>
    <n v="0.77169720429834399"/>
    <n v="0.59010526809157704"/>
    <n v="0.52548526424706199"/>
    <n v="0.72719097574437497"/>
    <x v="0"/>
    <x v="0"/>
    <x v="0"/>
    <x v="0"/>
    <x v="0"/>
    <x v="0"/>
    <x v="1"/>
    <x v="1"/>
    <x v="1"/>
  </r>
  <r>
    <x v="113"/>
    <n v="0.83421204767832902"/>
    <n v="0.86346574219855199"/>
    <x v="113"/>
    <x v="113"/>
    <n v="0.83456526507861495"/>
    <n v="0.68465207423213803"/>
    <n v="0.65583583032390602"/>
    <n v="0.71204396000598902"/>
    <n v="0.53644954220343399"/>
    <n v="0.434507030904353"/>
    <n v="0.65650294980355095"/>
    <x v="0"/>
    <x v="0"/>
    <x v="1"/>
    <x v="0"/>
    <x v="0"/>
    <x v="0"/>
    <x v="1"/>
    <x v="1"/>
    <x v="1"/>
  </r>
  <r>
    <x v="114"/>
    <n v="0.55405176705917702"/>
    <n v="0.64536522965189602"/>
    <x v="114"/>
    <x v="114"/>
    <n v="0.53525465093403202"/>
    <n v="0.26291836464552198"/>
    <n v="0.215644268564991"/>
    <n v="0.33960044052691502"/>
    <n v="9.8014915002873196E-2"/>
    <n v="-0.122816429969117"/>
    <n v="0.192470085554968"/>
    <x v="0"/>
    <x v="0"/>
    <x v="2"/>
    <x v="0"/>
    <x v="0"/>
    <x v="0"/>
    <x v="1"/>
    <x v="1"/>
    <x v="1"/>
  </r>
  <r>
    <x v="115"/>
    <n v="0.25272572799739201"/>
    <n v="0.34985070851040401"/>
    <x v="115"/>
    <x v="115"/>
    <n v="8.3247889169745196E-2"/>
    <n v="-2.3741902023542101E-2"/>
    <n v="-5.9495636710042099E-2"/>
    <n v="6.7422144480920798E-3"/>
    <n v="0.57975130590477097"/>
    <n v="-0.13084795671742799"/>
    <n v="2.6224944189199499"/>
    <x v="0"/>
    <x v="0"/>
    <x v="3"/>
    <x v="0"/>
    <x v="0"/>
    <x v="0"/>
    <x v="1"/>
    <x v="1"/>
    <x v="1"/>
  </r>
  <r>
    <x v="116"/>
    <n v="0.80572893664982903"/>
    <n v="0.85387523596383996"/>
    <x v="116"/>
    <x v="116"/>
    <n v="0.85710594106223803"/>
    <n v="0.664483389028521"/>
    <n v="0.63675937181425601"/>
    <n v="0.71949663910976103"/>
    <n v="0.62418568780404504"/>
    <n v="0.49445787460458501"/>
    <n v="0.72522033158731103"/>
    <x v="0"/>
    <x v="0"/>
    <x v="0"/>
    <x v="0"/>
    <x v="1"/>
    <x v="0"/>
    <x v="0"/>
    <x v="2"/>
    <x v="1"/>
  </r>
  <r>
    <x v="117"/>
    <n v="0.734247339938634"/>
    <n v="0.77452518960266203"/>
    <x v="117"/>
    <x v="117"/>
    <n v="0.76673594885338003"/>
    <n v="0.54979083351132196"/>
    <n v="0.52277586387387398"/>
    <n v="0.58570094554638197"/>
    <n v="0.48892975505941899"/>
    <n v="0.391115368593695"/>
    <n v="0.57326997325218199"/>
    <x v="0"/>
    <x v="0"/>
    <x v="1"/>
    <x v="0"/>
    <x v="1"/>
    <x v="0"/>
    <x v="0"/>
    <x v="2"/>
    <x v="1"/>
  </r>
  <r>
    <x v="118"/>
    <n v="0.25057682431787998"/>
    <n v="0.31092856670427499"/>
    <x v="118"/>
    <x v="118"/>
    <n v="0.27394063096932803"/>
    <n v="4.6288567437841599E-2"/>
    <n v="2.95543032144975E-2"/>
    <n v="6.46438279754976E-2"/>
    <n v="-5.6764037265247796E-3"/>
    <n v="-3.4931239521069898E-2"/>
    <n v="4.2243592320549903E-2"/>
    <x v="0"/>
    <x v="0"/>
    <x v="2"/>
    <x v="0"/>
    <x v="1"/>
    <x v="0"/>
    <x v="0"/>
    <x v="2"/>
    <x v="1"/>
  </r>
  <r>
    <x v="119"/>
    <n v="9.4612065983812402E-2"/>
    <n v="0.15753377966534399"/>
    <x v="119"/>
    <x v="119"/>
    <n v="3.0933286402069202E-2"/>
    <n v="-1.8020559440832501E-2"/>
    <n v="-2.6192122820284301E-2"/>
    <n v="-9.7640695503204908E-3"/>
    <n v="-2.5554922845370299E-2"/>
    <n v="-3.5428893412859902E-2"/>
    <n v="1.84468214721389E-3"/>
    <x v="0"/>
    <x v="0"/>
    <x v="3"/>
    <x v="0"/>
    <x v="1"/>
    <x v="0"/>
    <x v="0"/>
    <x v="2"/>
    <x v="1"/>
  </r>
  <r>
    <x v="120"/>
    <n v="0.88306087011691603"/>
    <n v="0.89622404111180098"/>
    <x v="120"/>
    <x v="120"/>
    <n v="0.89370888995798903"/>
    <n v="0.78220327004296097"/>
    <n v="0.76533057699576801"/>
    <n v="0.79029021644195596"/>
    <n v="0.72613090230382504"/>
    <n v="0.66579523544875197"/>
    <n v="0.78549251590169"/>
    <x v="0"/>
    <x v="0"/>
    <x v="0"/>
    <x v="0"/>
    <x v="1"/>
    <x v="0"/>
    <x v="0"/>
    <x v="0"/>
    <x v="1"/>
  </r>
  <r>
    <x v="121"/>
    <n v="0.785719111783591"/>
    <n v="0.82671779146982705"/>
    <x v="121"/>
    <x v="121"/>
    <n v="0.81706322424985001"/>
    <n v="0.61599503891393104"/>
    <n v="0.592217228487675"/>
    <n v="0.66266785972979103"/>
    <n v="0.52507750409217901"/>
    <n v="0.43826307084226901"/>
    <n v="0.64575531104779405"/>
    <x v="0"/>
    <x v="0"/>
    <x v="1"/>
    <x v="0"/>
    <x v="1"/>
    <x v="0"/>
    <x v="0"/>
    <x v="0"/>
    <x v="1"/>
  </r>
  <r>
    <x v="122"/>
    <n v="0.34091345868643802"/>
    <n v="0.51693018054400197"/>
    <x v="122"/>
    <x v="122"/>
    <n v="0.44793138950834799"/>
    <n v="0.117836628809296"/>
    <n v="5.8163576655315699E-2"/>
    <n v="0.21907776998072401"/>
    <n v="5.1395453525460197E-2"/>
    <n v="-3.11871594541757E-3"/>
    <n v="0.14812999516207501"/>
    <x v="0"/>
    <x v="0"/>
    <x v="2"/>
    <x v="0"/>
    <x v="1"/>
    <x v="0"/>
    <x v="0"/>
    <x v="0"/>
    <x v="1"/>
  </r>
  <r>
    <x v="123"/>
    <n v="0.12968158975143099"/>
    <n v="0.36175003578718001"/>
    <x v="123"/>
    <x v="123"/>
    <n v="0.21065299532530901"/>
    <n v="-5.62536902021554E-3"/>
    <n v="-4.7771328838051401E-2"/>
    <n v="7.3766502957925903E-2"/>
    <n v="-1.21232253145762E-2"/>
    <n v="-6.5666888396052905E-2"/>
    <n v="6.5016718777790999E-2"/>
    <x v="0"/>
    <x v="0"/>
    <x v="3"/>
    <x v="0"/>
    <x v="1"/>
    <x v="0"/>
    <x v="0"/>
    <x v="0"/>
    <x v="1"/>
  </r>
  <r>
    <x v="124"/>
    <n v="0.90733853349257398"/>
    <n v="0.92021654166044298"/>
    <x v="124"/>
    <x v="124"/>
    <n v="0.89146818868324396"/>
    <n v="0.81065328930546598"/>
    <n v="0.79997232012888697"/>
    <n v="0.82660913641584399"/>
    <n v="0.67612965962581495"/>
    <n v="0.58845642108636798"/>
    <n v="0.76766253945264296"/>
    <x v="0"/>
    <x v="0"/>
    <x v="0"/>
    <x v="0"/>
    <x v="1"/>
    <x v="0"/>
    <x v="0"/>
    <x v="1"/>
    <x v="1"/>
  </r>
  <r>
    <x v="125"/>
    <n v="0.84548210966759896"/>
    <n v="0.88788746796342699"/>
    <x v="125"/>
    <x v="125"/>
    <n v="0.85083171990992801"/>
    <n v="0.71263108499054995"/>
    <n v="0.67726077266762996"/>
    <n v="0.76045152513108405"/>
    <n v="0.54840058396513203"/>
    <n v="0.36242765553060102"/>
    <n v="0.687531270374522"/>
    <x v="0"/>
    <x v="0"/>
    <x v="1"/>
    <x v="0"/>
    <x v="1"/>
    <x v="0"/>
    <x v="0"/>
    <x v="1"/>
    <x v="1"/>
  </r>
  <r>
    <x v="126"/>
    <n v="0.62987116291018397"/>
    <n v="0.68130061665782904"/>
    <x v="126"/>
    <x v="126"/>
    <n v="0.58941570800420395"/>
    <n v="0.35166147771558998"/>
    <n v="0.31723799653031698"/>
    <n v="0.39355734432339001"/>
    <n v="0.17601218113782299"/>
    <n v="8.8616990854755301E-2"/>
    <n v="0.26141075983679102"/>
    <x v="0"/>
    <x v="0"/>
    <x v="2"/>
    <x v="0"/>
    <x v="1"/>
    <x v="0"/>
    <x v="0"/>
    <x v="1"/>
    <x v="1"/>
  </r>
  <r>
    <x v="127"/>
    <n v="0.10872582689233"/>
    <n v="0.369060239331159"/>
    <x v="127"/>
    <x v="127"/>
    <n v="5.5936900016814999E-2"/>
    <n v="-4.33061330814788E-2"/>
    <n v="-0.118403793850546"/>
    <n v="2.2372071296551901E-2"/>
    <n v="0.12246219102497199"/>
    <n v="-0.12824166844659099"/>
    <n v="0.65946827453469903"/>
    <x v="0"/>
    <x v="0"/>
    <x v="3"/>
    <x v="0"/>
    <x v="1"/>
    <x v="0"/>
    <x v="0"/>
    <x v="1"/>
    <x v="1"/>
  </r>
  <r>
    <x v="128"/>
    <n v="0.82705195759891004"/>
    <n v="0.84454581907882198"/>
    <x v="128"/>
    <x v="128"/>
    <n v="0.84384245176303396"/>
    <n v="0.68709268727211203"/>
    <n v="0.67047272373539701"/>
    <n v="0.70096868226024001"/>
    <n v="0.64059645870610804"/>
    <n v="0.57213789137744897"/>
    <n v="0.69973022982876798"/>
    <x v="0"/>
    <x v="0"/>
    <x v="0"/>
    <x v="0"/>
    <x v="1"/>
    <x v="0"/>
    <x v="1"/>
    <x v="2"/>
    <x v="1"/>
  </r>
  <r>
    <x v="129"/>
    <n v="0.87364953352029096"/>
    <n v="0.90159616044037405"/>
    <x v="129"/>
    <x v="129"/>
    <n v="0.92452599281787096"/>
    <n v="0.78958055525591897"/>
    <n v="0.75311765773823203"/>
    <n v="0.80485602094314601"/>
    <n v="0.74338799778751097"/>
    <n v="0.65888224735912004"/>
    <n v="0.84852323902712101"/>
    <x v="0"/>
    <x v="0"/>
    <x v="1"/>
    <x v="0"/>
    <x v="1"/>
    <x v="0"/>
    <x v="1"/>
    <x v="2"/>
    <x v="1"/>
  </r>
  <r>
    <x v="130"/>
    <n v="0.55512638532493697"/>
    <n v="0.61125510838353703"/>
    <x v="130"/>
    <x v="130"/>
    <n v="0.55907036236525198"/>
    <n v="0.30263985413929301"/>
    <n v="0.27851524527038402"/>
    <n v="0.346788499276039"/>
    <n v="0.18058967708221901"/>
    <n v="-6.7983140475258398E-3"/>
    <n v="0.28309794164986601"/>
    <x v="0"/>
    <x v="0"/>
    <x v="2"/>
    <x v="0"/>
    <x v="1"/>
    <x v="0"/>
    <x v="1"/>
    <x v="2"/>
    <x v="1"/>
  </r>
  <r>
    <x v="131"/>
    <n v="7.1737437497172804E-2"/>
    <n v="0.19752643721546501"/>
    <x v="131"/>
    <x v="131"/>
    <n v="0.30690029539486802"/>
    <n v="-2.3624553217686001E-2"/>
    <n v="-3.7490328921111003E-2"/>
    <n v="-2.1683054552918898E-3"/>
    <n v="-1.1191844240539499E-2"/>
    <n v="-4.2241019564327603E-2"/>
    <n v="5.5367268084034402E-2"/>
    <x v="0"/>
    <x v="0"/>
    <x v="3"/>
    <x v="0"/>
    <x v="1"/>
    <x v="0"/>
    <x v="1"/>
    <x v="2"/>
    <x v="1"/>
  </r>
  <r>
    <x v="132"/>
    <n v="0.87861604175293395"/>
    <n v="0.90997505112801003"/>
    <x v="132"/>
    <x v="132"/>
    <n v="0.88934663866198105"/>
    <n v="0.78742674563626802"/>
    <n v="0.75519895388629799"/>
    <n v="0.81541154909273605"/>
    <n v="0.68555636634397099"/>
    <n v="0.55662046709152802"/>
    <n v="0.77556519691255399"/>
    <x v="0"/>
    <x v="0"/>
    <x v="0"/>
    <x v="0"/>
    <x v="1"/>
    <x v="0"/>
    <x v="1"/>
    <x v="0"/>
    <x v="1"/>
  </r>
  <r>
    <x v="133"/>
    <n v="0.89938739309559002"/>
    <n v="0.92218173219147503"/>
    <x v="133"/>
    <x v="133"/>
    <n v="0.92220828317300096"/>
    <n v="0.81656526242192495"/>
    <n v="0.79484604189305197"/>
    <n v="0.83942055506911595"/>
    <n v="0.72637144130167397"/>
    <n v="0.55411158007235595"/>
    <n v="0.83947312619648895"/>
    <x v="0"/>
    <x v="0"/>
    <x v="1"/>
    <x v="0"/>
    <x v="1"/>
    <x v="0"/>
    <x v="1"/>
    <x v="0"/>
    <x v="1"/>
  </r>
  <r>
    <x v="134"/>
    <n v="0.61659964574334902"/>
    <n v="0.68467240079661895"/>
    <x v="134"/>
    <x v="134"/>
    <n v="0.71117724210432898"/>
    <n v="0.38894631341997099"/>
    <n v="0.33462123512573699"/>
    <n v="0.42971572997235702"/>
    <n v="0.26206323900158701"/>
    <n v="0.122428323135963"/>
    <n v="0.46943285422293701"/>
    <x v="0"/>
    <x v="0"/>
    <x v="2"/>
    <x v="0"/>
    <x v="1"/>
    <x v="0"/>
    <x v="1"/>
    <x v="0"/>
    <x v="1"/>
  </r>
  <r>
    <x v="135"/>
    <n v="0.174356394717288"/>
    <n v="0.34879726574308001"/>
    <x v="135"/>
    <x v="135"/>
    <n v="1.11216322134071E-2"/>
    <n v="-8.0162951030606205E-3"/>
    <n v="-4.0893954063923398E-2"/>
    <n v="5.7075674692043499E-2"/>
    <n v="0.142958854113861"/>
    <n v="-7.3396626156976494E-2"/>
    <n v="0.47435585893695797"/>
    <x v="0"/>
    <x v="0"/>
    <x v="3"/>
    <x v="0"/>
    <x v="1"/>
    <x v="0"/>
    <x v="1"/>
    <x v="0"/>
    <x v="1"/>
  </r>
  <r>
    <x v="136"/>
    <n v="0.91269447491576505"/>
    <n v="0.92893794628989601"/>
    <x v="136"/>
    <x v="136"/>
    <n v="0.88947776243078103"/>
    <n v="0.83162137215398602"/>
    <n v="0.80952840518045099"/>
    <n v="0.84364963575284602"/>
    <n v="0.70749319331914395"/>
    <n v="0.65028624315210104"/>
    <n v="0.76180406812027202"/>
    <x v="0"/>
    <x v="0"/>
    <x v="0"/>
    <x v="0"/>
    <x v="1"/>
    <x v="0"/>
    <x v="1"/>
    <x v="1"/>
    <x v="1"/>
  </r>
  <r>
    <x v="137"/>
    <n v="0.91592371216724"/>
    <n v="0.93420804860479401"/>
    <x v="137"/>
    <x v="137"/>
    <n v="0.906059693767718"/>
    <n v="0.83536594484217397"/>
    <n v="0.81626384367571703"/>
    <n v="0.85484939843269303"/>
    <n v="0.76503133735386097"/>
    <n v="0.71021441541486396"/>
    <n v="0.79576444238973298"/>
    <x v="0"/>
    <x v="0"/>
    <x v="1"/>
    <x v="0"/>
    <x v="1"/>
    <x v="0"/>
    <x v="1"/>
    <x v="1"/>
    <x v="1"/>
  </r>
  <r>
    <x v="138"/>
    <n v="0.67518843336831202"/>
    <n v="0.69489332486738398"/>
    <x v="138"/>
    <x v="138"/>
    <n v="0.55869843781969997"/>
    <n v="0.39799713930201602"/>
    <n v="0.379362464069812"/>
    <n v="0.41015627351567402"/>
    <n v="0.17635331148997399"/>
    <n v="0.118213886818287"/>
    <n v="0.21541418660654199"/>
    <x v="0"/>
    <x v="0"/>
    <x v="2"/>
    <x v="0"/>
    <x v="1"/>
    <x v="0"/>
    <x v="1"/>
    <x v="1"/>
    <x v="1"/>
  </r>
  <r>
    <x v="139"/>
    <n v="0.16278000807041401"/>
    <n v="0.40148909138224398"/>
    <x v="139"/>
    <x v="139"/>
    <n v="6.6568518493330398E-2"/>
    <n v="-3.8774963457857102E-2"/>
    <n v="-0.110401481796867"/>
    <n v="4.3236325100353197E-2"/>
    <n v="0.39790297062733199"/>
    <n v="-0.14002278824654299"/>
    <n v="1.96049192808963"/>
    <x v="0"/>
    <x v="0"/>
    <x v="3"/>
    <x v="0"/>
    <x v="1"/>
    <x v="0"/>
    <x v="1"/>
    <x v="1"/>
    <x v="1"/>
  </r>
  <r>
    <x v="140"/>
    <n v="0.50165098617500203"/>
    <n v="0.55108119271922595"/>
    <x v="140"/>
    <x v="140"/>
    <n v="0.61264497410490304"/>
    <n v="0.25491608368101998"/>
    <n v="0.225116609516535"/>
    <n v="0.27899865405284702"/>
    <n v="0.17680179901072299"/>
    <n v="6.6245833930308404E-2"/>
    <n v="0.35318258288805399"/>
    <x v="0"/>
    <x v="0"/>
    <x v="0"/>
    <x v="0"/>
    <x v="0"/>
    <x v="1"/>
    <x v="0"/>
    <x v="2"/>
    <x v="1"/>
  </r>
  <r>
    <x v="141"/>
    <n v="0.31368937701569899"/>
    <n v="0.39676205073489801"/>
    <x v="141"/>
    <x v="141"/>
    <n v="0.42266972529036101"/>
    <n v="0.10296161934876601"/>
    <n v="6.64294304032957E-2"/>
    <n v="0.12754140592830299"/>
    <n v="6.8419438920072795E-2"/>
    <n v="-1.7404876603999099E-4"/>
    <n v="0.14952379939607299"/>
    <x v="0"/>
    <x v="0"/>
    <x v="1"/>
    <x v="0"/>
    <x v="0"/>
    <x v="1"/>
    <x v="0"/>
    <x v="2"/>
    <x v="1"/>
  </r>
  <r>
    <x v="142"/>
    <n v="4.2332025575273699E-2"/>
    <n v="0.14294513870019901"/>
    <x v="142"/>
    <x v="142"/>
    <n v="6.9030869185645702E-2"/>
    <n v="-2.24684976835474E-2"/>
    <n v="-3.3605446405399801E-2"/>
    <n v="-1.4303094673823799E-2"/>
    <n v="-3.2058899238088599E-2"/>
    <n v="-3.5423837870278599E-2"/>
    <n v="-2.92417755321203E-2"/>
    <x v="0"/>
    <x v="0"/>
    <x v="2"/>
    <x v="0"/>
    <x v="0"/>
    <x v="1"/>
    <x v="0"/>
    <x v="2"/>
    <x v="1"/>
  </r>
  <r>
    <x v="143"/>
    <n v="9.8341602770113806E-2"/>
    <n v="0.20450596028804099"/>
    <x v="143"/>
    <x v="143"/>
    <n v="9.5813933387654607E-2"/>
    <n v="-1.28095553430726E-2"/>
    <n v="-2.5446976298101699E-2"/>
    <n v="7.8447689207573595E-3"/>
    <n v="-3.0027688466989E-2"/>
    <n v="-3.2711477247951003E-2"/>
    <n v="-2.5955140174771199E-2"/>
    <x v="0"/>
    <x v="0"/>
    <x v="3"/>
    <x v="0"/>
    <x v="0"/>
    <x v="1"/>
    <x v="0"/>
    <x v="2"/>
    <x v="1"/>
  </r>
  <r>
    <x v="144"/>
    <n v="0.82247287231839095"/>
    <n v="0.86777478273597697"/>
    <x v="144"/>
    <x v="144"/>
    <n v="0.87127340926241403"/>
    <n v="0.69119786531127503"/>
    <n v="0.655207279942708"/>
    <n v="0.73680896889533498"/>
    <n v="0.63467302777338797"/>
    <n v="0.54498434465228396"/>
    <n v="0.74329294626577702"/>
    <x v="0"/>
    <x v="0"/>
    <x v="0"/>
    <x v="0"/>
    <x v="0"/>
    <x v="1"/>
    <x v="0"/>
    <x v="0"/>
    <x v="1"/>
  </r>
  <r>
    <x v="145"/>
    <n v="0.71060242818032604"/>
    <n v="0.79394116738470399"/>
    <x v="145"/>
    <x v="145"/>
    <n v="0.78253898233930497"/>
    <n v="0.52775525703950898"/>
    <n v="0.472434659829367"/>
    <n v="0.606058513001134"/>
    <n v="0.46773084585310298"/>
    <n v="0.33578764688440099"/>
    <n v="0.58690233428155303"/>
    <x v="0"/>
    <x v="0"/>
    <x v="1"/>
    <x v="0"/>
    <x v="0"/>
    <x v="1"/>
    <x v="0"/>
    <x v="0"/>
    <x v="1"/>
  </r>
  <r>
    <x v="146"/>
    <n v="0.39353621456098598"/>
    <n v="0.463774108114127"/>
    <x v="146"/>
    <x v="146"/>
    <n v="0.35404964982492199"/>
    <n v="0.122922549019934"/>
    <n v="9.9351312532588804E-2"/>
    <n v="0.16352275773817401"/>
    <n v="1.55544812343128E-2"/>
    <n v="-5.2994821396158097E-2"/>
    <n v="6.7892471262831905E-2"/>
    <x v="0"/>
    <x v="0"/>
    <x v="2"/>
    <x v="0"/>
    <x v="0"/>
    <x v="1"/>
    <x v="0"/>
    <x v="0"/>
    <x v="1"/>
  </r>
  <r>
    <x v="147"/>
    <n v="0.16898040791423799"/>
    <n v="0.26816201312869298"/>
    <x v="147"/>
    <x v="147"/>
    <n v="7.1130751519866794E-2"/>
    <n v="-1.2867606039672101E-2"/>
    <n v="-3.5263217329971598E-2"/>
    <n v="1.0941506070394701E-2"/>
    <n v="-7.8702536089700903E-3"/>
    <n v="-6.0301465426860899E-2"/>
    <n v="9.09096343319164E-2"/>
    <x v="0"/>
    <x v="0"/>
    <x v="3"/>
    <x v="0"/>
    <x v="0"/>
    <x v="1"/>
    <x v="0"/>
    <x v="0"/>
    <x v="1"/>
  </r>
  <r>
    <x v="148"/>
    <n v="0.85743643579834905"/>
    <n v="0.87124939853403405"/>
    <x v="148"/>
    <x v="148"/>
    <n v="0.86147653501847299"/>
    <n v="0.71491598473682705"/>
    <n v="0.700300753871691"/>
    <n v="0.72732577603956505"/>
    <n v="0.60708641873130598"/>
    <n v="0.52284380852026602"/>
    <n v="0.70816050989585599"/>
    <x v="0"/>
    <x v="0"/>
    <x v="0"/>
    <x v="0"/>
    <x v="0"/>
    <x v="1"/>
    <x v="0"/>
    <x v="1"/>
    <x v="1"/>
  </r>
  <r>
    <x v="149"/>
    <n v="0.76028146995605195"/>
    <n v="0.80257429147492199"/>
    <x v="149"/>
    <x v="149"/>
    <n v="0.71724722594123003"/>
    <n v="0.56068883541111902"/>
    <n v="0.52241918898872997"/>
    <n v="0.59722730253585399"/>
    <n v="0.33333997035052398"/>
    <n v="0.22933928069941401"/>
    <n v="0.45045552818276602"/>
    <x v="0"/>
    <x v="0"/>
    <x v="1"/>
    <x v="0"/>
    <x v="0"/>
    <x v="1"/>
    <x v="0"/>
    <x v="1"/>
    <x v="1"/>
  </r>
  <r>
    <x v="150"/>
    <n v="0.52554253005164997"/>
    <n v="0.60504203295242498"/>
    <x v="150"/>
    <x v="150"/>
    <n v="0.50197707722039198"/>
    <n v="0.21220554262937499"/>
    <n v="0.18080978938287601"/>
    <n v="0.28253547131258699"/>
    <n v="6.2527721983363593E-2"/>
    <n v="-0.111591599056498"/>
    <n v="0.153404836930156"/>
    <x v="0"/>
    <x v="0"/>
    <x v="2"/>
    <x v="0"/>
    <x v="0"/>
    <x v="1"/>
    <x v="0"/>
    <x v="1"/>
    <x v="1"/>
  </r>
  <r>
    <x v="151"/>
    <n v="0.16192639638668299"/>
    <n v="0.33349582201052302"/>
    <x v="151"/>
    <x v="151"/>
    <n v="-2.68414612727687E-2"/>
    <n v="-4.4335765460698798E-2"/>
    <n v="-0.102107418250934"/>
    <n v="-5.9066539412608804E-3"/>
    <n v="0.89016085434014702"/>
    <n v="-0.13096753681925799"/>
    <n v="3.83564010602751"/>
    <x v="0"/>
    <x v="0"/>
    <x v="3"/>
    <x v="0"/>
    <x v="0"/>
    <x v="1"/>
    <x v="0"/>
    <x v="1"/>
    <x v="1"/>
  </r>
  <r>
    <x v="152"/>
    <n v="0.50522193446485597"/>
    <n v="0.61559429111596597"/>
    <x v="152"/>
    <x v="152"/>
    <n v="0.62710486641060303"/>
    <n v="0.28631065286863699"/>
    <n v="0.223331311767172"/>
    <n v="0.35234017402262202"/>
    <n v="0.18705837594628699"/>
    <n v="3.6206093902308098E-2"/>
    <n v="0.36725739262482598"/>
    <x v="0"/>
    <x v="0"/>
    <x v="0"/>
    <x v="0"/>
    <x v="0"/>
    <x v="1"/>
    <x v="1"/>
    <x v="2"/>
    <x v="1"/>
  </r>
  <r>
    <x v="153"/>
    <n v="0.50576174545003105"/>
    <n v="0.56830834654893203"/>
    <x v="153"/>
    <x v="153"/>
    <n v="0.56088787753757796"/>
    <n v="0.254959823864704"/>
    <n v="0.22390044072469001"/>
    <n v="0.29395899290391703"/>
    <n v="0.19325049796949201"/>
    <n v="0.117343787042505"/>
    <n v="0.28522072021869299"/>
    <x v="0"/>
    <x v="0"/>
    <x v="1"/>
    <x v="0"/>
    <x v="0"/>
    <x v="1"/>
    <x v="1"/>
    <x v="2"/>
    <x v="1"/>
  </r>
  <r>
    <x v="154"/>
    <n v="0.36286057162607299"/>
    <n v="0.46501361663469898"/>
    <x v="154"/>
    <x v="154"/>
    <n v="0.50960102958794795"/>
    <n v="0.142830702178529"/>
    <n v="9.4453557059692494E-2"/>
    <n v="0.182647849240927"/>
    <n v="9.2750783190153993E-2"/>
    <n v="-2.37351261180258E-2"/>
    <n v="0.22796577547240099"/>
    <x v="0"/>
    <x v="0"/>
    <x v="2"/>
    <x v="0"/>
    <x v="0"/>
    <x v="1"/>
    <x v="1"/>
    <x v="2"/>
    <x v="1"/>
  </r>
  <r>
    <x v="155"/>
    <n v="0.117965993379178"/>
    <n v="0.27803681198879998"/>
    <x v="155"/>
    <x v="155"/>
    <n v="0.126989995239639"/>
    <n v="-1.0178705698266999E-2"/>
    <n v="-2.8344768309180798E-2"/>
    <n v="3.7760374627505103E-2"/>
    <n v="-3.3274664737330199E-2"/>
    <n v="-4.2758254867603297E-2"/>
    <n v="-2.32930932142398E-2"/>
    <x v="0"/>
    <x v="0"/>
    <x v="3"/>
    <x v="0"/>
    <x v="0"/>
    <x v="1"/>
    <x v="1"/>
    <x v="2"/>
    <x v="1"/>
  </r>
  <r>
    <x v="156"/>
    <n v="0.80983945270607205"/>
    <n v="0.89981303143218305"/>
    <x v="156"/>
    <x v="156"/>
    <n v="0.89816369969032495"/>
    <n v="0.69241973094565901"/>
    <n v="0.63053405233274695"/>
    <n v="0.79566816003040997"/>
    <n v="0.62991282563235995"/>
    <n v="0.25618268418739798"/>
    <n v="0.79248465140034097"/>
    <x v="0"/>
    <x v="0"/>
    <x v="0"/>
    <x v="0"/>
    <x v="0"/>
    <x v="1"/>
    <x v="1"/>
    <x v="0"/>
    <x v="1"/>
  </r>
  <r>
    <x v="157"/>
    <n v="0.75740832449121998"/>
    <n v="0.82079091140859795"/>
    <x v="157"/>
    <x v="157"/>
    <n v="0.83194316861196704"/>
    <n v="0.58728726017324995"/>
    <n v="0.54231938250922895"/>
    <n v="0.649704905563527"/>
    <n v="0.53347229085526005"/>
    <n v="0.37770605382900002"/>
    <n v="0.66949189431483402"/>
    <x v="0"/>
    <x v="0"/>
    <x v="1"/>
    <x v="0"/>
    <x v="0"/>
    <x v="1"/>
    <x v="1"/>
    <x v="0"/>
    <x v="1"/>
  </r>
  <r>
    <x v="158"/>
    <n v="0.54407381960966805"/>
    <n v="0.59187992981727"/>
    <x v="158"/>
    <x v="158"/>
    <n v="0.57382367821623004"/>
    <n v="0.27012045007164498"/>
    <n v="0.24425281538940699"/>
    <n v="0.30255139921170998"/>
    <n v="0.16250653216706101"/>
    <n v="9.8559815097729195E-2"/>
    <n v="0.27995549704054501"/>
    <x v="0"/>
    <x v="0"/>
    <x v="2"/>
    <x v="0"/>
    <x v="0"/>
    <x v="1"/>
    <x v="1"/>
    <x v="0"/>
    <x v="1"/>
  </r>
  <r>
    <x v="159"/>
    <n v="0.16499518381836301"/>
    <n v="0.342457240383854"/>
    <x v="159"/>
    <x v="159"/>
    <n v="6.57485205260505E-2"/>
    <n v="-4.6140387476171704E-3"/>
    <n v="-4.4304279707681297E-2"/>
    <n v="5.2370855718628498E-2"/>
    <n v="-1.04140440616694E-2"/>
    <n v="-7.3167351705095696E-2"/>
    <n v="9.8025069263353096E-2"/>
    <x v="0"/>
    <x v="0"/>
    <x v="3"/>
    <x v="0"/>
    <x v="0"/>
    <x v="1"/>
    <x v="1"/>
    <x v="0"/>
    <x v="1"/>
  </r>
  <r>
    <x v="160"/>
    <n v="0.87156560510348802"/>
    <n v="0.89004882825292997"/>
    <x v="160"/>
    <x v="160"/>
    <n v="0.84770561183901605"/>
    <n v="0.74662503980952"/>
    <n v="0.725824095186826"/>
    <n v="0.76296320183175403"/>
    <n v="0.60737181479647195"/>
    <n v="0.55662658614826999"/>
    <n v="0.679033604954146"/>
    <x v="0"/>
    <x v="0"/>
    <x v="0"/>
    <x v="0"/>
    <x v="0"/>
    <x v="1"/>
    <x v="1"/>
    <x v="1"/>
    <x v="1"/>
  </r>
  <r>
    <x v="161"/>
    <n v="0.80985424515647197"/>
    <n v="0.88298665535613796"/>
    <x v="161"/>
    <x v="161"/>
    <n v="0.83755301129236204"/>
    <n v="0.67604595320515604"/>
    <n v="0.60746975911017298"/>
    <n v="0.748680885128162"/>
    <n v="0.51027258020867705"/>
    <n v="0.31192282633933699"/>
    <n v="0.65951778767059399"/>
    <x v="0"/>
    <x v="0"/>
    <x v="1"/>
    <x v="0"/>
    <x v="0"/>
    <x v="1"/>
    <x v="1"/>
    <x v="1"/>
    <x v="1"/>
  </r>
  <r>
    <x v="162"/>
    <n v="0.53210911112218295"/>
    <n v="0.64759245238066798"/>
    <x v="162"/>
    <x v="162"/>
    <n v="0.62817751113226095"/>
    <n v="0.27961740650974698"/>
    <n v="0.18233168356507101"/>
    <n v="0.33772573218390201"/>
    <n v="3.4901609194073098E-2"/>
    <n v="-0.13799569416836399"/>
    <n v="0.30947359282718001"/>
    <x v="0"/>
    <x v="0"/>
    <x v="2"/>
    <x v="0"/>
    <x v="0"/>
    <x v="1"/>
    <x v="1"/>
    <x v="1"/>
    <x v="1"/>
  </r>
  <r>
    <x v="163"/>
    <n v="0.30018255491069301"/>
    <n v="0.39082066070647298"/>
    <x v="163"/>
    <x v="163"/>
    <n v="3.5610150708536299E-2"/>
    <n v="-1.9498787509475202E-2"/>
    <n v="-3.7843775970188398E-2"/>
    <n v="3.3594962264973001E-2"/>
    <n v="-0.12941219568502099"/>
    <n v="-0.140622164697459"/>
    <n v="-0.104152571385878"/>
    <x v="0"/>
    <x v="0"/>
    <x v="3"/>
    <x v="0"/>
    <x v="0"/>
    <x v="1"/>
    <x v="1"/>
    <x v="1"/>
    <x v="1"/>
  </r>
  <r>
    <x v="164"/>
    <n v="0.80367909340704202"/>
    <n v="0.83632744837341999"/>
    <x v="164"/>
    <x v="164"/>
    <n v="0.82632228021559795"/>
    <n v="0.66668632367665803"/>
    <n v="0.630724374544404"/>
    <n v="0.686562612370058"/>
    <n v="0.59777784838022097"/>
    <n v="0.52071763180796404"/>
    <n v="0.66921458981416404"/>
    <x v="0"/>
    <x v="0"/>
    <x v="0"/>
    <x v="0"/>
    <x v="1"/>
    <x v="1"/>
    <x v="0"/>
    <x v="2"/>
    <x v="1"/>
  </r>
  <r>
    <x v="165"/>
    <n v="0.69924777461117205"/>
    <n v="0.77862252139465904"/>
    <x v="165"/>
    <x v="165"/>
    <n v="0.84241635499478495"/>
    <n v="0.54460644490543997"/>
    <n v="0.46704519816862"/>
    <n v="0.58937816071538995"/>
    <n v="0.49388768525300197"/>
    <n v="0.312016020958435"/>
    <n v="0.69722240009824399"/>
    <x v="0"/>
    <x v="0"/>
    <x v="1"/>
    <x v="0"/>
    <x v="1"/>
    <x v="1"/>
    <x v="0"/>
    <x v="2"/>
    <x v="1"/>
  </r>
  <r>
    <x v="166"/>
    <n v="0.24355231838851399"/>
    <n v="0.32993459973901701"/>
    <x v="166"/>
    <x v="166"/>
    <n v="0.33736850178821998"/>
    <n v="3.9103770662389403E-2"/>
    <n v="1.9002777440666901E-2"/>
    <n v="7.0664990395157307E-2"/>
    <n v="2.6389847348115801E-2"/>
    <n v="-3.1158110949727601E-2"/>
    <n v="7.5838256255921194E-2"/>
    <x v="0"/>
    <x v="0"/>
    <x v="2"/>
    <x v="0"/>
    <x v="1"/>
    <x v="1"/>
    <x v="0"/>
    <x v="2"/>
    <x v="1"/>
  </r>
  <r>
    <x v="167"/>
    <n v="0.12809317299092099"/>
    <n v="0.205577355020509"/>
    <x v="167"/>
    <x v="167"/>
    <n v="0.13617907737929599"/>
    <n v="-1.31610139628101E-2"/>
    <n v="-2.5746087848822902E-2"/>
    <n v="1.21613670710962E-3"/>
    <n v="-2.9603181541708101E-2"/>
    <n v="-4.2520052907784399E-2"/>
    <n v="-1.20726852921573E-2"/>
    <x v="0"/>
    <x v="0"/>
    <x v="3"/>
    <x v="0"/>
    <x v="1"/>
    <x v="1"/>
    <x v="0"/>
    <x v="2"/>
    <x v="1"/>
  </r>
  <r>
    <x v="168"/>
    <n v="0.88184985411684003"/>
    <n v="0.90695158380910401"/>
    <x v="168"/>
    <x v="168"/>
    <n v="0.89269516797876103"/>
    <n v="0.78373926521102699"/>
    <n v="0.76131057441220795"/>
    <n v="0.80951420297485999"/>
    <n v="0.67521253061400299"/>
    <n v="0.57830100738885304"/>
    <n v="0.78197118226591"/>
    <x v="0"/>
    <x v="0"/>
    <x v="0"/>
    <x v="0"/>
    <x v="1"/>
    <x v="1"/>
    <x v="0"/>
    <x v="0"/>
    <x v="1"/>
  </r>
  <r>
    <x v="169"/>
    <n v="0.75495170291999503"/>
    <n v="0.84468673839299702"/>
    <x v="169"/>
    <x v="169"/>
    <n v="0.82623467835067599"/>
    <n v="0.61472356487352298"/>
    <n v="0.538330902693404"/>
    <n v="0.69242919234178002"/>
    <n v="0.50576348959099204"/>
    <n v="0.31159117247257401"/>
    <n v="0.65933019545257299"/>
    <x v="0"/>
    <x v="0"/>
    <x v="1"/>
    <x v="0"/>
    <x v="1"/>
    <x v="1"/>
    <x v="0"/>
    <x v="0"/>
    <x v="1"/>
  </r>
  <r>
    <x v="170"/>
    <n v="0.37476713985180099"/>
    <n v="0.445113080939332"/>
    <x v="170"/>
    <x v="170"/>
    <n v="0.40048662816963798"/>
    <n v="0.11202229117071601"/>
    <n v="7.7248233312162795E-2"/>
    <n v="0.13916430591325299"/>
    <n v="1.8484529269979299E-2"/>
    <n v="-7.1023777416354905E-2"/>
    <n v="9.8653476059059803E-2"/>
    <x v="0"/>
    <x v="0"/>
    <x v="2"/>
    <x v="0"/>
    <x v="1"/>
    <x v="1"/>
    <x v="0"/>
    <x v="0"/>
    <x v="1"/>
  </r>
  <r>
    <x v="171"/>
    <n v="0.21004805968634499"/>
    <n v="0.27354170033673503"/>
    <x v="171"/>
    <x v="171"/>
    <n v="5.3929512804002398E-2"/>
    <n v="-1.6319856161335002E-2"/>
    <n v="-2.6165092961854201E-2"/>
    <n v="6.7974928395178004E-3"/>
    <n v="-3.1118927863682099E-2"/>
    <n v="-7.2476668695865096E-2"/>
    <n v="9.8504425997562005E-3"/>
    <x v="0"/>
    <x v="0"/>
    <x v="3"/>
    <x v="0"/>
    <x v="1"/>
    <x v="1"/>
    <x v="0"/>
    <x v="0"/>
    <x v="1"/>
  </r>
  <r>
    <x v="172"/>
    <n v="0.90686888542663102"/>
    <n v="0.917161992753044"/>
    <x v="172"/>
    <x v="172"/>
    <n v="0.88152453261937402"/>
    <n v="0.80907812448544303"/>
    <n v="0.79743774688922897"/>
    <n v="0.81885291920943204"/>
    <n v="0.709262800086089"/>
    <n v="0.61517962109693403"/>
    <n v="0.74573815027368595"/>
    <x v="0"/>
    <x v="0"/>
    <x v="0"/>
    <x v="0"/>
    <x v="1"/>
    <x v="1"/>
    <x v="0"/>
    <x v="1"/>
    <x v="1"/>
  </r>
  <r>
    <x v="173"/>
    <n v="0.83751308471546804"/>
    <n v="0.88930054378935897"/>
    <x v="173"/>
    <x v="173"/>
    <n v="0.89729400209816801"/>
    <n v="0.71201239234896296"/>
    <n v="0.65944150306378402"/>
    <n v="0.76144450585055801"/>
    <n v="0.54937617506609604"/>
    <n v="0.34963571062627902"/>
    <n v="0.77773385019841201"/>
    <x v="0"/>
    <x v="0"/>
    <x v="1"/>
    <x v="0"/>
    <x v="1"/>
    <x v="1"/>
    <x v="0"/>
    <x v="1"/>
    <x v="1"/>
  </r>
  <r>
    <x v="174"/>
    <n v="0.63697554436669301"/>
    <n v="0.70011317006368701"/>
    <x v="174"/>
    <x v="174"/>
    <n v="0.59865806532288801"/>
    <n v="0.35477930716012701"/>
    <n v="0.322169728450795"/>
    <n v="0.41846198305396398"/>
    <n v="0.110648218512261"/>
    <n v="-0.140609217862392"/>
    <n v="0.26816528093528802"/>
    <x v="0"/>
    <x v="0"/>
    <x v="2"/>
    <x v="0"/>
    <x v="1"/>
    <x v="1"/>
    <x v="0"/>
    <x v="1"/>
    <x v="1"/>
  </r>
  <r>
    <x v="175"/>
    <n v="0.23455026263374601"/>
    <n v="0.35142426167971402"/>
    <x v="175"/>
    <x v="175"/>
    <n v="6.8875311177860596E-2"/>
    <n v="-4.9423848109513099E-2"/>
    <n v="-7.7874855059158796E-2"/>
    <n v="2.4106021704206599E-4"/>
    <n v="-8.2915037245407996E-2"/>
    <n v="-0.135214093441268"/>
    <n v="6.5387526908871105E-2"/>
    <x v="0"/>
    <x v="0"/>
    <x v="3"/>
    <x v="0"/>
    <x v="1"/>
    <x v="1"/>
    <x v="0"/>
    <x v="1"/>
    <x v="1"/>
  </r>
  <r>
    <x v="176"/>
    <n v="0.80872401547679995"/>
    <n v="0.86677430029167901"/>
    <x v="176"/>
    <x v="176"/>
    <n v="0.85963166814507697"/>
    <n v="0.69066522294145805"/>
    <n v="0.63661181185972904"/>
    <n v="0.73877311076499996"/>
    <n v="0.60750841812063605"/>
    <n v="0.497048624336141"/>
    <n v="0.72582103821706201"/>
    <x v="0"/>
    <x v="0"/>
    <x v="0"/>
    <x v="0"/>
    <x v="1"/>
    <x v="1"/>
    <x v="1"/>
    <x v="2"/>
    <x v="1"/>
  </r>
  <r>
    <x v="177"/>
    <n v="0.88098981056745196"/>
    <n v="0.91649207630771501"/>
    <x v="177"/>
    <x v="177"/>
    <n v="0.89983221149946702"/>
    <n v="0.79558198278622305"/>
    <n v="0.76486967455580201"/>
    <n v="0.831898043068235"/>
    <n v="0.70499200954446595"/>
    <n v="0.601544888079387"/>
    <n v="0.80011445534097203"/>
    <x v="0"/>
    <x v="0"/>
    <x v="1"/>
    <x v="0"/>
    <x v="1"/>
    <x v="1"/>
    <x v="1"/>
    <x v="2"/>
    <x v="1"/>
  </r>
  <r>
    <x v="178"/>
    <n v="0.53474111702999405"/>
    <n v="0.60458134918487805"/>
    <x v="178"/>
    <x v="178"/>
    <n v="0.63205823498913005"/>
    <n v="0.29837591680602299"/>
    <n v="0.24998861213959001"/>
    <n v="0.33356630745469301"/>
    <n v="0.19427988025962301"/>
    <n v="6.5685184816788894E-2"/>
    <n v="0.36925648498536601"/>
    <x v="0"/>
    <x v="0"/>
    <x v="2"/>
    <x v="0"/>
    <x v="1"/>
    <x v="1"/>
    <x v="1"/>
    <x v="2"/>
    <x v="1"/>
  </r>
  <r>
    <x v="179"/>
    <n v="0.12714311520855201"/>
    <n v="0.20205740924889401"/>
    <x v="179"/>
    <x v="179"/>
    <n v="0.26999889578296798"/>
    <n v="-1.8946488542700899E-2"/>
    <n v="-3.3380257016111199E-2"/>
    <n v="-7.4764697242675204E-3"/>
    <n v="-2.7239556769912798E-2"/>
    <n v="-5.01664412837661E-2"/>
    <n v="2.6210884487102799E-2"/>
    <x v="0"/>
    <x v="0"/>
    <x v="3"/>
    <x v="0"/>
    <x v="1"/>
    <x v="1"/>
    <x v="1"/>
    <x v="2"/>
    <x v="1"/>
  </r>
  <r>
    <x v="180"/>
    <n v="0.88843534723217799"/>
    <n v="0.90547645003377297"/>
    <x v="180"/>
    <x v="180"/>
    <n v="0.86285324367536798"/>
    <n v="0.78717662843574199"/>
    <n v="0.77215063308805898"/>
    <n v="0.80521177650816"/>
    <n v="0.66913342427261502"/>
    <n v="0.55257032921606697"/>
    <n v="0.72369848250134305"/>
    <x v="0"/>
    <x v="0"/>
    <x v="0"/>
    <x v="0"/>
    <x v="1"/>
    <x v="1"/>
    <x v="1"/>
    <x v="0"/>
    <x v="1"/>
  </r>
  <r>
    <x v="181"/>
    <n v="0.89888461258246"/>
    <n v="0.921233504310769"/>
    <x v="181"/>
    <x v="181"/>
    <n v="0.91754289412318302"/>
    <n v="0.81265018334441297"/>
    <n v="0.79234857647168899"/>
    <n v="0.83634067216182295"/>
    <n v="0.73934165448879996"/>
    <n v="0.66848422388417394"/>
    <n v="0.82900151506050501"/>
    <x v="0"/>
    <x v="0"/>
    <x v="1"/>
    <x v="0"/>
    <x v="1"/>
    <x v="1"/>
    <x v="1"/>
    <x v="0"/>
    <x v="1"/>
  </r>
  <r>
    <x v="182"/>
    <n v="0.63596109411176005"/>
    <n v="0.708587106713226"/>
    <x v="182"/>
    <x v="182"/>
    <n v="0.62161037695447696"/>
    <n v="0.404656748586601"/>
    <n v="0.35591993281984202"/>
    <n v="0.461525706806164"/>
    <n v="0.209001065113089"/>
    <n v="7.1558824006157304E-2"/>
    <n v="0.33640237976054199"/>
    <x v="0"/>
    <x v="0"/>
    <x v="2"/>
    <x v="0"/>
    <x v="1"/>
    <x v="1"/>
    <x v="1"/>
    <x v="0"/>
    <x v="1"/>
  </r>
  <r>
    <x v="183"/>
    <n v="0.159793862238613"/>
    <n v="0.30523827765839801"/>
    <x v="183"/>
    <x v="183"/>
    <n v="0.27033637634683999"/>
    <n v="-2.5446280110526499E-2"/>
    <n v="-5.3866848535307897E-2"/>
    <n v="1.9280587389543399E-2"/>
    <n v="0.13378552650546899"/>
    <n v="-6.3289555222100405E-2"/>
    <n v="0.36918213261016802"/>
    <x v="0"/>
    <x v="0"/>
    <x v="3"/>
    <x v="0"/>
    <x v="1"/>
    <x v="1"/>
    <x v="1"/>
    <x v="0"/>
    <x v="1"/>
  </r>
  <r>
    <x v="184"/>
    <n v="0.91798627228687801"/>
    <n v="0.92544609201625405"/>
    <x v="184"/>
    <x v="184"/>
    <n v="0.90143368381609201"/>
    <n v="0.82768842719776703"/>
    <n v="0.81916554513106399"/>
    <n v="0.83497455517567698"/>
    <n v="0.70289839912985996"/>
    <n v="0.64599689630337098"/>
    <n v="0.78454387560995797"/>
    <x v="0"/>
    <x v="0"/>
    <x v="0"/>
    <x v="0"/>
    <x v="1"/>
    <x v="1"/>
    <x v="1"/>
    <x v="1"/>
    <x v="1"/>
  </r>
  <r>
    <x v="185"/>
    <n v="0.91652372301744001"/>
    <n v="0.93363035217533197"/>
    <x v="185"/>
    <x v="185"/>
    <n v="0.91716267433437504"/>
    <n v="0.83471278835552198"/>
    <n v="0.81608108101297105"/>
    <n v="0.85246600501923597"/>
    <n v="0.73713606618356398"/>
    <n v="0.69969170202764497"/>
    <n v="0.81742800152802098"/>
    <x v="0"/>
    <x v="0"/>
    <x v="1"/>
    <x v="0"/>
    <x v="1"/>
    <x v="1"/>
    <x v="1"/>
    <x v="1"/>
    <x v="1"/>
  </r>
  <r>
    <x v="186"/>
    <n v="0.66527959255376201"/>
    <n v="0.71501115894654199"/>
    <x v="186"/>
    <x v="186"/>
    <n v="0.60049082723383296"/>
    <n v="0.40244939021668202"/>
    <n v="0.35920592673386598"/>
    <n v="0.43811952585070302"/>
    <n v="0.16529034557576799"/>
    <n v="9.2810851336222799E-2"/>
    <n v="0.264929355152977"/>
    <x v="0"/>
    <x v="0"/>
    <x v="2"/>
    <x v="0"/>
    <x v="1"/>
    <x v="1"/>
    <x v="1"/>
    <x v="1"/>
    <x v="1"/>
  </r>
  <r>
    <x v="187"/>
    <n v="0.29990332008770398"/>
    <n v="0.41091964716575402"/>
    <x v="187"/>
    <x v="187"/>
    <n v="-9.1627356614174503E-3"/>
    <n v="-1.6812977491407099E-2"/>
    <n v="-4.6208407839797197E-2"/>
    <n v="4.4510422348951903E-2"/>
    <n v="-2.7151336580846199E-2"/>
    <n v="-0.14950978318251201"/>
    <n v="0.26427705450684702"/>
    <x v="0"/>
    <x v="0"/>
    <x v="3"/>
    <x v="0"/>
    <x v="1"/>
    <x v="1"/>
    <x v="1"/>
    <x v="1"/>
    <x v="1"/>
  </r>
  <r>
    <x v="188"/>
    <n v="0.57867674611049003"/>
    <n v="0.62320734688520996"/>
    <x v="188"/>
    <x v="188"/>
    <n v="0.62889032260701405"/>
    <n v="0.32318290279345901"/>
    <n v="0.29117189319268399"/>
    <n v="0.34820846710152198"/>
    <n v="0.21334428580961501"/>
    <n v="4.5669031600822502E-2"/>
    <n v="0.355791558604659"/>
    <x v="0"/>
    <x v="0"/>
    <x v="0"/>
    <x v="0"/>
    <x v="0"/>
    <x v="0"/>
    <x v="0"/>
    <x v="2"/>
    <x v="2"/>
  </r>
  <r>
    <x v="189"/>
    <n v="0.37079870227161099"/>
    <n v="0.48691875833482101"/>
    <x v="189"/>
    <x v="189"/>
    <n v="0.44592673370047298"/>
    <n v="0.13526725231318201"/>
    <n v="8.0830546938112494E-2"/>
    <n v="0.18697169396989199"/>
    <n v="3.5208973151890699E-2"/>
    <n v="-6.4807633430562506E-2"/>
    <n v="0.14622040267883801"/>
    <x v="0"/>
    <x v="0"/>
    <x v="1"/>
    <x v="0"/>
    <x v="0"/>
    <x v="0"/>
    <x v="0"/>
    <x v="2"/>
    <x v="2"/>
  </r>
  <r>
    <x v="190"/>
    <n v="7.0552294397025594E-2"/>
    <n v="0.156677006032718"/>
    <x v="190"/>
    <x v="190"/>
    <n v="0.12819891827236299"/>
    <n v="-4.9015029867714201E-2"/>
    <n v="-6.0388807067708501E-2"/>
    <n v="-3.95331248465038E-2"/>
    <n v="-1.8841203275437601E-2"/>
    <n v="-6.5631999032239999E-2"/>
    <n v="9.0198605127887396E-2"/>
    <x v="0"/>
    <x v="0"/>
    <x v="2"/>
    <x v="0"/>
    <x v="0"/>
    <x v="0"/>
    <x v="0"/>
    <x v="2"/>
    <x v="2"/>
  </r>
  <r>
    <x v="191"/>
    <n v="9.9675607551913903E-2"/>
    <n v="0.20807836250367701"/>
    <x v="191"/>
    <x v="191"/>
    <n v="-1.45374012049543E-2"/>
    <n v="-4.4603521175747798E-2"/>
    <n v="-5.5105524787130801E-2"/>
    <n v="-1.9552523200270601E-2"/>
    <n v="-4.6710225448571001E-2"/>
    <n v="-6.5468211234059201E-2"/>
    <n v="-1.6794944283178698E-2"/>
    <x v="0"/>
    <x v="0"/>
    <x v="3"/>
    <x v="0"/>
    <x v="0"/>
    <x v="0"/>
    <x v="0"/>
    <x v="2"/>
    <x v="2"/>
  </r>
  <r>
    <x v="192"/>
    <n v="0.831179385531432"/>
    <n v="0.90024539316875996"/>
    <x v="192"/>
    <x v="192"/>
    <n v="0.87614643915493595"/>
    <n v="0.71312278643576399"/>
    <n v="0.66064239816640402"/>
    <n v="0.79191351967330803"/>
    <n v="0.62863601674604996"/>
    <n v="0.49019714046118101"/>
    <n v="0.744919978159442"/>
    <x v="0"/>
    <x v="0"/>
    <x v="0"/>
    <x v="0"/>
    <x v="0"/>
    <x v="0"/>
    <x v="0"/>
    <x v="0"/>
    <x v="2"/>
  </r>
  <r>
    <x v="193"/>
    <n v="0.73235329140058303"/>
    <n v="0.76960467908969699"/>
    <x v="193"/>
    <x v="193"/>
    <n v="0.70924074266007797"/>
    <n v="0.51384559291444998"/>
    <n v="0.49102132436157298"/>
    <n v="0.552440141828619"/>
    <n v="0.34597732741239201"/>
    <n v="0.141001453242179"/>
    <n v="0.45444567618914899"/>
    <x v="0"/>
    <x v="0"/>
    <x v="1"/>
    <x v="0"/>
    <x v="0"/>
    <x v="0"/>
    <x v="0"/>
    <x v="0"/>
    <x v="2"/>
  </r>
  <r>
    <x v="194"/>
    <n v="0.38136011040296702"/>
    <n v="0.47305835679130398"/>
    <x v="194"/>
    <x v="194"/>
    <n v="0.40171596950455701"/>
    <n v="0.108666657536545"/>
    <n v="6.1906676208708801E-2"/>
    <n v="0.147913492509721"/>
    <n v="-2.1925483023917398E-2"/>
    <n v="-9.4765562812929999E-2"/>
    <n v="7.9404925884420996E-2"/>
    <x v="0"/>
    <x v="0"/>
    <x v="2"/>
    <x v="0"/>
    <x v="0"/>
    <x v="0"/>
    <x v="0"/>
    <x v="0"/>
    <x v="2"/>
  </r>
  <r>
    <x v="195"/>
    <n v="0.201817578697087"/>
    <n v="0.258418316903124"/>
    <x v="195"/>
    <x v="195"/>
    <n v="3.8468814256299E-2"/>
    <n v="-4.0211914869528402E-2"/>
    <n v="-5.3032865260235797E-2"/>
    <n v="-2.4436963378854499E-2"/>
    <n v="2.2802163565912901"/>
    <n v="-9.6119864271716704E-2"/>
    <n v="9.3720042460647406"/>
    <x v="0"/>
    <x v="0"/>
    <x v="3"/>
    <x v="0"/>
    <x v="0"/>
    <x v="0"/>
    <x v="0"/>
    <x v="0"/>
    <x v="2"/>
  </r>
  <r>
    <x v="196"/>
    <n v="0.85359512364041401"/>
    <n v="0.915719072768713"/>
    <x v="196"/>
    <x v="196"/>
    <n v="0.88499714536634699"/>
    <n v="0.74259422659679097"/>
    <n v="0.683033573799947"/>
    <n v="0.81141637883143403"/>
    <n v="0.53620186660230695"/>
    <n v="0.29630938755330699"/>
    <n v="0.74680089845409003"/>
    <x v="0"/>
    <x v="0"/>
    <x v="0"/>
    <x v="0"/>
    <x v="0"/>
    <x v="0"/>
    <x v="0"/>
    <x v="1"/>
    <x v="2"/>
  </r>
  <r>
    <x v="197"/>
    <n v="0.77418192287195398"/>
    <n v="0.80369140100596903"/>
    <x v="197"/>
    <x v="197"/>
    <n v="0.76257822336057302"/>
    <n v="0.56665578167635999"/>
    <n v="0.53204973485160401"/>
    <n v="0.58643440588349505"/>
    <n v="0.35817366102957099"/>
    <n v="0.28392029564604498"/>
    <n v="0.51122183859672099"/>
    <x v="0"/>
    <x v="0"/>
    <x v="1"/>
    <x v="0"/>
    <x v="0"/>
    <x v="0"/>
    <x v="0"/>
    <x v="1"/>
    <x v="2"/>
  </r>
  <r>
    <x v="198"/>
    <n v="0.51930213127003499"/>
    <n v="0.63583966826205496"/>
    <x v="198"/>
    <x v="198"/>
    <n v="0.54533169181096497"/>
    <n v="0.21248724994247201"/>
    <n v="0.14698005373658901"/>
    <n v="0.30421315380318098"/>
    <n v="6.3753152497352198E-3"/>
    <n v="-0.14461005744814601"/>
    <n v="0.179347611981102"/>
    <x v="0"/>
    <x v="0"/>
    <x v="2"/>
    <x v="0"/>
    <x v="0"/>
    <x v="0"/>
    <x v="0"/>
    <x v="1"/>
    <x v="2"/>
  </r>
  <r>
    <x v="199"/>
    <n v="0.267098244380434"/>
    <n v="0.34581201354677898"/>
    <x v="199"/>
    <x v="199"/>
    <n v="4.7107767248562603E-2"/>
    <n v="-5.71417855787901E-2"/>
    <n v="-8.4673160527503205E-2"/>
    <n v="-2.8323611902890899E-2"/>
    <n v="0.80228805073936504"/>
    <n v="-0.167999541427515"/>
    <n v="3.5332556745771102"/>
    <x v="0"/>
    <x v="0"/>
    <x v="3"/>
    <x v="0"/>
    <x v="0"/>
    <x v="0"/>
    <x v="0"/>
    <x v="1"/>
    <x v="2"/>
  </r>
  <r>
    <x v="200"/>
    <n v="0.61214828393105103"/>
    <n v="0.65269203112395202"/>
    <x v="200"/>
    <x v="200"/>
    <n v="0.55652757722739798"/>
    <n v="0.34943241175392598"/>
    <n v="0.32874945692559299"/>
    <n v="0.38380151157305598"/>
    <n v="0.213777408380672"/>
    <n v="0.158536042019815"/>
    <n v="0.25896727834802302"/>
    <x v="0"/>
    <x v="0"/>
    <x v="0"/>
    <x v="0"/>
    <x v="0"/>
    <x v="0"/>
    <x v="1"/>
    <x v="2"/>
    <x v="2"/>
  </r>
  <r>
    <x v="201"/>
    <n v="0.53897294379638105"/>
    <n v="0.63999621009027197"/>
    <x v="201"/>
    <x v="201"/>
    <n v="0.70642745379330996"/>
    <n v="0.31435897059453699"/>
    <n v="0.23832211606692999"/>
    <n v="0.36618302752769999"/>
    <n v="0.178197353985626"/>
    <n v="-7.3334191239175395E-2"/>
    <n v="0.46220443478708301"/>
    <x v="0"/>
    <x v="0"/>
    <x v="1"/>
    <x v="0"/>
    <x v="0"/>
    <x v="0"/>
    <x v="1"/>
    <x v="2"/>
    <x v="2"/>
  </r>
  <r>
    <x v="202"/>
    <n v="0.35102828917224299"/>
    <n v="0.50419129609260604"/>
    <x v="202"/>
    <x v="202"/>
    <n v="0.52029537418789595"/>
    <n v="0.135335742405925"/>
    <n v="5.8751805372662197E-2"/>
    <n v="0.19937127945668401"/>
    <n v="3.6552049913000699E-2"/>
    <n v="-6.4759452739185694E-2"/>
    <n v="0.217082811430832"/>
    <x v="0"/>
    <x v="0"/>
    <x v="2"/>
    <x v="0"/>
    <x v="0"/>
    <x v="0"/>
    <x v="1"/>
    <x v="2"/>
    <x v="2"/>
  </r>
  <r>
    <x v="203"/>
    <n v="8.6213552705088306E-2"/>
    <n v="0.163822532015067"/>
    <x v="203"/>
    <x v="203"/>
    <n v="0.114815030539499"/>
    <n v="-5.8876995321490398E-2"/>
    <n v="-6.5550107398346796E-2"/>
    <n v="-4.4718220504478698E-2"/>
    <n v="-4.4685758395746698E-2"/>
    <n v="-7.16734165406121E-2"/>
    <n v="1.9992336510476601E-2"/>
    <x v="0"/>
    <x v="0"/>
    <x v="3"/>
    <x v="0"/>
    <x v="0"/>
    <x v="0"/>
    <x v="1"/>
    <x v="2"/>
    <x v="2"/>
  </r>
  <r>
    <x v="204"/>
    <n v="0.84338563935950495"/>
    <n v="0.87881192797785401"/>
    <x v="204"/>
    <x v="204"/>
    <n v="0.88188074767258995"/>
    <n v="0.71549172024355301"/>
    <n v="0.68067956935579299"/>
    <n v="0.748161508290897"/>
    <n v="0.61452730744234296"/>
    <n v="0.51391217260574296"/>
    <n v="0.75413782844600596"/>
    <x v="0"/>
    <x v="0"/>
    <x v="0"/>
    <x v="0"/>
    <x v="0"/>
    <x v="0"/>
    <x v="1"/>
    <x v="0"/>
    <x v="2"/>
  </r>
  <r>
    <x v="205"/>
    <n v="0.78012022577804097"/>
    <n v="0.80556097715816399"/>
    <x v="205"/>
    <x v="205"/>
    <n v="0.780718543999251"/>
    <n v="0.58792796885952503"/>
    <n v="0.56707412676913205"/>
    <n v="0.61169363057820003"/>
    <n v="0.42986007025401402"/>
    <n v="0.26001155062390902"/>
    <n v="0.56810705274143503"/>
    <x v="0"/>
    <x v="0"/>
    <x v="1"/>
    <x v="0"/>
    <x v="0"/>
    <x v="0"/>
    <x v="1"/>
    <x v="0"/>
    <x v="2"/>
  </r>
  <r>
    <x v="206"/>
    <n v="0.51751344214823902"/>
    <n v="0.62774103197451303"/>
    <x v="206"/>
    <x v="206"/>
    <n v="0.62704567614231399"/>
    <n v="0.26113142075864298"/>
    <n v="0.19016472552576799"/>
    <n v="0.32979231265732101"/>
    <n v="0.11690766935715"/>
    <n v="-4.78804190439878E-2"/>
    <n v="0.32882724905636901"/>
    <x v="0"/>
    <x v="0"/>
    <x v="2"/>
    <x v="0"/>
    <x v="0"/>
    <x v="0"/>
    <x v="1"/>
    <x v="0"/>
    <x v="2"/>
  </r>
  <r>
    <x v="207"/>
    <n v="0.14680930948402601"/>
    <n v="0.28608628836272498"/>
    <x v="207"/>
    <x v="207"/>
    <n v="-2.8752388077199102E-2"/>
    <n v="-4.36806325954247E-2"/>
    <n v="-8.2221711293395103E-2"/>
    <n v="-1.55346727210801E-2"/>
    <n v="-8.6405695327801596E-2"/>
    <n v="-0.10514622595650901"/>
    <n v="-6.5573684791756501E-2"/>
    <x v="0"/>
    <x v="0"/>
    <x v="3"/>
    <x v="0"/>
    <x v="0"/>
    <x v="0"/>
    <x v="1"/>
    <x v="0"/>
    <x v="2"/>
  </r>
  <r>
    <x v="208"/>
    <n v="0.889334625603875"/>
    <n v="0.90559628619519705"/>
    <x v="208"/>
    <x v="208"/>
    <n v="0.82470751486121896"/>
    <n v="0.76493499457769198"/>
    <n v="0.753820541447628"/>
    <n v="0.78818771372014396"/>
    <n v="0.568273070017973"/>
    <n v="0.46361091210303701"/>
    <n v="0.62339357112911997"/>
    <x v="0"/>
    <x v="0"/>
    <x v="0"/>
    <x v="0"/>
    <x v="0"/>
    <x v="0"/>
    <x v="1"/>
    <x v="1"/>
    <x v="2"/>
  </r>
  <r>
    <x v="209"/>
    <n v="0.83489231981632805"/>
    <n v="0.89236059788981603"/>
    <x v="209"/>
    <x v="209"/>
    <n v="0.83899084977050997"/>
    <n v="0.69121250494103403"/>
    <n v="0.643295137987826"/>
    <n v="0.76016843349415697"/>
    <n v="0.47132308038418902"/>
    <n v="0.139863780046732"/>
    <n v="0.651372776740338"/>
    <x v="0"/>
    <x v="0"/>
    <x v="1"/>
    <x v="0"/>
    <x v="0"/>
    <x v="0"/>
    <x v="1"/>
    <x v="1"/>
    <x v="2"/>
  </r>
  <r>
    <x v="210"/>
    <n v="0.60183910720301304"/>
    <n v="0.62765350198566405"/>
    <x v="210"/>
    <x v="210"/>
    <n v="0.42065425071623802"/>
    <n v="0.26805777838832101"/>
    <n v="0.24905407580646999"/>
    <n v="0.28642372668557098"/>
    <n v="-3.2360369470293901E-2"/>
    <n v="-0.10657623792486599"/>
    <n v="3.0924998405349999E-2"/>
    <x v="0"/>
    <x v="0"/>
    <x v="2"/>
    <x v="0"/>
    <x v="0"/>
    <x v="0"/>
    <x v="1"/>
    <x v="1"/>
    <x v="2"/>
  </r>
  <r>
    <x v="211"/>
    <n v="0.17489156033334"/>
    <n v="0.45271177778091098"/>
    <x v="211"/>
    <x v="211"/>
    <n v="9.4687126305698296E-2"/>
    <n v="-3.7218552245682997E-2"/>
    <n v="-0.141405560888135"/>
    <n v="6.38903326311836E-2"/>
    <n v="0.92244731522291001"/>
    <n v="-0.166863022776995"/>
    <n v="3.1591185620740099"/>
    <x v="0"/>
    <x v="0"/>
    <x v="3"/>
    <x v="0"/>
    <x v="0"/>
    <x v="0"/>
    <x v="1"/>
    <x v="1"/>
    <x v="2"/>
  </r>
  <r>
    <x v="212"/>
    <n v="0.82294141860033299"/>
    <n v="0.85744554189299904"/>
    <x v="212"/>
    <x v="212"/>
    <n v="0.825709993224786"/>
    <n v="0.67669568599698904"/>
    <n v="0.65349967980439505"/>
    <n v="0.71574321446748601"/>
    <n v="0.53186535221929898"/>
    <n v="0.40482791983330202"/>
    <n v="0.65839971297828304"/>
    <x v="0"/>
    <x v="0"/>
    <x v="0"/>
    <x v="0"/>
    <x v="1"/>
    <x v="0"/>
    <x v="0"/>
    <x v="2"/>
    <x v="2"/>
  </r>
  <r>
    <x v="213"/>
    <n v="0.71571966631218997"/>
    <n v="0.79275623913295801"/>
    <x v="213"/>
    <x v="213"/>
    <n v="0.81465952074596404"/>
    <n v="0.531304932824884"/>
    <n v="0.47639101138912299"/>
    <n v="0.60114351752866102"/>
    <n v="0.46784216988753602"/>
    <n v="0.25766054342415301"/>
    <n v="0.63893999759072395"/>
    <x v="0"/>
    <x v="0"/>
    <x v="1"/>
    <x v="0"/>
    <x v="1"/>
    <x v="0"/>
    <x v="0"/>
    <x v="2"/>
    <x v="2"/>
  </r>
  <r>
    <x v="214"/>
    <n v="0.25779479953423201"/>
    <n v="0.35572681672118001"/>
    <x v="214"/>
    <x v="214"/>
    <n v="0.21140188609785401"/>
    <n v="3.11008429503064E-2"/>
    <n v="-2.1846237840685801E-3"/>
    <n v="6.2316683438597802E-2"/>
    <n v="-5.7457696195965698E-2"/>
    <n v="-7.1610620012057605E-2"/>
    <n v="-2.55525692126716E-2"/>
    <x v="0"/>
    <x v="0"/>
    <x v="2"/>
    <x v="0"/>
    <x v="1"/>
    <x v="0"/>
    <x v="0"/>
    <x v="2"/>
    <x v="2"/>
  </r>
  <r>
    <x v="215"/>
    <n v="0.133636526244788"/>
    <n v="0.183569138417014"/>
    <x v="215"/>
    <x v="215"/>
    <n v="5.5809613338545496E-3"/>
    <n v="-4.8686567752582698E-2"/>
    <n v="-5.4357549357139497E-2"/>
    <n v="-3.7354016378249498E-2"/>
    <n v="-2.2296708834863E-2"/>
    <n v="-7.3495974405192094E-2"/>
    <n v="5.5321614550745003E-2"/>
    <x v="0"/>
    <x v="0"/>
    <x v="3"/>
    <x v="0"/>
    <x v="1"/>
    <x v="0"/>
    <x v="0"/>
    <x v="2"/>
    <x v="2"/>
  </r>
  <r>
    <x v="216"/>
    <n v="0.89838792766777298"/>
    <n v="0.91900887232208694"/>
    <x v="216"/>
    <x v="216"/>
    <n v="0.87729706898358495"/>
    <n v="0.801384301612449"/>
    <n v="0.78664186979214101"/>
    <n v="0.82809308243470003"/>
    <n v="0.622411322758463"/>
    <n v="0.48688003705032901"/>
    <n v="0.74521910225825505"/>
    <x v="0"/>
    <x v="0"/>
    <x v="0"/>
    <x v="0"/>
    <x v="1"/>
    <x v="0"/>
    <x v="0"/>
    <x v="0"/>
    <x v="2"/>
  </r>
  <r>
    <x v="217"/>
    <n v="0.78089947548789296"/>
    <n v="0.82387857660941599"/>
    <x v="217"/>
    <x v="217"/>
    <n v="0.79707431693547004"/>
    <n v="0.60800179839734603"/>
    <n v="0.568419565600916"/>
    <n v="0.644706687222801"/>
    <n v="0.456997570973872"/>
    <n v="0.35682141264613998"/>
    <n v="0.59665007682461701"/>
    <x v="0"/>
    <x v="0"/>
    <x v="1"/>
    <x v="0"/>
    <x v="1"/>
    <x v="0"/>
    <x v="0"/>
    <x v="0"/>
    <x v="2"/>
  </r>
  <r>
    <x v="218"/>
    <n v="0.39279323691732598"/>
    <n v="0.52810698378918797"/>
    <x v="218"/>
    <x v="218"/>
    <n v="0.50046547516944695"/>
    <n v="0.12998544472689599"/>
    <n v="6.4589643464596599E-2"/>
    <n v="0.20241636366461699"/>
    <n v="2.28987972633254E-3"/>
    <n v="-0.104290079935674"/>
    <n v="0.170969628849551"/>
    <x v="0"/>
    <x v="0"/>
    <x v="2"/>
    <x v="0"/>
    <x v="1"/>
    <x v="0"/>
    <x v="0"/>
    <x v="0"/>
    <x v="2"/>
  </r>
  <r>
    <x v="219"/>
    <n v="0.18722411216420001"/>
    <n v="0.27574169336965798"/>
    <x v="219"/>
    <x v="219"/>
    <n v="6.6056494021809797E-2"/>
    <n v="-4.3148172608197997E-2"/>
    <n v="-6.7290009442058499E-2"/>
    <n v="-2.1962967473442899E-2"/>
    <n v="3.44548797510245E-2"/>
    <n v="-0.10304114170496299"/>
    <n v="0.29665536172822099"/>
    <x v="0"/>
    <x v="0"/>
    <x v="3"/>
    <x v="0"/>
    <x v="1"/>
    <x v="0"/>
    <x v="0"/>
    <x v="0"/>
    <x v="2"/>
  </r>
  <r>
    <x v="220"/>
    <n v="0.92025793644853504"/>
    <n v="0.92819140037061698"/>
    <x v="220"/>
    <x v="220"/>
    <n v="0.89099719470458005"/>
    <n v="0.82852268866045797"/>
    <n v="0.81970727226686702"/>
    <n v="0.83697366335005796"/>
    <n v="0.67749675058791603"/>
    <n v="0.60424218004061303"/>
    <n v="0.75730561404700802"/>
    <x v="0"/>
    <x v="0"/>
    <x v="0"/>
    <x v="0"/>
    <x v="1"/>
    <x v="0"/>
    <x v="0"/>
    <x v="1"/>
    <x v="2"/>
  </r>
  <r>
    <x v="221"/>
    <n v="0.85482508253814904"/>
    <n v="0.87647422616345605"/>
    <x v="221"/>
    <x v="221"/>
    <n v="0.83111766956928002"/>
    <n v="0.71073619045437297"/>
    <n v="0.68295148849602805"/>
    <n v="0.72708251687749303"/>
    <n v="0.51993427695311201"/>
    <n v="0.42548745249344699"/>
    <n v="0.63589081272467396"/>
    <x v="0"/>
    <x v="0"/>
    <x v="1"/>
    <x v="0"/>
    <x v="1"/>
    <x v="0"/>
    <x v="0"/>
    <x v="1"/>
    <x v="2"/>
  </r>
  <r>
    <x v="222"/>
    <n v="0.63940129926188705"/>
    <n v="0.74168866094929398"/>
    <x v="222"/>
    <x v="222"/>
    <n v="0.61829065346758605"/>
    <n v="0.36937770964803002"/>
    <n v="0.30394973498933298"/>
    <n v="0.47028146925798903"/>
    <n v="6.6723719206969206E-2"/>
    <n v="-0.17443612942949399"/>
    <n v="0.27268843948503801"/>
    <x v="0"/>
    <x v="0"/>
    <x v="2"/>
    <x v="0"/>
    <x v="1"/>
    <x v="0"/>
    <x v="0"/>
    <x v="1"/>
    <x v="2"/>
  </r>
  <r>
    <x v="223"/>
    <n v="0.240377967708061"/>
    <n v="0.37782160922334801"/>
    <x v="223"/>
    <x v="223"/>
    <n v="0.10328891853743299"/>
    <n v="-7.0959049390323298E-2"/>
    <n v="-0.109386219076767"/>
    <n v="-9.3437210819871108E-3"/>
    <n v="5.6494718928605803E-3"/>
    <n v="-0.17697581079087801"/>
    <n v="0.371973980860487"/>
    <x v="0"/>
    <x v="0"/>
    <x v="3"/>
    <x v="0"/>
    <x v="1"/>
    <x v="0"/>
    <x v="0"/>
    <x v="1"/>
    <x v="2"/>
  </r>
  <r>
    <x v="224"/>
    <n v="0.82132754484512405"/>
    <n v="0.85629188736807305"/>
    <x v="224"/>
    <x v="224"/>
    <n v="0.85615085094148102"/>
    <n v="0.68755491775204503"/>
    <n v="0.64806314551490896"/>
    <n v="0.71149945385457103"/>
    <n v="0.55879582104744496"/>
    <n v="0.35309858444667203"/>
    <n v="0.71123825790297801"/>
    <x v="0"/>
    <x v="0"/>
    <x v="0"/>
    <x v="0"/>
    <x v="1"/>
    <x v="0"/>
    <x v="1"/>
    <x v="2"/>
    <x v="2"/>
  </r>
  <r>
    <x v="225"/>
    <n v="0.88890305544843995"/>
    <n v="0.91107267245266199"/>
    <x v="225"/>
    <x v="225"/>
    <n v="0.87575366346419903"/>
    <n v="0.79283557921830905"/>
    <n v="0.77304964244365704"/>
    <n v="0.81620591492996397"/>
    <n v="0.64510504108400202"/>
    <n v="0.41810897306524802"/>
    <n v="0.74795476995822896"/>
    <x v="0"/>
    <x v="0"/>
    <x v="1"/>
    <x v="0"/>
    <x v="1"/>
    <x v="0"/>
    <x v="1"/>
    <x v="2"/>
    <x v="2"/>
  </r>
  <r>
    <x v="226"/>
    <n v="0.58522082139010501"/>
    <n v="0.60060946846097096"/>
    <x v="226"/>
    <x v="226"/>
    <n v="0.492635901056512"/>
    <n v="0.301429004426439"/>
    <n v="0.28890798391942502"/>
    <n v="0.30864320819500501"/>
    <n v="0.108814934626261"/>
    <n v="5.81616744098645E-2"/>
    <n v="0.18098340094389001"/>
    <x v="0"/>
    <x v="0"/>
    <x v="2"/>
    <x v="0"/>
    <x v="1"/>
    <x v="0"/>
    <x v="1"/>
    <x v="2"/>
    <x v="2"/>
  </r>
  <r>
    <x v="227"/>
    <n v="8.2498846344879806E-2"/>
    <n v="0.19866492404035299"/>
    <x v="227"/>
    <x v="227"/>
    <n v="-0.10166474355482299"/>
    <n v="-5.6389895513106601E-2"/>
    <n v="-7.4120854010055706E-2"/>
    <n v="-3.8797838530236502E-2"/>
    <n v="0.416183199174051"/>
    <n v="-7.0303591614948494E-2"/>
    <n v="1.67255024278566"/>
    <x v="0"/>
    <x v="0"/>
    <x v="3"/>
    <x v="0"/>
    <x v="1"/>
    <x v="0"/>
    <x v="1"/>
    <x v="2"/>
    <x v="2"/>
  </r>
  <r>
    <x v="228"/>
    <n v="0.90319887753807904"/>
    <n v="0.91284737922244297"/>
    <x v="228"/>
    <x v="228"/>
    <n v="0.89077163828087802"/>
    <n v="0.80456661832360998"/>
    <n v="0.79467296952948796"/>
    <n v="0.81420144512961301"/>
    <n v="0.70549578847638805"/>
    <n v="0.63831709242217505"/>
    <n v="0.76982610907311"/>
    <x v="0"/>
    <x v="0"/>
    <x v="0"/>
    <x v="0"/>
    <x v="1"/>
    <x v="0"/>
    <x v="1"/>
    <x v="0"/>
    <x v="2"/>
  </r>
  <r>
    <x v="229"/>
    <n v="0.90701583926465101"/>
    <n v="0.91640101513397199"/>
    <x v="229"/>
    <x v="229"/>
    <n v="0.88610731803751897"/>
    <n v="0.81422407597158697"/>
    <n v="0.80237365626592405"/>
    <n v="0.82144625800482296"/>
    <n v="0.72005969737814601"/>
    <n v="0.70033680855054303"/>
    <n v="0.76058917668418502"/>
    <x v="0"/>
    <x v="0"/>
    <x v="1"/>
    <x v="0"/>
    <x v="1"/>
    <x v="0"/>
    <x v="1"/>
    <x v="0"/>
    <x v="2"/>
  </r>
  <r>
    <x v="230"/>
    <n v="0.63812083127881902"/>
    <n v="0.71780566948786595"/>
    <x v="230"/>
    <x v="230"/>
    <n v="0.69578600999852203"/>
    <n v="0.415786375737206"/>
    <n v="0.33932012607288398"/>
    <n v="0.45973867905147198"/>
    <n v="0.197101377287457"/>
    <n v="-9.2037001972127205E-3"/>
    <n v="0.42504773335580898"/>
    <x v="0"/>
    <x v="0"/>
    <x v="2"/>
    <x v="0"/>
    <x v="1"/>
    <x v="0"/>
    <x v="1"/>
    <x v="0"/>
    <x v="2"/>
  </r>
  <r>
    <x v="231"/>
    <n v="0.16322675625161101"/>
    <n v="0.348392826689154"/>
    <x v="231"/>
    <x v="231"/>
    <n v="8.2626711782148296E-2"/>
    <n v="-3.97535355511505E-2"/>
    <n v="-8.4810120628719204E-2"/>
    <n v="2.0771938981031201E-2"/>
    <n v="7.12533796593076E-2"/>
    <n v="-0.11285775634444201"/>
    <n v="0.292121277954628"/>
    <x v="0"/>
    <x v="0"/>
    <x v="3"/>
    <x v="0"/>
    <x v="1"/>
    <x v="0"/>
    <x v="1"/>
    <x v="0"/>
    <x v="2"/>
  </r>
  <r>
    <x v="232"/>
    <n v="0.919390012288956"/>
    <n v="0.94361068144983995"/>
    <x v="232"/>
    <x v="232"/>
    <n v="0.92736690391070598"/>
    <n v="0.84359354159966904"/>
    <n v="0.81634623760744995"/>
    <n v="0.86990701828739803"/>
    <n v="0.69931686661575898"/>
    <n v="0.55904802374436402"/>
    <n v="0.83383226562978696"/>
    <x v="0"/>
    <x v="0"/>
    <x v="0"/>
    <x v="0"/>
    <x v="1"/>
    <x v="0"/>
    <x v="1"/>
    <x v="1"/>
    <x v="2"/>
  </r>
  <r>
    <x v="233"/>
    <n v="0.91118138182478703"/>
    <n v="0.94590080366381901"/>
    <x v="233"/>
    <x v="233"/>
    <n v="0.93017439139261304"/>
    <n v="0.83523965777964404"/>
    <n v="0.79850992313238101"/>
    <n v="0.87504338401862902"/>
    <n v="0.70364042432594598"/>
    <n v="0.60090379774275204"/>
    <n v="0.84002245664050601"/>
    <x v="0"/>
    <x v="0"/>
    <x v="1"/>
    <x v="0"/>
    <x v="1"/>
    <x v="0"/>
    <x v="1"/>
    <x v="1"/>
    <x v="2"/>
  </r>
  <r>
    <x v="234"/>
    <n v="0.68492770935444003"/>
    <n v="0.74959584592929096"/>
    <x v="234"/>
    <x v="234"/>
    <n v="0.65620185481117999"/>
    <n v="0.42084562046133001"/>
    <n v="0.36985683892733401"/>
    <n v="0.479971659400242"/>
    <n v="0.122868889214067"/>
    <n v="-3.2290578313442099E-2"/>
    <n v="0.32412786700499502"/>
    <x v="0"/>
    <x v="0"/>
    <x v="2"/>
    <x v="0"/>
    <x v="1"/>
    <x v="0"/>
    <x v="1"/>
    <x v="1"/>
    <x v="2"/>
  </r>
  <r>
    <x v="235"/>
    <n v="0.20309448064740901"/>
    <n v="0.39682207619816801"/>
    <x v="235"/>
    <x v="235"/>
    <n v="5.1232178571685001E-2"/>
    <n v="-5.5690378412099298E-2"/>
    <n v="-0.13803157936472801"/>
    <n v="-7.8918836578623005E-5"/>
    <n v="0.91664432128389395"/>
    <n v="-0.185996915986922"/>
    <n v="3.7872768238759602"/>
    <x v="0"/>
    <x v="0"/>
    <x v="3"/>
    <x v="0"/>
    <x v="1"/>
    <x v="0"/>
    <x v="1"/>
    <x v="1"/>
    <x v="2"/>
  </r>
  <r>
    <x v="236"/>
    <n v="0.55630122757834999"/>
    <n v="0.67324027930347097"/>
    <x v="236"/>
    <x v="236"/>
    <n v="0.61802681218543198"/>
    <n v="0.32053002446056"/>
    <n v="0.25869686873203102"/>
    <n v="0.41305044968224902"/>
    <n v="0.16201925224761499"/>
    <n v="-3.5390662838727899E-3"/>
    <n v="0.33651281268156502"/>
    <x v="0"/>
    <x v="0"/>
    <x v="0"/>
    <x v="0"/>
    <x v="0"/>
    <x v="1"/>
    <x v="0"/>
    <x v="2"/>
    <x v="2"/>
  </r>
  <r>
    <x v="237"/>
    <n v="0.40858609761621301"/>
    <n v="0.48689620151870999"/>
    <x v="237"/>
    <x v="237"/>
    <n v="0.45708512515431299"/>
    <n v="0.136393855990152"/>
    <n v="0.10568837851563199"/>
    <n v="0.180969963336682"/>
    <n v="3.3188049017582599E-2"/>
    <n v="-5.56435515915287E-2"/>
    <n v="0.150759665434197"/>
    <x v="0"/>
    <x v="0"/>
    <x v="1"/>
    <x v="0"/>
    <x v="0"/>
    <x v="1"/>
    <x v="0"/>
    <x v="2"/>
    <x v="2"/>
  </r>
  <r>
    <x v="238"/>
    <n v="8.7315933268193993E-2"/>
    <n v="0.16283188553047401"/>
    <x v="238"/>
    <x v="238"/>
    <n v="2.8385632841741702E-2"/>
    <n v="-5.4308758779549902E-2"/>
    <n v="-6.5344746017909003E-2"/>
    <n v="-4.50656136027218E-2"/>
    <n v="-3.8806254745041902E-2"/>
    <n v="-7.3485513534019706E-2"/>
    <n v="2.28855252731902E-2"/>
    <x v="0"/>
    <x v="0"/>
    <x v="2"/>
    <x v="0"/>
    <x v="0"/>
    <x v="1"/>
    <x v="0"/>
    <x v="2"/>
    <x v="2"/>
  </r>
  <r>
    <x v="239"/>
    <n v="0.12210626406743801"/>
    <n v="0.22488925667057599"/>
    <x v="239"/>
    <x v="239"/>
    <n v="4.3897378418553602E-2"/>
    <n v="-4.48585666438234E-2"/>
    <n v="-5.7523152942808603E-2"/>
    <n v="-1.9235470927843199E-2"/>
    <n v="5.4565593777067101E-2"/>
    <n v="-7.2648952359971306E-2"/>
    <n v="0.43023389450659499"/>
    <x v="0"/>
    <x v="0"/>
    <x v="3"/>
    <x v="0"/>
    <x v="0"/>
    <x v="1"/>
    <x v="0"/>
    <x v="2"/>
    <x v="2"/>
  </r>
  <r>
    <x v="240"/>
    <n v="0.83843886620377195"/>
    <n v="0.88554350548438099"/>
    <x v="240"/>
    <x v="240"/>
    <n v="0.85524037187627999"/>
    <n v="0.70881512564094895"/>
    <n v="0.67147758276299796"/>
    <n v="0.76129807435918595"/>
    <n v="0.61610373594392698"/>
    <n v="0.50201103756272702"/>
    <n v="0.70295204301752601"/>
    <x v="0"/>
    <x v="0"/>
    <x v="0"/>
    <x v="0"/>
    <x v="0"/>
    <x v="1"/>
    <x v="0"/>
    <x v="0"/>
    <x v="2"/>
  </r>
  <r>
    <x v="241"/>
    <n v="0.72099502003667704"/>
    <n v="0.765236932027621"/>
    <x v="241"/>
    <x v="241"/>
    <n v="0.78184302504266301"/>
    <n v="0.50144207557006204"/>
    <n v="0.46890710274229203"/>
    <n v="0.54163472782046096"/>
    <n v="0.43748448907715598"/>
    <n v="0.26917791476458602"/>
    <n v="0.57005047960566502"/>
    <x v="0"/>
    <x v="0"/>
    <x v="1"/>
    <x v="0"/>
    <x v="0"/>
    <x v="1"/>
    <x v="0"/>
    <x v="0"/>
    <x v="2"/>
  </r>
  <r>
    <x v="242"/>
    <n v="0.41510835201089202"/>
    <n v="0.50074282417750005"/>
    <x v="242"/>
    <x v="242"/>
    <n v="0.41564805381332498"/>
    <n v="0.119916175533872"/>
    <n v="8.4530165232902202E-2"/>
    <n v="0.17127676432521"/>
    <n v="1.34267762185663E-2"/>
    <n v="-5.9055517261107103E-2"/>
    <n v="8.5026079373224095E-2"/>
    <x v="0"/>
    <x v="0"/>
    <x v="2"/>
    <x v="0"/>
    <x v="0"/>
    <x v="1"/>
    <x v="0"/>
    <x v="0"/>
    <x v="2"/>
  </r>
  <r>
    <x v="243"/>
    <n v="0.217101166762732"/>
    <n v="0.31123996421730599"/>
    <x v="243"/>
    <x v="243"/>
    <n v="3.5292677866660703E-2"/>
    <n v="-3.0633371641301199E-2"/>
    <n v="-5.3928743749833002E-2"/>
    <n v="1.0838336181409E-3"/>
    <n v="-8.6757121310629098E-2"/>
    <n v="-0.10468292671056"/>
    <n v="-6.8037952233479707E-2"/>
    <x v="0"/>
    <x v="0"/>
    <x v="3"/>
    <x v="0"/>
    <x v="0"/>
    <x v="1"/>
    <x v="0"/>
    <x v="0"/>
    <x v="2"/>
  </r>
  <r>
    <x v="244"/>
    <n v="0.86092035760319896"/>
    <n v="0.902525991224713"/>
    <x v="244"/>
    <x v="244"/>
    <n v="0.85022222759061405"/>
    <n v="0.73587949975455602"/>
    <n v="0.69526486993387604"/>
    <n v="0.78165130698450003"/>
    <n v="0.53606862159978097"/>
    <n v="0.38459466547281002"/>
    <n v="0.67371100079205903"/>
    <x v="0"/>
    <x v="0"/>
    <x v="0"/>
    <x v="0"/>
    <x v="0"/>
    <x v="1"/>
    <x v="0"/>
    <x v="1"/>
    <x v="2"/>
  </r>
  <r>
    <x v="245"/>
    <n v="0.76828381241096999"/>
    <n v="0.83337221280476004"/>
    <x v="245"/>
    <x v="245"/>
    <n v="0.76028027987611901"/>
    <n v="0.56328341536595306"/>
    <n v="0.51756421287305898"/>
    <n v="0.64030927242713598"/>
    <n v="0.31673195191454401"/>
    <n v="0.10492191506533199"/>
    <n v="0.50315976757582703"/>
    <x v="0"/>
    <x v="0"/>
    <x v="1"/>
    <x v="0"/>
    <x v="0"/>
    <x v="1"/>
    <x v="0"/>
    <x v="1"/>
    <x v="2"/>
  </r>
  <r>
    <x v="246"/>
    <n v="0.56177999645418197"/>
    <n v="0.62267272057756895"/>
    <x v="246"/>
    <x v="246"/>
    <n v="0.34610435675182899"/>
    <n v="0.22945591918625699"/>
    <n v="0.194170383909232"/>
    <n v="0.279091228023506"/>
    <n v="-0.10885868243706499"/>
    <n v="-0.17166790257216599"/>
    <n v="-3.6378379344038203E-2"/>
    <x v="0"/>
    <x v="0"/>
    <x v="2"/>
    <x v="0"/>
    <x v="0"/>
    <x v="1"/>
    <x v="0"/>
    <x v="1"/>
    <x v="2"/>
  </r>
  <r>
    <x v="247"/>
    <n v="0.26261448894626999"/>
    <n v="0.38833264033221199"/>
    <x v="247"/>
    <x v="247"/>
    <n v="6.9848839191485296E-2"/>
    <n v="-5.2016257877157399E-2"/>
    <n v="-9.6217016197914701E-2"/>
    <n v="1.3812075740793299E-4"/>
    <n v="1.34705347458588"/>
    <n v="-0.17741474793109899"/>
    <n v="5.7778746202383404"/>
    <x v="0"/>
    <x v="0"/>
    <x v="3"/>
    <x v="0"/>
    <x v="0"/>
    <x v="1"/>
    <x v="0"/>
    <x v="1"/>
    <x v="2"/>
  </r>
  <r>
    <x v="248"/>
    <n v="0.61036098882570899"/>
    <n v="0.64106563703674402"/>
    <x v="248"/>
    <x v="248"/>
    <n v="0.58590803998469199"/>
    <n v="0.340111610242395"/>
    <n v="0.32141421003943199"/>
    <n v="0.36296971884771601"/>
    <n v="0.165326704209072"/>
    <n v="5.8262386965098098E-2"/>
    <n v="0.289778383500227"/>
    <x v="0"/>
    <x v="0"/>
    <x v="0"/>
    <x v="0"/>
    <x v="0"/>
    <x v="1"/>
    <x v="1"/>
    <x v="2"/>
    <x v="2"/>
  </r>
  <r>
    <x v="249"/>
    <n v="0.57228939332669904"/>
    <n v="0.670324930089224"/>
    <x v="249"/>
    <x v="249"/>
    <n v="0.66979783141275195"/>
    <n v="0.32437354318228301"/>
    <n v="0.27272008783910501"/>
    <n v="0.40446655360942202"/>
    <n v="0.21492737503246101"/>
    <n v="8.6655939083858297E-2"/>
    <n v="0.40370262003646601"/>
    <x v="0"/>
    <x v="0"/>
    <x v="1"/>
    <x v="0"/>
    <x v="0"/>
    <x v="1"/>
    <x v="1"/>
    <x v="2"/>
    <x v="2"/>
  </r>
  <r>
    <x v="250"/>
    <n v="0.38688331329203401"/>
    <n v="0.50840707119459605"/>
    <x v="250"/>
    <x v="250"/>
    <n v="0.37890834130048001"/>
    <n v="0.13361378918102701"/>
    <n v="8.0393258690060004E-2"/>
    <n v="0.198057418562499"/>
    <n v="-5.1756173302393502E-3"/>
    <n v="-7.7912583467079299E-2"/>
    <n v="7.3788470678769202E-2"/>
    <x v="0"/>
    <x v="0"/>
    <x v="2"/>
    <x v="0"/>
    <x v="0"/>
    <x v="1"/>
    <x v="1"/>
    <x v="2"/>
    <x v="2"/>
  </r>
  <r>
    <x v="251"/>
    <n v="0.15703408435188701"/>
    <n v="0.18602888074184901"/>
    <x v="251"/>
    <x v="251"/>
    <n v="-6.6214051515356403E-3"/>
    <n v="-5.0464400127987898E-2"/>
    <n v="-5.4812468647093202E-2"/>
    <n v="-4.4054928202744197E-2"/>
    <n v="-3.7328325760078399E-2"/>
    <n v="-8.1434066082204604E-2"/>
    <n v="2.3979560004309102E-3"/>
    <x v="0"/>
    <x v="0"/>
    <x v="3"/>
    <x v="0"/>
    <x v="0"/>
    <x v="1"/>
    <x v="1"/>
    <x v="2"/>
    <x v="2"/>
  </r>
  <r>
    <x v="252"/>
    <n v="0.82174715550575095"/>
    <n v="0.88755266953946499"/>
    <x v="252"/>
    <x v="252"/>
    <n v="0.87831115310538299"/>
    <n v="0.705065119741208"/>
    <n v="0.63808537852627301"/>
    <n v="0.76344627645929897"/>
    <n v="0.56862416480956302"/>
    <n v="0.34580698291477602"/>
    <n v="0.745258399417702"/>
    <x v="0"/>
    <x v="0"/>
    <x v="0"/>
    <x v="0"/>
    <x v="0"/>
    <x v="1"/>
    <x v="1"/>
    <x v="0"/>
    <x v="2"/>
  </r>
  <r>
    <x v="253"/>
    <n v="0.76386820953025802"/>
    <n v="0.81467757349583103"/>
    <x v="253"/>
    <x v="253"/>
    <n v="0.78459733506435603"/>
    <n v="0.59157604416295495"/>
    <n v="0.53580318827114903"/>
    <n v="0.62519186350022904"/>
    <n v="0.44163878883025998"/>
    <n v="0.374624799924893"/>
    <n v="0.57157690699048203"/>
    <x v="0"/>
    <x v="0"/>
    <x v="1"/>
    <x v="0"/>
    <x v="0"/>
    <x v="1"/>
    <x v="1"/>
    <x v="0"/>
    <x v="2"/>
  </r>
  <r>
    <x v="254"/>
    <n v="0.55092205631929403"/>
    <n v="0.65189459657118898"/>
    <x v="254"/>
    <x v="254"/>
    <n v="0.53320070999673497"/>
    <n v="0.27583548503874999"/>
    <n v="0.223764934139738"/>
    <n v="0.35912304195154299"/>
    <n v="9.8489912451664899E-2"/>
    <n v="-3.8556322753325399E-2"/>
    <n v="0.20235295864572"/>
    <x v="0"/>
    <x v="0"/>
    <x v="2"/>
    <x v="0"/>
    <x v="0"/>
    <x v="1"/>
    <x v="1"/>
    <x v="0"/>
    <x v="2"/>
  </r>
  <r>
    <x v="255"/>
    <n v="0.19390150453809399"/>
    <n v="0.296263675658963"/>
    <x v="255"/>
    <x v="255"/>
    <n v="5.4596478762578803E-2"/>
    <n v="-4.8341713399841897E-2"/>
    <n v="-7.2600932477313307E-2"/>
    <n v="-1.6681403319205701E-2"/>
    <n v="-2.7862350248771201E-3"/>
    <n v="-0.111181731129635"/>
    <n v="0.155677668411807"/>
    <x v="0"/>
    <x v="0"/>
    <x v="3"/>
    <x v="0"/>
    <x v="0"/>
    <x v="1"/>
    <x v="1"/>
    <x v="0"/>
    <x v="2"/>
  </r>
  <r>
    <x v="256"/>
    <n v="0.88811339050914595"/>
    <n v="0.90114383788923402"/>
    <x v="256"/>
    <x v="256"/>
    <n v="0.82132636339478404"/>
    <n v="0.765192731550699"/>
    <n v="0.74924250067187803"/>
    <n v="0.77691700502925098"/>
    <n v="0.49558655042649802"/>
    <n v="0.38865758598471101"/>
    <n v="0.61372553902655202"/>
    <x v="0"/>
    <x v="0"/>
    <x v="0"/>
    <x v="0"/>
    <x v="0"/>
    <x v="1"/>
    <x v="1"/>
    <x v="1"/>
    <x v="2"/>
  </r>
  <r>
    <x v="257"/>
    <n v="0.83546176812579298"/>
    <n v="0.89402330114138295"/>
    <x v="257"/>
    <x v="257"/>
    <n v="0.81924352719586202"/>
    <n v="0.68893758572414798"/>
    <n v="0.64152414175595096"/>
    <n v="0.76174421785061297"/>
    <n v="0.45705754278775401"/>
    <n v="0.27912043358271998"/>
    <n v="0.60966954227998604"/>
    <x v="0"/>
    <x v="0"/>
    <x v="1"/>
    <x v="0"/>
    <x v="0"/>
    <x v="1"/>
    <x v="1"/>
    <x v="1"/>
    <x v="2"/>
  </r>
  <r>
    <x v="258"/>
    <n v="0.53280498397938103"/>
    <n v="0.68441292793384201"/>
    <x v="258"/>
    <x v="258"/>
    <n v="0.63483719633299296"/>
    <n v="0.25694953130114201"/>
    <n v="0.149972748285994"/>
    <n v="0.36902011516060501"/>
    <n v="2.8768636466790998E-2"/>
    <n v="-0.16599891571662001"/>
    <n v="0.29138753507153298"/>
    <x v="0"/>
    <x v="0"/>
    <x v="2"/>
    <x v="0"/>
    <x v="0"/>
    <x v="1"/>
    <x v="1"/>
    <x v="1"/>
    <x v="2"/>
  </r>
  <r>
    <x v="259"/>
    <n v="0.26245063006392799"/>
    <n v="0.432550457264333"/>
    <x v="259"/>
    <x v="259"/>
    <n v="0.107454513886342"/>
    <n v="-5.44381217900178E-2"/>
    <n v="-0.105231474388137"/>
    <n v="3.5094187964383697E-2"/>
    <n v="-5.7510794292773499E-3"/>
    <n v="-0.184679505743721"/>
    <n v="0.19857016285315601"/>
    <x v="0"/>
    <x v="0"/>
    <x v="3"/>
    <x v="0"/>
    <x v="0"/>
    <x v="1"/>
    <x v="1"/>
    <x v="1"/>
    <x v="2"/>
  </r>
  <r>
    <x v="260"/>
    <n v="0.82259934238934096"/>
    <n v="0.848321131631943"/>
    <x v="260"/>
    <x v="260"/>
    <n v="0.84129079283258501"/>
    <n v="0.67864632503587197"/>
    <n v="0.65032424446302906"/>
    <n v="0.69680530656668105"/>
    <n v="0.57651017301325802"/>
    <n v="0.47182822677752301"/>
    <n v="0.68395888091342505"/>
    <x v="0"/>
    <x v="0"/>
    <x v="0"/>
    <x v="0"/>
    <x v="1"/>
    <x v="1"/>
    <x v="0"/>
    <x v="2"/>
    <x v="2"/>
  </r>
  <r>
    <x v="261"/>
    <n v="0.732858434165233"/>
    <n v="0.78129946875926404"/>
    <x v="261"/>
    <x v="261"/>
    <n v="0.79252784037897706"/>
    <n v="0.53400725765491697"/>
    <n v="0.49936219808117999"/>
    <n v="0.57868602624438703"/>
    <n v="0.45294842770204602"/>
    <n v="0.318485518223947"/>
    <n v="0.59779744559453096"/>
    <x v="0"/>
    <x v="0"/>
    <x v="1"/>
    <x v="0"/>
    <x v="1"/>
    <x v="1"/>
    <x v="0"/>
    <x v="2"/>
    <x v="2"/>
  </r>
  <r>
    <x v="262"/>
    <n v="0.23446648406399501"/>
    <n v="0.35229145928772698"/>
    <x v="262"/>
    <x v="262"/>
    <n v="0.35185170421962902"/>
    <n v="2.1209229918469099E-2"/>
    <n v="-2.2027543008870502E-2"/>
    <n v="5.2740398177134398E-2"/>
    <n v="-3.5611427561453003E-2"/>
    <n v="-7.7878230452304395E-2"/>
    <n v="5.2405516868811598E-2"/>
    <x v="0"/>
    <x v="0"/>
    <x v="2"/>
    <x v="0"/>
    <x v="1"/>
    <x v="1"/>
    <x v="0"/>
    <x v="2"/>
    <x v="2"/>
  </r>
  <r>
    <x v="263"/>
    <n v="0.11003956732060199"/>
    <n v="0.221488374370399"/>
    <x v="263"/>
    <x v="263"/>
    <n v="0.104822536036085"/>
    <n v="-4.6650541051768503E-2"/>
    <n v="-6.8386139771026505E-2"/>
    <n v="-2.84271363165822E-2"/>
    <n v="0.13414203001661301"/>
    <n v="-8.1361924074436695E-2"/>
    <n v="0.54123979641653497"/>
    <x v="0"/>
    <x v="0"/>
    <x v="3"/>
    <x v="0"/>
    <x v="1"/>
    <x v="1"/>
    <x v="0"/>
    <x v="2"/>
    <x v="2"/>
  </r>
  <r>
    <x v="264"/>
    <n v="0.88862338392881202"/>
    <n v="0.92885994973758701"/>
    <x v="264"/>
    <x v="264"/>
    <n v="0.91307598216863795"/>
    <n v="0.80619099016598605"/>
    <n v="0.76556581447254701"/>
    <n v="0.84706868480206898"/>
    <n v="0.59028543955184398"/>
    <n v="0.242297739593198"/>
    <n v="0.81466665179489095"/>
    <x v="0"/>
    <x v="0"/>
    <x v="0"/>
    <x v="0"/>
    <x v="1"/>
    <x v="1"/>
    <x v="0"/>
    <x v="0"/>
    <x v="2"/>
  </r>
  <r>
    <x v="265"/>
    <n v="0.77550309900116599"/>
    <n v="0.85151860535694401"/>
    <x v="265"/>
    <x v="265"/>
    <n v="0.846666342921647"/>
    <n v="0.62324214941593303"/>
    <n v="0.55576441418183398"/>
    <n v="0.69360499655938301"/>
    <n v="0.35090473352288098"/>
    <n v="0.10303367058266"/>
    <n v="0.684421441606887"/>
    <x v="0"/>
    <x v="0"/>
    <x v="1"/>
    <x v="0"/>
    <x v="1"/>
    <x v="1"/>
    <x v="0"/>
    <x v="0"/>
    <x v="2"/>
  </r>
  <r>
    <x v="266"/>
    <n v="0.416833121381462"/>
    <n v="0.51758978615117701"/>
    <x v="266"/>
    <x v="266"/>
    <n v="0.49623440726420198"/>
    <n v="0.13944780707375401"/>
    <n v="7.9141055402820598E-2"/>
    <n v="0.184070849330466"/>
    <n v="2.9014469873334101E-2"/>
    <n v="-8.83910299421857E-2"/>
    <n v="0.15994117324516599"/>
    <x v="0"/>
    <x v="0"/>
    <x v="2"/>
    <x v="0"/>
    <x v="1"/>
    <x v="1"/>
    <x v="0"/>
    <x v="0"/>
    <x v="2"/>
  </r>
  <r>
    <x v="267"/>
    <n v="0.185859566819632"/>
    <n v="0.351048121621019"/>
    <x v="267"/>
    <x v="267"/>
    <n v="0.20221509674062699"/>
    <n v="-4.2744994349041998E-2"/>
    <n v="-7.6004643721804002E-2"/>
    <n v="2.2841819994444901E-2"/>
    <n v="3.0819683770538699E-2"/>
    <n v="-0.105352209107483"/>
    <n v="0.33262112269465399"/>
    <x v="0"/>
    <x v="0"/>
    <x v="3"/>
    <x v="0"/>
    <x v="1"/>
    <x v="1"/>
    <x v="0"/>
    <x v="0"/>
    <x v="2"/>
  </r>
  <r>
    <x v="268"/>
    <n v="0.910523186399949"/>
    <n v="0.94542468768023702"/>
    <x v="268"/>
    <x v="268"/>
    <n v="0.89786208406105805"/>
    <n v="0.82258830921631498"/>
    <n v="0.79708667523495702"/>
    <n v="0.87397450935764398"/>
    <n v="0.70253569844483599"/>
    <n v="0.62578532364528405"/>
    <n v="0.76990913017229401"/>
    <x v="0"/>
    <x v="0"/>
    <x v="0"/>
    <x v="0"/>
    <x v="1"/>
    <x v="1"/>
    <x v="0"/>
    <x v="1"/>
    <x v="2"/>
  </r>
  <r>
    <x v="269"/>
    <n v="0.84923412726963499"/>
    <n v="0.88149888664798404"/>
    <x v="269"/>
    <x v="269"/>
    <n v="0.78725266532265803"/>
    <n v="0.70951027691803703"/>
    <n v="0.66906500834337601"/>
    <n v="0.73534863354145497"/>
    <n v="0.45331759743025402"/>
    <n v="0.36186083304769301"/>
    <n v="0.54866623432856798"/>
    <x v="0"/>
    <x v="0"/>
    <x v="1"/>
    <x v="0"/>
    <x v="1"/>
    <x v="1"/>
    <x v="0"/>
    <x v="1"/>
    <x v="2"/>
  </r>
  <r>
    <x v="270"/>
    <n v="0.64731060882099301"/>
    <n v="0.68898560934543696"/>
    <x v="270"/>
    <x v="270"/>
    <n v="0.56124496834724602"/>
    <n v="0.35024776661740498"/>
    <n v="0.31037080932245398"/>
    <n v="0.37647455937581398"/>
    <n v="9.93413238855793E-2"/>
    <n v="6.7450473364094904E-2"/>
    <n v="0.18690571964459199"/>
    <x v="0"/>
    <x v="0"/>
    <x v="2"/>
    <x v="0"/>
    <x v="1"/>
    <x v="1"/>
    <x v="0"/>
    <x v="1"/>
    <x v="2"/>
  </r>
  <r>
    <x v="271"/>
    <n v="0.28898383233560898"/>
    <n v="0.37889392222635698"/>
    <x v="271"/>
    <x v="271"/>
    <n v="8.5254949554166404E-2"/>
    <n v="-6.70689071935925E-2"/>
    <n v="-8.7864213973164199E-2"/>
    <n v="-1.6586599773897402E-2"/>
    <n v="-0.16143174759295401"/>
    <n v="-0.184184283837797"/>
    <n v="-0.113381007570358"/>
    <x v="0"/>
    <x v="0"/>
    <x v="3"/>
    <x v="0"/>
    <x v="1"/>
    <x v="1"/>
    <x v="0"/>
    <x v="1"/>
    <x v="2"/>
  </r>
  <r>
    <x v="272"/>
    <n v="0.84353561806874899"/>
    <n v="0.86063150476383399"/>
    <x v="272"/>
    <x v="272"/>
    <n v="0.83502851483047802"/>
    <n v="0.70058467595146601"/>
    <n v="0.68572120512530998"/>
    <n v="0.71746449030478399"/>
    <n v="0.60909815570421499"/>
    <n v="0.55912631471629004"/>
    <n v="0.670162706005068"/>
    <x v="0"/>
    <x v="0"/>
    <x v="0"/>
    <x v="0"/>
    <x v="1"/>
    <x v="1"/>
    <x v="1"/>
    <x v="2"/>
    <x v="2"/>
  </r>
  <r>
    <x v="273"/>
    <n v="0.86672802452539399"/>
    <n v="0.91678168665877802"/>
    <x v="273"/>
    <x v="273"/>
    <n v="0.93547941028586901"/>
    <n v="0.79040729482482897"/>
    <n v="0.72893843582584295"/>
    <n v="0.82620406346989095"/>
    <n v="0.67412562797558795"/>
    <n v="0.465725142172847"/>
    <n v="0.86393859814958596"/>
    <x v="0"/>
    <x v="0"/>
    <x v="1"/>
    <x v="0"/>
    <x v="1"/>
    <x v="1"/>
    <x v="1"/>
    <x v="2"/>
    <x v="2"/>
  </r>
  <r>
    <x v="274"/>
    <n v="0.55974714941274895"/>
    <n v="0.62247675563981097"/>
    <x v="274"/>
    <x v="274"/>
    <n v="0.59321746759207195"/>
    <n v="0.28765953371859199"/>
    <n v="0.251822859748149"/>
    <n v="0.33262453322038998"/>
    <n v="0.19084816211525699"/>
    <n v="9.6655929655104098E-2"/>
    <n v="0.29386878151512902"/>
    <x v="0"/>
    <x v="0"/>
    <x v="2"/>
    <x v="0"/>
    <x v="1"/>
    <x v="1"/>
    <x v="1"/>
    <x v="2"/>
    <x v="2"/>
  </r>
  <r>
    <x v="275"/>
    <n v="0.12527115578485701"/>
    <n v="0.23135820691077699"/>
    <x v="275"/>
    <x v="275"/>
    <n v="2.46035652269633E-2"/>
    <n v="-5.0209010109028701E-2"/>
    <n v="-7.2454045366683498E-2"/>
    <n v="-3.1232190252793599E-2"/>
    <n v="-4.9659398721210599E-2"/>
    <n v="-8.9197934184154198E-2"/>
    <n v="6.5534373374963706E-2"/>
    <x v="0"/>
    <x v="0"/>
    <x v="3"/>
    <x v="0"/>
    <x v="1"/>
    <x v="1"/>
    <x v="1"/>
    <x v="2"/>
    <x v="2"/>
  </r>
  <r>
    <x v="276"/>
    <n v="0.90877972685275299"/>
    <n v="0.916941127983529"/>
    <x v="276"/>
    <x v="276"/>
    <n v="0.86984296769636504"/>
    <n v="0.81016014454851604"/>
    <n v="0.80445051094638798"/>
    <n v="0.82118485153388698"/>
    <n v="0.630064979321728"/>
    <n v="0.50126825708899003"/>
    <n v="0.72667316241399804"/>
    <x v="0"/>
    <x v="0"/>
    <x v="0"/>
    <x v="0"/>
    <x v="1"/>
    <x v="1"/>
    <x v="1"/>
    <x v="0"/>
    <x v="2"/>
  </r>
  <r>
    <x v="277"/>
    <n v="0.90683404121732103"/>
    <n v="0.92076276794090905"/>
    <x v="277"/>
    <x v="277"/>
    <n v="0.90445328551047699"/>
    <n v="0.81341357932162395"/>
    <n v="0.80048311410260498"/>
    <n v="0.82907226865096895"/>
    <n v="0.73319806483771999"/>
    <n v="0.693023711609277"/>
    <n v="0.79564014513785997"/>
    <x v="0"/>
    <x v="0"/>
    <x v="1"/>
    <x v="0"/>
    <x v="1"/>
    <x v="1"/>
    <x v="1"/>
    <x v="0"/>
    <x v="2"/>
  </r>
  <r>
    <x v="278"/>
    <n v="0.661120621418962"/>
    <n v="0.72064700141875804"/>
    <x v="278"/>
    <x v="278"/>
    <n v="0.63543452772992004"/>
    <n v="0.40950472740955701"/>
    <n v="0.367798073119596"/>
    <n v="0.46017297458047401"/>
    <n v="0.216112733415464"/>
    <n v="5.6878177716582302E-2"/>
    <n v="0.33039575152751299"/>
    <x v="0"/>
    <x v="0"/>
    <x v="2"/>
    <x v="0"/>
    <x v="1"/>
    <x v="1"/>
    <x v="1"/>
    <x v="0"/>
    <x v="2"/>
  </r>
  <r>
    <x v="279"/>
    <n v="0.19383234600731999"/>
    <n v="0.36414624949358199"/>
    <x v="279"/>
    <x v="279"/>
    <n v="0.111427431776603"/>
    <n v="-4.4173362567948897E-2"/>
    <n v="-8.0881824304842795E-2"/>
    <n v="2.5845874530425798E-2"/>
    <n v="4.9758263595109903E-2"/>
    <n v="-0.116280432819555"/>
    <n v="0.53435474844394104"/>
    <x v="0"/>
    <x v="0"/>
    <x v="3"/>
    <x v="0"/>
    <x v="1"/>
    <x v="1"/>
    <x v="1"/>
    <x v="0"/>
    <x v="2"/>
  </r>
  <r>
    <x v="280"/>
    <n v="0.92237997837977703"/>
    <n v="0.94147439600397698"/>
    <x v="280"/>
    <x v="280"/>
    <n v="0.91281538941904905"/>
    <n v="0.84422498259120804"/>
    <n v="0.82143101950260899"/>
    <n v="0.86402139013388501"/>
    <n v="0.68422702612842101"/>
    <n v="0.563192577337704"/>
    <n v="0.80042510273275802"/>
    <x v="0"/>
    <x v="0"/>
    <x v="0"/>
    <x v="0"/>
    <x v="1"/>
    <x v="1"/>
    <x v="1"/>
    <x v="1"/>
    <x v="2"/>
  </r>
  <r>
    <x v="281"/>
    <n v="0.91477171221541498"/>
    <n v="0.93425615492816905"/>
    <x v="281"/>
    <x v="281"/>
    <n v="0.87095747730948503"/>
    <n v="0.83360802175294302"/>
    <n v="0.80470380064385405"/>
    <n v="0.847818411484347"/>
    <n v="0.66674990050318705"/>
    <n v="0.582505262996176"/>
    <n v="0.711071896582542"/>
    <x v="0"/>
    <x v="0"/>
    <x v="1"/>
    <x v="0"/>
    <x v="1"/>
    <x v="1"/>
    <x v="1"/>
    <x v="1"/>
    <x v="2"/>
  </r>
  <r>
    <x v="282"/>
    <n v="0.66561456246067996"/>
    <n v="0.759130564826208"/>
    <x v="282"/>
    <x v="282"/>
    <n v="0.73832622896310396"/>
    <n v="0.40741598414629399"/>
    <n v="0.33347738426983198"/>
    <n v="0.49292430582123198"/>
    <n v="0.21599114556854701"/>
    <n v="1.12333567854701E-2"/>
    <n v="0.45564213585845997"/>
    <x v="0"/>
    <x v="0"/>
    <x v="2"/>
    <x v="0"/>
    <x v="1"/>
    <x v="1"/>
    <x v="1"/>
    <x v="1"/>
    <x v="2"/>
  </r>
  <r>
    <x v="283"/>
    <n v="0.26662667477945401"/>
    <n v="0.44946298015143998"/>
    <x v="283"/>
    <x v="283"/>
    <n v="0.202227426743565"/>
    <n v="-4.3262531367398799E-2"/>
    <n v="-0.11164665228871599"/>
    <n v="4.5036702433489499E-2"/>
    <n v="0.230208797737295"/>
    <n v="-0.183676833532326"/>
    <n v="1.1170359136139301"/>
    <x v="0"/>
    <x v="0"/>
    <x v="3"/>
    <x v="0"/>
    <x v="1"/>
    <x v="1"/>
    <x v="1"/>
    <x v="1"/>
    <x v="2"/>
  </r>
  <r>
    <x v="284"/>
    <n v="0.89081196958506903"/>
    <n v="0.91425575544289905"/>
    <x v="284"/>
    <x v="284"/>
    <n v="0.91587238961077799"/>
    <n v="0.80462384851239599"/>
    <n v="0.78773035854070805"/>
    <n v="0.83124002541287401"/>
    <n v="0.77323071167871604"/>
    <n v="0.70118397961401002"/>
    <n v="0.834282015292241"/>
    <x v="0"/>
    <x v="0"/>
    <x v="0"/>
    <x v="1"/>
    <x v="0"/>
    <x v="0"/>
    <x v="0"/>
    <x v="0"/>
    <x v="0"/>
  </r>
  <r>
    <x v="285"/>
    <n v="0.79209761200594497"/>
    <n v="0.84535570083590905"/>
    <x v="285"/>
    <x v="285"/>
    <n v="0.87257203372245995"/>
    <n v="0.67080116357049002"/>
    <n v="0.61692337700032496"/>
    <n v="0.70658756406072198"/>
    <n v="0.63720020881033301"/>
    <n v="0.52641209393666899"/>
    <n v="0.75466031893693197"/>
    <x v="0"/>
    <x v="0"/>
    <x v="1"/>
    <x v="1"/>
    <x v="0"/>
    <x v="0"/>
    <x v="0"/>
    <x v="0"/>
    <x v="0"/>
  </r>
  <r>
    <x v="286"/>
    <n v="0.40086923700743698"/>
    <n v="0.51668682752101902"/>
    <x v="286"/>
    <x v="286"/>
    <n v="0.55756398927686401"/>
    <n v="0.19305464527070401"/>
    <n v="0.13705378307128799"/>
    <n v="0.24631641231778401"/>
    <n v="0.13336631030298299"/>
    <n v="-7.4476040935447197E-3"/>
    <n v="0.29146570360701601"/>
    <x v="0"/>
    <x v="0"/>
    <x v="2"/>
    <x v="1"/>
    <x v="0"/>
    <x v="0"/>
    <x v="0"/>
    <x v="0"/>
    <x v="0"/>
  </r>
  <r>
    <x v="287"/>
    <n v="0.16428152096665599"/>
    <n v="0.26164710370093103"/>
    <x v="287"/>
    <x v="287"/>
    <n v="0.30108794222229601"/>
    <n v="2.4965693510491101E-2"/>
    <n v="-4.2035882293500699E-4"/>
    <n v="4.2218621153257502E-2"/>
    <n v="2.49997437081282E-2"/>
    <n v="-2.2886456056190701E-2"/>
    <n v="6.5038567231985006E-2"/>
    <x v="0"/>
    <x v="0"/>
    <x v="3"/>
    <x v="1"/>
    <x v="0"/>
    <x v="0"/>
    <x v="0"/>
    <x v="0"/>
    <x v="0"/>
  </r>
  <r>
    <x v="288"/>
    <n v="0.76861692916575497"/>
    <n v="0.78520596458334402"/>
    <x v="288"/>
    <x v="288"/>
    <n v="0.77811669728968702"/>
    <n v="0.59948898910304504"/>
    <n v="0.58794972161950698"/>
    <n v="0.61390391307117198"/>
    <n v="0.572015581037843"/>
    <n v="0.54116080050457205"/>
    <n v="0.60274466766722501"/>
    <x v="0"/>
    <x v="0"/>
    <x v="0"/>
    <x v="1"/>
    <x v="1"/>
    <x v="0"/>
    <x v="0"/>
    <x v="2"/>
    <x v="0"/>
  </r>
  <r>
    <x v="289"/>
    <n v="0.70683473220578397"/>
    <n v="0.74894020943735296"/>
    <x v="289"/>
    <x v="289"/>
    <n v="0.77354012712588704"/>
    <n v="0.52442997079770903"/>
    <n v="0.49616440995347399"/>
    <n v="0.55788324032801195"/>
    <n v="0.488585707366329"/>
    <n v="0.33792326996345201"/>
    <n v="0.59559442708961696"/>
    <x v="0"/>
    <x v="0"/>
    <x v="1"/>
    <x v="1"/>
    <x v="1"/>
    <x v="0"/>
    <x v="0"/>
    <x v="2"/>
    <x v="0"/>
  </r>
  <r>
    <x v="290"/>
    <n v="0.195231489658587"/>
    <n v="0.29926228070293798"/>
    <x v="290"/>
    <x v="290"/>
    <n v="0.29634257168565697"/>
    <n v="5.3789076143138402E-2"/>
    <n v="3.1481647206409703E-2"/>
    <n v="8.3279001704293296E-2"/>
    <n v="5.0061444812545298E-2"/>
    <n v="3.4617723400447699E-2"/>
    <n v="8.15280157918431E-2"/>
    <x v="0"/>
    <x v="0"/>
    <x v="2"/>
    <x v="1"/>
    <x v="1"/>
    <x v="0"/>
    <x v="0"/>
    <x v="2"/>
    <x v="0"/>
  </r>
  <r>
    <x v="291"/>
    <n v="4.2466446125923797E-2"/>
    <n v="9.6909607868513201E-2"/>
    <x v="291"/>
    <x v="291"/>
    <n v="0.16755116440781301"/>
    <n v="-1.2215024748368701E-3"/>
    <n v="-5.0807154427681099E-3"/>
    <n v="2.5596891461754298E-3"/>
    <n v="7.0260318384559997E-2"/>
    <n v="-5.2558616909281703E-3"/>
    <n v="0.26542755644226601"/>
    <x v="0"/>
    <x v="0"/>
    <x v="3"/>
    <x v="1"/>
    <x v="1"/>
    <x v="0"/>
    <x v="0"/>
    <x v="2"/>
    <x v="0"/>
  </r>
  <r>
    <x v="292"/>
    <n v="0.87259825988992101"/>
    <n v="0.91914267444338704"/>
    <x v="292"/>
    <x v="292"/>
    <n v="0.93527881407268798"/>
    <n v="0.81149705641870695"/>
    <n v="0.75296771334599999"/>
    <n v="0.83932053456389799"/>
    <n v="0.75673632636524701"/>
    <n v="0.66981350238042003"/>
    <n v="0.87030484516148399"/>
    <x v="0"/>
    <x v="0"/>
    <x v="0"/>
    <x v="1"/>
    <x v="1"/>
    <x v="0"/>
    <x v="0"/>
    <x v="0"/>
    <x v="0"/>
  </r>
  <r>
    <x v="293"/>
    <n v="0.79258639247559604"/>
    <n v="0.84019199776963704"/>
    <x v="293"/>
    <x v="293"/>
    <n v="0.85741895929720602"/>
    <n v="0.66801990233936703"/>
    <n v="0.61500855086859596"/>
    <n v="0.695494316276281"/>
    <n v="0.59537470556849803"/>
    <n v="0.50452302868837096"/>
    <n v="0.72577604026451303"/>
    <x v="0"/>
    <x v="0"/>
    <x v="1"/>
    <x v="1"/>
    <x v="1"/>
    <x v="0"/>
    <x v="0"/>
    <x v="0"/>
    <x v="0"/>
  </r>
  <r>
    <x v="294"/>
    <n v="0.47493032265059598"/>
    <n v="0.52167173537758205"/>
    <x v="294"/>
    <x v="294"/>
    <n v="0.52489658999964595"/>
    <n v="0.220119447273423"/>
    <n v="0.19809635787558799"/>
    <n v="0.24633081082135699"/>
    <n v="0.15407498376240999"/>
    <n v="3.03567706349296E-2"/>
    <n v="0.24982552346252099"/>
    <x v="0"/>
    <x v="0"/>
    <x v="2"/>
    <x v="1"/>
    <x v="1"/>
    <x v="0"/>
    <x v="0"/>
    <x v="0"/>
    <x v="0"/>
  </r>
  <r>
    <x v="295"/>
    <n v="0.119095354925341"/>
    <n v="0.30011418984402899"/>
    <x v="295"/>
    <x v="295"/>
    <n v="0.38359786166623799"/>
    <n v="2.4146078647186601E-2"/>
    <n v="-2.0774321131490799E-2"/>
    <n v="5.7801453433175401E-2"/>
    <n v="7.0653478609112299E-3"/>
    <n v="-3.5309559384542201E-2"/>
    <n v="0.11690431661941"/>
    <x v="0"/>
    <x v="0"/>
    <x v="3"/>
    <x v="1"/>
    <x v="1"/>
    <x v="0"/>
    <x v="0"/>
    <x v="0"/>
    <x v="0"/>
  </r>
  <r>
    <x v="296"/>
    <n v="1.8790514090117699E-2"/>
    <n v="3.8290233591948303E-2"/>
    <x v="296"/>
    <x v="296"/>
    <n v="3.5186750536328602E-2"/>
    <n v="-6.0871627312824002E-3"/>
    <n v="-6.5410332462996204E-3"/>
    <n v="-5.4202984115532199E-3"/>
    <n v="-6.2737211525017399E-3"/>
    <n v="-6.8794359142194603E-3"/>
    <n v="-5.6499056390162299E-3"/>
    <x v="0"/>
    <x v="0"/>
    <x v="0"/>
    <x v="1"/>
    <x v="0"/>
    <x v="1"/>
    <x v="0"/>
    <x v="2"/>
    <x v="0"/>
  </r>
  <r>
    <x v="297"/>
    <n v="-6.3124633446100999E-3"/>
    <n v="5.84423602430583E-3"/>
    <x v="297"/>
    <x v="297"/>
    <n v="-3.6399645137847798E-3"/>
    <n v="-6.8765893821478496E-3"/>
    <n v="-6.89583227325019E-3"/>
    <n v="-6.8564297224300496E-3"/>
    <n v="-2.27975726527232E-3"/>
    <n v="-6.8832110077063904E-3"/>
    <n v="7.8174983261473097E-3"/>
    <x v="0"/>
    <x v="0"/>
    <x v="1"/>
    <x v="1"/>
    <x v="0"/>
    <x v="1"/>
    <x v="0"/>
    <x v="2"/>
    <x v="0"/>
  </r>
  <r>
    <x v="298"/>
    <n v="-1.9726130095236698E-3"/>
    <n v="3.6942116526667498E-2"/>
    <x v="298"/>
    <x v="298"/>
    <n v="-4.1637607169398599E-2"/>
    <n v="-6.5249588352176398E-3"/>
    <n v="-6.8940988065990796E-3"/>
    <n v="-5.5224198887819896E-3"/>
    <n v="1.14970123754293E-2"/>
    <n v="-5.1509049083047201E-3"/>
    <n v="5.4240977394466199E-2"/>
    <x v="0"/>
    <x v="0"/>
    <x v="2"/>
    <x v="1"/>
    <x v="0"/>
    <x v="1"/>
    <x v="0"/>
    <x v="2"/>
    <x v="0"/>
  </r>
  <r>
    <x v="299"/>
    <n v="6.2904275749380401E-2"/>
    <n v="0.130555197398696"/>
    <x v="299"/>
    <x v="299"/>
    <n v="0.293678139723623"/>
    <n v="1.55624357048478E-3"/>
    <n v="-2.91231452066975E-3"/>
    <n v="1.0265657220004399E-2"/>
    <n v="1.61503227321705E-2"/>
    <n v="-6.3562537072150401E-3"/>
    <n v="7.9945103887745603E-2"/>
    <x v="0"/>
    <x v="0"/>
    <x v="3"/>
    <x v="1"/>
    <x v="0"/>
    <x v="1"/>
    <x v="0"/>
    <x v="2"/>
    <x v="0"/>
  </r>
  <r>
    <x v="300"/>
    <n v="0.87690904009091297"/>
    <n v="0.91061528226477195"/>
    <x v="300"/>
    <x v="300"/>
    <n v="0.90506550091459403"/>
    <n v="0.80323866215870499"/>
    <n v="0.76077689241561897"/>
    <n v="0.82316417074429804"/>
    <n v="0.73472508472204601"/>
    <n v="0.62149324171448705"/>
    <n v="0.81273021204315299"/>
    <x v="0"/>
    <x v="0"/>
    <x v="0"/>
    <x v="1"/>
    <x v="0"/>
    <x v="1"/>
    <x v="0"/>
    <x v="0"/>
    <x v="0"/>
  </r>
  <r>
    <x v="301"/>
    <n v="0.816932610278858"/>
    <n v="0.83886394821898802"/>
    <x v="301"/>
    <x v="301"/>
    <n v="0.85628685497012202"/>
    <n v="0.67417863272544498"/>
    <n v="0.65558381490500905"/>
    <n v="0.69318537339536301"/>
    <n v="0.62969358357202398"/>
    <n v="0.55162653610369705"/>
    <n v="0.72376714884549698"/>
    <x v="0"/>
    <x v="0"/>
    <x v="1"/>
    <x v="1"/>
    <x v="0"/>
    <x v="1"/>
    <x v="0"/>
    <x v="0"/>
    <x v="0"/>
  </r>
  <r>
    <x v="302"/>
    <n v="0.44410350146358701"/>
    <n v="0.50535024087567504"/>
    <x v="302"/>
    <x v="302"/>
    <n v="0.47485373939206499"/>
    <n v="0.19165187061480499"/>
    <n v="0.168760824977191"/>
    <n v="0.22897386119966601"/>
    <n v="0.134022149918119"/>
    <n v="3.3499842768286103E-2"/>
    <n v="0.19802104097117401"/>
    <x v="0"/>
    <x v="0"/>
    <x v="2"/>
    <x v="1"/>
    <x v="0"/>
    <x v="1"/>
    <x v="0"/>
    <x v="0"/>
    <x v="0"/>
  </r>
  <r>
    <x v="303"/>
    <n v="0.22258944973040301"/>
    <n v="0.26233989260902701"/>
    <x v="303"/>
    <x v="303"/>
    <n v="0.20088588398927901"/>
    <n v="2.3487343210191101E-2"/>
    <n v="1.5842022816790199E-2"/>
    <n v="3.5801730575184203E-2"/>
    <n v="0.197170822664574"/>
    <n v="-7.01051204207558E-3"/>
    <n v="0.78734073081100298"/>
    <x v="0"/>
    <x v="0"/>
    <x v="3"/>
    <x v="1"/>
    <x v="0"/>
    <x v="1"/>
    <x v="0"/>
    <x v="0"/>
    <x v="0"/>
  </r>
  <r>
    <x v="304"/>
    <n v="0.76999766705805195"/>
    <n v="0.8264710754015"/>
    <x v="304"/>
    <x v="304"/>
    <n v="0.81887825519729496"/>
    <n v="0.62943676424436201"/>
    <n v="0.58724219070921602"/>
    <n v="0.67865241678747001"/>
    <n v="0.54402609927330903"/>
    <n v="0.23191244193973601"/>
    <n v="0.66598606345767497"/>
    <x v="0"/>
    <x v="0"/>
    <x v="0"/>
    <x v="1"/>
    <x v="1"/>
    <x v="1"/>
    <x v="0"/>
    <x v="2"/>
    <x v="0"/>
  </r>
  <r>
    <x v="305"/>
    <n v="0.636714556106873"/>
    <n v="0.77251859863773398"/>
    <x v="305"/>
    <x v="305"/>
    <n v="0.85191707388454396"/>
    <n v="0.52311566424230405"/>
    <n v="0.39714716798557198"/>
    <n v="0.59118477670289105"/>
    <n v="0.46121549232681103"/>
    <n v="0.221373954355296"/>
    <n v="0.72195384939789198"/>
    <x v="0"/>
    <x v="0"/>
    <x v="1"/>
    <x v="1"/>
    <x v="1"/>
    <x v="1"/>
    <x v="0"/>
    <x v="2"/>
    <x v="0"/>
  </r>
  <r>
    <x v="306"/>
    <n v="0.226219310093629"/>
    <n v="0.29171299873635198"/>
    <x v="306"/>
    <x v="306"/>
    <n v="0.297473871184049"/>
    <n v="4.8484934857360398E-2"/>
    <n v="3.7997053707282701E-2"/>
    <n v="7.2389480209973794E-2"/>
    <n v="4.1865238925713803E-2"/>
    <n v="-5.8389038986623697E-3"/>
    <n v="7.5830852704407994E-2"/>
    <x v="0"/>
    <x v="0"/>
    <x v="2"/>
    <x v="1"/>
    <x v="1"/>
    <x v="1"/>
    <x v="0"/>
    <x v="2"/>
    <x v="0"/>
  </r>
  <r>
    <x v="307"/>
    <n v="0.116422071747583"/>
    <n v="0.20674820973491401"/>
    <x v="307"/>
    <x v="307"/>
    <n v="0.15454103536397101"/>
    <n v="1.12976042763843E-2"/>
    <n v="-1.4653872680603301E-4"/>
    <n v="2.9449611426211299E-2"/>
    <n v="7.8355319242548395E-4"/>
    <n v="-1.34138137721822E-2"/>
    <n v="1.3714287780450401E-2"/>
    <x v="0"/>
    <x v="0"/>
    <x v="3"/>
    <x v="1"/>
    <x v="1"/>
    <x v="1"/>
    <x v="0"/>
    <x v="2"/>
    <x v="0"/>
  </r>
  <r>
    <x v="308"/>
    <n v="0.89671015056241699"/>
    <n v="0.91962662270922202"/>
    <x v="308"/>
    <x v="308"/>
    <n v="0.91735360091414897"/>
    <n v="0.81238858211769505"/>
    <n v="0.79569291244117302"/>
    <n v="0.83910083056109497"/>
    <n v="0.77024819444529102"/>
    <n v="0.63842110005303299"/>
    <n v="0.83474638464344797"/>
    <x v="0"/>
    <x v="0"/>
    <x v="0"/>
    <x v="1"/>
    <x v="1"/>
    <x v="1"/>
    <x v="0"/>
    <x v="0"/>
    <x v="0"/>
  </r>
  <r>
    <x v="309"/>
    <n v="0.79972152296869203"/>
    <n v="0.85900873600842198"/>
    <x v="309"/>
    <x v="309"/>
    <n v="0.83252274626040002"/>
    <n v="0.66841414720791203"/>
    <n v="0.62410685062647997"/>
    <n v="0.72666298033330701"/>
    <n v="0.58665835030265401"/>
    <n v="0.376014994353425"/>
    <n v="0.67994101402842799"/>
    <x v="0"/>
    <x v="0"/>
    <x v="1"/>
    <x v="1"/>
    <x v="1"/>
    <x v="1"/>
    <x v="0"/>
    <x v="0"/>
    <x v="0"/>
  </r>
  <r>
    <x v="310"/>
    <n v="0.485048505098989"/>
    <n v="0.522731801173827"/>
    <x v="310"/>
    <x v="310"/>
    <n v="0.49659439441291697"/>
    <n v="0.222146386104486"/>
    <n v="0.202497997397282"/>
    <n v="0.24210204464236701"/>
    <n v="0.160661801378054"/>
    <n v="7.9089850424434005E-2"/>
    <n v="0.214317677957861"/>
    <x v="0"/>
    <x v="0"/>
    <x v="2"/>
    <x v="1"/>
    <x v="1"/>
    <x v="1"/>
    <x v="0"/>
    <x v="0"/>
    <x v="0"/>
  </r>
  <r>
    <x v="311"/>
    <n v="0.179334292989972"/>
    <n v="0.32172886363926201"/>
    <x v="311"/>
    <x v="311"/>
    <n v="0.30704584358209502"/>
    <n v="1.9546750758397801E-2"/>
    <n v="-9.3180347016919001E-3"/>
    <n v="6.5088438628551501E-2"/>
    <n v="8.9137135660924099E-2"/>
    <n v="-2.85829079115953E-2"/>
    <n v="0.34524926059767502"/>
    <x v="0"/>
    <x v="0"/>
    <x v="3"/>
    <x v="1"/>
    <x v="1"/>
    <x v="1"/>
    <x v="0"/>
    <x v="0"/>
    <x v="0"/>
  </r>
  <r>
    <x v="312"/>
    <n v="0.76396987311340203"/>
    <n v="0.92852933512566205"/>
    <x v="312"/>
    <x v="312"/>
    <n v="0.92688973551172504"/>
    <n v="0.65621088591787302"/>
    <n v="0.57488470317280005"/>
    <n v="0.85926497305603999"/>
    <n v="0.68103988337094601"/>
    <n v="0.25781421243222202"/>
    <n v="0.85615878351903796"/>
    <x v="1"/>
    <x v="1"/>
    <x v="0"/>
    <x v="0"/>
    <x v="0"/>
    <x v="0"/>
    <x v="0"/>
    <x v="0"/>
    <x v="0"/>
  </r>
  <r>
    <x v="313"/>
    <n v="0.56887451268274902"/>
    <n v="0.75587802138884697"/>
    <x v="313"/>
    <x v="313"/>
    <n v="0.74602311859512405"/>
    <n v="0.42610815990005801"/>
    <n v="0.30937859457329903"/>
    <n v="0.56232740602332298"/>
    <n v="0.34625019067729601"/>
    <n v="9.7179406277537794E-2"/>
    <n v="0.54721471439372904"/>
    <x v="1"/>
    <x v="1"/>
    <x v="1"/>
    <x v="0"/>
    <x v="0"/>
    <x v="0"/>
    <x v="0"/>
    <x v="0"/>
    <x v="0"/>
  </r>
  <r>
    <x v="314"/>
    <n v="0.21244861370729701"/>
    <n v="0.36687541275451901"/>
    <x v="314"/>
    <x v="314"/>
    <n v="0.397555517920263"/>
    <n v="6.1835196160841502E-2"/>
    <n v="2.5031980065439999E-2"/>
    <n v="0.116378569925563"/>
    <n v="7.0726379327894107E-2"/>
    <n v="4.04985839661198E-2"/>
    <n v="0.14032513487787701"/>
    <x v="1"/>
    <x v="1"/>
    <x v="2"/>
    <x v="0"/>
    <x v="0"/>
    <x v="0"/>
    <x v="0"/>
    <x v="0"/>
    <x v="0"/>
  </r>
  <r>
    <x v="315"/>
    <n v="4.94867311182558E-2"/>
    <n v="9.0801274920592603E-2"/>
    <x v="315"/>
    <x v="315"/>
    <n v="7.3546787725233806E-2"/>
    <n v="-1.5825511914765202E-2"/>
    <n v="-1.8552138463086801E-2"/>
    <n v="-1.26341838090642E-2"/>
    <n v="-1.77902277637123E-2"/>
    <n v="-2.10496367719392E-2"/>
    <n v="-1.5529625173516399E-2"/>
    <x v="1"/>
    <x v="1"/>
    <x v="3"/>
    <x v="0"/>
    <x v="0"/>
    <x v="0"/>
    <x v="0"/>
    <x v="0"/>
    <x v="0"/>
  </r>
  <r>
    <x v="316"/>
    <n v="0.78471903981920699"/>
    <n v="0.90050263757344196"/>
    <x v="316"/>
    <x v="316"/>
    <n v="0.88765677941896703"/>
    <n v="0.66408700698301304"/>
    <n v="0.59045104649575297"/>
    <n v="0.79843719809716895"/>
    <n v="0.58228295851102296"/>
    <n v="0.33980123420859198"/>
    <n v="0.77395222121648299"/>
    <x v="1"/>
    <x v="1"/>
    <x v="0"/>
    <x v="0"/>
    <x v="0"/>
    <x v="0"/>
    <x v="0"/>
    <x v="1"/>
    <x v="0"/>
  </r>
  <r>
    <x v="317"/>
    <n v="0.68538148954924305"/>
    <n v="0.81945207601378101"/>
    <x v="317"/>
    <x v="317"/>
    <n v="0.79373361814832899"/>
    <n v="0.51179325866748104"/>
    <n v="0.43478610179146898"/>
    <n v="0.64984247663384198"/>
    <n v="0.39549884412426201"/>
    <n v="6.2330475811843297E-2"/>
    <n v="0.60561831305656399"/>
    <x v="1"/>
    <x v="1"/>
    <x v="1"/>
    <x v="0"/>
    <x v="0"/>
    <x v="0"/>
    <x v="0"/>
    <x v="1"/>
    <x v="0"/>
  </r>
  <r>
    <x v="318"/>
    <n v="0.46926423054218902"/>
    <n v="0.51354159093960405"/>
    <x v="318"/>
    <x v="318"/>
    <n v="0.47282246447501203"/>
    <n v="0.19169208070469099"/>
    <n v="0.168794121455343"/>
    <n v="0.21517935896267701"/>
    <n v="7.5556281070009501E-2"/>
    <n v="-1.25189465956654E-3"/>
    <n v="0.172367308159184"/>
    <x v="1"/>
    <x v="1"/>
    <x v="2"/>
    <x v="0"/>
    <x v="0"/>
    <x v="0"/>
    <x v="0"/>
    <x v="1"/>
    <x v="0"/>
  </r>
  <r>
    <x v="319"/>
    <n v="0.158711671670108"/>
    <n v="0.187239584986296"/>
    <x v="319"/>
    <x v="319"/>
    <n v="0.11404958832711699"/>
    <n v="-3.5149669971185002E-2"/>
    <n v="-3.9083831997153103E-2"/>
    <n v="-2.8563843604104199E-2"/>
    <n v="-5.9631482758279598E-2"/>
    <n v="-6.5376436529019893E-2"/>
    <n v="-5.2069132593782902E-2"/>
    <x v="1"/>
    <x v="1"/>
    <x v="3"/>
    <x v="0"/>
    <x v="0"/>
    <x v="0"/>
    <x v="0"/>
    <x v="1"/>
    <x v="0"/>
  </r>
  <r>
    <x v="320"/>
    <n v="2.84093436573906E-3"/>
    <n v="3.07517236100424E-2"/>
    <x v="320"/>
    <x v="320"/>
    <n v="2.6901495100847699E-2"/>
    <n v="-4.7785771033552098E-3"/>
    <n v="-5.1465266645682704E-3"/>
    <n v="-4.2040960903466599E-3"/>
    <n v="-3.2590650456597501E-3"/>
    <n v="-4.4272183735107797E-3"/>
    <n v="-1.9286288339161999E-3"/>
    <x v="2"/>
    <x v="1"/>
    <x v="0"/>
    <x v="0"/>
    <x v="0"/>
    <x v="0"/>
    <x v="1"/>
    <x v="2"/>
    <x v="0"/>
  </r>
  <r>
    <x v="321"/>
    <n v="7.2222991511343704E-2"/>
    <n v="0.14416989559189"/>
    <x v="321"/>
    <x v="321"/>
    <n v="0.190787015313824"/>
    <n v="9.4181899916287708E-3"/>
    <n v="8.8408752862423294E-5"/>
    <n v="1.5737458582579598E-2"/>
    <n v="6.0385387665203797E-3"/>
    <n v="-5.13009105317152E-3"/>
    <n v="3.1432673280462398E-2"/>
    <x v="2"/>
    <x v="1"/>
    <x v="1"/>
    <x v="0"/>
    <x v="0"/>
    <x v="0"/>
    <x v="1"/>
    <x v="2"/>
    <x v="0"/>
  </r>
  <r>
    <x v="322"/>
    <n v="0.231906115200362"/>
    <n v="0.32472648763698603"/>
    <x v="322"/>
    <x v="322"/>
    <n v="0.36127072338133398"/>
    <n v="7.1291829193381603E-2"/>
    <n v="4.8903025887258401E-2"/>
    <n v="0.100836195338894"/>
    <n v="6.9748256505350201E-2"/>
    <n v="3.49762814683307E-3"/>
    <n v="0.12603466204449501"/>
    <x v="2"/>
    <x v="1"/>
    <x v="2"/>
    <x v="0"/>
    <x v="0"/>
    <x v="0"/>
    <x v="1"/>
    <x v="2"/>
    <x v="0"/>
  </r>
  <r>
    <x v="323"/>
    <n v="1.74082656492235E-3"/>
    <n v="2.2385930097321202E-2"/>
    <x v="323"/>
    <x v="323"/>
    <n v="1.1553364369265001E-2"/>
    <n v="-4.9599541247622404E-3"/>
    <n v="-5.1515930771124296E-3"/>
    <n v="-4.6509261652947203E-3"/>
    <n v="-3.525041799046E-3"/>
    <n v="-5.1158919289620002E-3"/>
    <n v="7.5676257244006097E-4"/>
    <x v="2"/>
    <x v="1"/>
    <x v="3"/>
    <x v="0"/>
    <x v="0"/>
    <x v="0"/>
    <x v="1"/>
    <x v="2"/>
    <x v="0"/>
  </r>
  <r>
    <x v="324"/>
    <n v="0.78276733751664296"/>
    <n v="0.87743947007286904"/>
    <x v="324"/>
    <x v="324"/>
    <n v="0.899209364107739"/>
    <n v="0.65209785252972097"/>
    <n v="0.60236975026265005"/>
    <n v="0.76374761785677803"/>
    <n v="0.66633834513961798"/>
    <n v="0.440209355370766"/>
    <n v="0.80345923131452701"/>
    <x v="3"/>
    <x v="1"/>
    <x v="0"/>
    <x v="0"/>
    <x v="0"/>
    <x v="0"/>
    <x v="1"/>
    <x v="0"/>
    <x v="0"/>
  </r>
  <r>
    <x v="325"/>
    <n v="0.71969955136052099"/>
    <n v="0.818314067451685"/>
    <x v="325"/>
    <x v="325"/>
    <n v="0.81198351481416597"/>
    <n v="0.55993261603246702"/>
    <n v="0.50507887321860301"/>
    <n v="0.66080470210668196"/>
    <n v="0.53513857033458001"/>
    <n v="0.33440644907161698"/>
    <n v="0.65020806331205105"/>
    <x v="3"/>
    <x v="1"/>
    <x v="1"/>
    <x v="0"/>
    <x v="0"/>
    <x v="0"/>
    <x v="1"/>
    <x v="0"/>
    <x v="0"/>
  </r>
  <r>
    <x v="326"/>
    <n v="0.48813306612698099"/>
    <n v="0.56104661827039803"/>
    <x v="326"/>
    <x v="326"/>
    <n v="0.60255593888187298"/>
    <n v="0.26127689029748302"/>
    <n v="0.21790688196434899"/>
    <n v="0.29645173856443202"/>
    <n v="0.22913002193252299"/>
    <n v="0.14091397215722601"/>
    <n v="0.34604354342517901"/>
    <x v="3"/>
    <x v="1"/>
    <x v="2"/>
    <x v="0"/>
    <x v="0"/>
    <x v="0"/>
    <x v="1"/>
    <x v="0"/>
    <x v="0"/>
  </r>
  <r>
    <x v="327"/>
    <n v="5.4451246848717397E-2"/>
    <n v="0.113339365654127"/>
    <x v="327"/>
    <x v="327"/>
    <n v="6.7530019278935899E-2"/>
    <n v="-1.9231556687958101E-2"/>
    <n v="-2.3693753206369201E-2"/>
    <n v="-1.35486852036312E-2"/>
    <n v="-2.38237333698668E-2"/>
    <n v="-2.64407468530105E-2"/>
    <n v="-2.08066858976554E-2"/>
    <x v="3"/>
    <x v="1"/>
    <x v="3"/>
    <x v="0"/>
    <x v="0"/>
    <x v="0"/>
    <x v="1"/>
    <x v="0"/>
    <x v="0"/>
  </r>
  <r>
    <x v="328"/>
    <n v="0.80169356331737096"/>
    <n v="0.88106585547002603"/>
    <x v="328"/>
    <x v="328"/>
    <n v="0.85077475143375303"/>
    <n v="0.66397396969229305"/>
    <n v="0.61676432031946704"/>
    <n v="0.76002900559566899"/>
    <n v="0.55889959734312"/>
    <n v="0.33422828957183798"/>
    <n v="0.70375974365371796"/>
    <x v="3"/>
    <x v="1"/>
    <x v="0"/>
    <x v="0"/>
    <x v="0"/>
    <x v="0"/>
    <x v="1"/>
    <x v="1"/>
    <x v="0"/>
  </r>
  <r>
    <x v="329"/>
    <n v="0.74763821670382902"/>
    <n v="0.85872818166014397"/>
    <x v="329"/>
    <x v="329"/>
    <n v="0.88644662180111999"/>
    <n v="0.596550441786458"/>
    <n v="0.52693227592518199"/>
    <n v="0.71834360489189297"/>
    <n v="0.54800035712218897"/>
    <n v="0.25654132874421898"/>
    <n v="0.77023028912906599"/>
    <x v="3"/>
    <x v="1"/>
    <x v="1"/>
    <x v="0"/>
    <x v="0"/>
    <x v="0"/>
    <x v="1"/>
    <x v="1"/>
    <x v="0"/>
  </r>
  <r>
    <x v="330"/>
    <n v="0.49202356224576399"/>
    <n v="0.61344472459260302"/>
    <x v="330"/>
    <x v="330"/>
    <n v="0.68233417726654499"/>
    <n v="0.26275355451404497"/>
    <n v="0.18704323840537501"/>
    <n v="0.33101883008410599"/>
    <n v="0.19793008944589199"/>
    <n v="1.08557543695158E-2"/>
    <n v="0.42676729864510998"/>
    <x v="3"/>
    <x v="1"/>
    <x v="2"/>
    <x v="0"/>
    <x v="0"/>
    <x v="0"/>
    <x v="1"/>
    <x v="1"/>
    <x v="0"/>
  </r>
  <r>
    <x v="331"/>
    <n v="0.13682962392267001"/>
    <n v="0.21864113917368699"/>
    <x v="331"/>
    <x v="331"/>
    <n v="7.4111821025786104E-2"/>
    <n v="-3.97497298766483E-2"/>
    <n v="-5.2543628889936501E-2"/>
    <n v="-2.13499554976526E-2"/>
    <n v="-6.7962792532265601E-2"/>
    <n v="-7.2573828633370502E-2"/>
    <n v="-6.3907484226132197E-2"/>
    <x v="3"/>
    <x v="1"/>
    <x v="3"/>
    <x v="0"/>
    <x v="0"/>
    <x v="0"/>
    <x v="1"/>
    <x v="1"/>
    <x v="0"/>
  </r>
  <r>
    <x v="332"/>
    <n v="0.829939462410199"/>
    <n v="0.86779978041052797"/>
    <x v="332"/>
    <x v="332"/>
    <n v="0.87882448978237904"/>
    <n v="0.71567239007465999"/>
    <n v="0.68719538503514099"/>
    <n v="0.75180365712221298"/>
    <n v="0.690479787537987"/>
    <n v="0.56789373931959497"/>
    <n v="0.77115893994353302"/>
    <x v="2"/>
    <x v="1"/>
    <x v="0"/>
    <x v="0"/>
    <x v="1"/>
    <x v="0"/>
    <x v="0"/>
    <x v="2"/>
    <x v="0"/>
  </r>
  <r>
    <x v="333"/>
    <n v="0.73598584444162596"/>
    <n v="0.76613828280208696"/>
    <x v="333"/>
    <x v="333"/>
    <n v="0.778294062445128"/>
    <n v="0.55551066001647398"/>
    <n v="0.53931266405978595"/>
    <n v="0.58483883676861703"/>
    <n v="0.54137241653180201"/>
    <n v="0.44670377783269499"/>
    <n v="0.60370938808908003"/>
    <x v="2"/>
    <x v="1"/>
    <x v="1"/>
    <x v="0"/>
    <x v="1"/>
    <x v="0"/>
    <x v="0"/>
    <x v="2"/>
    <x v="0"/>
  </r>
  <r>
    <x v="334"/>
    <n v="0.138261214132819"/>
    <n v="0.23927793398498201"/>
    <x v="334"/>
    <x v="334"/>
    <n v="0.30986379056923302"/>
    <n v="3.4738528583099497E-2"/>
    <n v="1.4060061082622999E-2"/>
    <n v="5.23944138657923E-2"/>
    <n v="3.30212152124204E-2"/>
    <n v="-4.4873178320952098E-3"/>
    <n v="9.1355855142562198E-2"/>
    <x v="2"/>
    <x v="1"/>
    <x v="2"/>
    <x v="0"/>
    <x v="1"/>
    <x v="0"/>
    <x v="0"/>
    <x v="2"/>
    <x v="0"/>
  </r>
  <r>
    <x v="335"/>
    <n v="4.1323210290774598E-2"/>
    <n v="5.3030366793118698E-2"/>
    <x v="335"/>
    <x v="335"/>
    <n v="6.5443401093101594E-2"/>
    <n v="-3.1226824193584198E-3"/>
    <n v="-3.43822936493065E-3"/>
    <n v="-2.3279233946831199E-3"/>
    <n v="-3.4297030901350098E-3"/>
    <n v="-5.1543785267706898E-3"/>
    <n v="-8.4972394024029896E-4"/>
    <x v="2"/>
    <x v="1"/>
    <x v="3"/>
    <x v="0"/>
    <x v="1"/>
    <x v="0"/>
    <x v="0"/>
    <x v="2"/>
    <x v="0"/>
  </r>
  <r>
    <x v="336"/>
    <n v="0.87240977473230796"/>
    <n v="0.89755679428378299"/>
    <x v="336"/>
    <x v="336"/>
    <n v="0.89826258780430901"/>
    <n v="0.774603120559338"/>
    <n v="0.75471108283052102"/>
    <n v="0.80041055722607801"/>
    <n v="0.69630427596118705"/>
    <n v="0.576935515556253"/>
    <n v="0.80171192468763597"/>
    <x v="3"/>
    <x v="1"/>
    <x v="0"/>
    <x v="0"/>
    <x v="1"/>
    <x v="0"/>
    <x v="0"/>
    <x v="0"/>
    <x v="0"/>
  </r>
  <r>
    <x v="337"/>
    <n v="0.76447712820263902"/>
    <n v="0.77395969246129503"/>
    <x v="337"/>
    <x v="337"/>
    <n v="0.74019975381842795"/>
    <n v="0.58096799134604604"/>
    <n v="0.57331365600337603"/>
    <n v="0.58829204420598002"/>
    <n v="0.49703250330454402"/>
    <n v="0.42660413987593898"/>
    <n v="0.53580732463181502"/>
    <x v="3"/>
    <x v="1"/>
    <x v="1"/>
    <x v="0"/>
    <x v="1"/>
    <x v="0"/>
    <x v="0"/>
    <x v="0"/>
    <x v="0"/>
  </r>
  <r>
    <x v="338"/>
    <n v="0.2039148853453"/>
    <n v="0.36091276630867503"/>
    <x v="338"/>
    <x v="338"/>
    <n v="0.41182981358526799"/>
    <n v="6.5846357011362794E-2"/>
    <n v="1.5955111493872999E-2"/>
    <n v="0.107002891860104"/>
    <n v="5.3431724167577001E-2"/>
    <n v="-2.3999811342725899E-2"/>
    <n v="0.14740068828167799"/>
    <x v="3"/>
    <x v="1"/>
    <x v="2"/>
    <x v="0"/>
    <x v="1"/>
    <x v="0"/>
    <x v="0"/>
    <x v="0"/>
    <x v="0"/>
  </r>
  <r>
    <x v="339"/>
    <n v="4.6507238696177997E-2"/>
    <n v="0.21959705698000001"/>
    <x v="339"/>
    <x v="339"/>
    <n v="0.19408123127563601"/>
    <n v="-9.9003154053312892E-3"/>
    <n v="-2.45172124908048E-2"/>
    <n v="2.2774281002039098E-2"/>
    <n v="-5.9450166978958999E-3"/>
    <n v="-1.8786761514930601E-2"/>
    <n v="1.1936709476073001E-2"/>
    <x v="3"/>
    <x v="1"/>
    <x v="3"/>
    <x v="0"/>
    <x v="1"/>
    <x v="0"/>
    <x v="0"/>
    <x v="0"/>
    <x v="0"/>
  </r>
  <r>
    <x v="340"/>
    <n v="0.878543029534265"/>
    <n v="0.91408082184435702"/>
    <x v="340"/>
    <x v="340"/>
    <n v="0.911432345665669"/>
    <n v="0.80114596426690998"/>
    <n v="0.75526741961286503"/>
    <n v="0.823599998781127"/>
    <n v="0.63731497251599301"/>
    <n v="0.39546512460309002"/>
    <n v="0.81841403787329503"/>
    <x v="3"/>
    <x v="1"/>
    <x v="0"/>
    <x v="0"/>
    <x v="1"/>
    <x v="0"/>
    <x v="0"/>
    <x v="1"/>
    <x v="0"/>
  </r>
  <r>
    <x v="341"/>
    <n v="0.82634853397734198"/>
    <n v="0.87344864371693998"/>
    <x v="341"/>
    <x v="341"/>
    <n v="0.81447298821037295"/>
    <n v="0.70053520677811099"/>
    <n v="0.65981879734328697"/>
    <n v="0.745693890371535"/>
    <n v="0.54840288911787105"/>
    <n v="0.44397615184714201"/>
    <n v="0.63891798724397897"/>
    <x v="3"/>
    <x v="1"/>
    <x v="1"/>
    <x v="0"/>
    <x v="1"/>
    <x v="0"/>
    <x v="0"/>
    <x v="1"/>
    <x v="0"/>
  </r>
  <r>
    <x v="342"/>
    <n v="0.46312958078970801"/>
    <n v="0.59422958955570504"/>
    <x v="342"/>
    <x v="342"/>
    <n v="0.54701757863609601"/>
    <n v="0.21659357616175801"/>
    <n v="0.157440724311009"/>
    <n v="0.30612788033452598"/>
    <n v="0.100132189760451"/>
    <n v="-6.0019511824814097E-2"/>
    <n v="0.248334192271979"/>
    <x v="3"/>
    <x v="1"/>
    <x v="2"/>
    <x v="0"/>
    <x v="1"/>
    <x v="0"/>
    <x v="0"/>
    <x v="1"/>
    <x v="0"/>
  </r>
  <r>
    <x v="343"/>
    <n v="0.17074199100346901"/>
    <n v="0.210041735102627"/>
    <x v="343"/>
    <x v="343"/>
    <n v="2.9667653298320499E-2"/>
    <n v="-3.61224052365893E-2"/>
    <n v="-4.1355626377479603E-2"/>
    <n v="-2.53041013793011E-2"/>
    <n v="2.95375626631986E-2"/>
    <n v="-7.1733664425796206E-2"/>
    <n v="0.33272022369923698"/>
    <x v="3"/>
    <x v="1"/>
    <x v="3"/>
    <x v="0"/>
    <x v="1"/>
    <x v="0"/>
    <x v="0"/>
    <x v="1"/>
    <x v="0"/>
  </r>
  <r>
    <x v="344"/>
    <n v="0.86258112509670903"/>
    <n v="0.89234160589897704"/>
    <x v="344"/>
    <x v="344"/>
    <n v="0.89978747534701398"/>
    <n v="0.76258178471093196"/>
    <n v="0.74139382636142803"/>
    <n v="0.794162386609229"/>
    <n v="0.72704348178711597"/>
    <n v="0.58212273062263098"/>
    <n v="0.80764462515188495"/>
    <x v="2"/>
    <x v="1"/>
    <x v="0"/>
    <x v="0"/>
    <x v="1"/>
    <x v="0"/>
    <x v="1"/>
    <x v="2"/>
    <x v="0"/>
  </r>
  <r>
    <x v="345"/>
    <n v="0.88023033303762799"/>
    <n v="0.90076101681755505"/>
    <x v="345"/>
    <x v="345"/>
    <n v="0.91597045136629796"/>
    <n v="0.79680327255942096"/>
    <n v="0.77247181680781896"/>
    <n v="0.80941569863496599"/>
    <n v="0.77993487160953801"/>
    <n v="0.73777231531200504"/>
    <n v="0.83733349334898999"/>
    <x v="2"/>
    <x v="1"/>
    <x v="1"/>
    <x v="0"/>
    <x v="1"/>
    <x v="0"/>
    <x v="1"/>
    <x v="2"/>
    <x v="0"/>
  </r>
  <r>
    <x v="346"/>
    <n v="0.44836877036261602"/>
    <n v="0.52052901081018199"/>
    <x v="346"/>
    <x v="346"/>
    <n v="0.55126970903224604"/>
    <n v="0.23602765103394799"/>
    <n v="0.19275511956536001"/>
    <n v="0.263395533489794"/>
    <n v="0.19806231369725799"/>
    <n v="0.119432142227015"/>
    <n v="0.29668480289542398"/>
    <x v="2"/>
    <x v="1"/>
    <x v="2"/>
    <x v="0"/>
    <x v="1"/>
    <x v="0"/>
    <x v="1"/>
    <x v="2"/>
    <x v="0"/>
  </r>
  <r>
    <x v="347"/>
    <n v="2.2626464433086101E-2"/>
    <n v="0.15574411108182001"/>
    <x v="347"/>
    <x v="347"/>
    <n v="0.18035249941675199"/>
    <n v="-2.5649870927018001E-3"/>
    <n v="-9.8454321550018806E-3"/>
    <n v="1.41448937132122E-2"/>
    <n v="4.2069240232154798E-3"/>
    <n v="-5.9875732052703202E-3"/>
    <n v="2.25013973520444E-2"/>
    <x v="2"/>
    <x v="1"/>
    <x v="3"/>
    <x v="0"/>
    <x v="1"/>
    <x v="0"/>
    <x v="1"/>
    <x v="2"/>
    <x v="0"/>
  </r>
  <r>
    <x v="348"/>
    <n v="0.89024672004105998"/>
    <n v="0.91087451183685297"/>
    <x v="348"/>
    <x v="348"/>
    <n v="0.90551745208957601"/>
    <n v="0.80444466187866903"/>
    <n v="0.78584693940011996"/>
    <n v="0.82419858200157503"/>
    <n v="0.70438672735810204"/>
    <n v="0.57013439027886603"/>
    <n v="0.81415417397553402"/>
    <x v="3"/>
    <x v="1"/>
    <x v="0"/>
    <x v="0"/>
    <x v="1"/>
    <x v="0"/>
    <x v="1"/>
    <x v="0"/>
    <x v="0"/>
  </r>
  <r>
    <x v="349"/>
    <n v="0.87871281040051197"/>
    <n v="0.91156559039490603"/>
    <x v="349"/>
    <x v="349"/>
    <n v="0.89114852257841404"/>
    <n v="0.80433145553171603"/>
    <n v="0.76478575810267602"/>
    <n v="0.825498658675627"/>
    <n v="0.74517192894731799"/>
    <n v="0.698715443136253"/>
    <n v="0.78750522765800302"/>
    <x v="3"/>
    <x v="1"/>
    <x v="1"/>
    <x v="0"/>
    <x v="1"/>
    <x v="0"/>
    <x v="1"/>
    <x v="0"/>
    <x v="0"/>
  </r>
  <r>
    <x v="350"/>
    <n v="0.55267923965169996"/>
    <n v="0.58851477176153899"/>
    <x v="350"/>
    <x v="350"/>
    <n v="0.59194042753825504"/>
    <n v="0.30635483345501202"/>
    <n v="0.28304964329494797"/>
    <n v="0.32526414098739198"/>
    <n v="0.27650908309601901"/>
    <n v="0.21449798725601099"/>
    <n v="0.32943842039140397"/>
    <x v="3"/>
    <x v="1"/>
    <x v="2"/>
    <x v="0"/>
    <x v="1"/>
    <x v="0"/>
    <x v="1"/>
    <x v="0"/>
    <x v="0"/>
  </r>
  <r>
    <x v="351"/>
    <n v="5.7153827813778799E-2"/>
    <n v="0.116422845079155"/>
    <x v="351"/>
    <x v="351"/>
    <n v="0.15726724943674"/>
    <n v="-2.3109709608718901E-2"/>
    <n v="-2.88861315780468E-2"/>
    <n v="-1.8266550857987101E-2"/>
    <n v="-2.0375714409457402E-2"/>
    <n v="-3.1452503704525202E-2"/>
    <n v="-6.7272384563632397E-3"/>
    <x v="3"/>
    <x v="1"/>
    <x v="3"/>
    <x v="0"/>
    <x v="1"/>
    <x v="0"/>
    <x v="1"/>
    <x v="0"/>
    <x v="0"/>
  </r>
  <r>
    <x v="352"/>
    <n v="0.89364055373756601"/>
    <n v="0.93779395077188199"/>
    <x v="352"/>
    <x v="352"/>
    <n v="0.91006423729989205"/>
    <n v="0.80680575725863402"/>
    <n v="0.78275247383484103"/>
    <n v="0.86997662285411403"/>
    <n v="0.66120245941425004"/>
    <n v="0.38428333482288501"/>
    <n v="0.81470588693454504"/>
    <x v="3"/>
    <x v="1"/>
    <x v="0"/>
    <x v="0"/>
    <x v="1"/>
    <x v="0"/>
    <x v="1"/>
    <x v="1"/>
    <x v="0"/>
  </r>
  <r>
    <x v="353"/>
    <n v="0.91024237417402099"/>
    <n v="0.93034074383668897"/>
    <x v="353"/>
    <x v="353"/>
    <n v="0.91363487087157302"/>
    <n v="0.83343736240954402"/>
    <n v="0.81505565455312401"/>
    <n v="0.85495791422123701"/>
    <n v="0.76836689173554895"/>
    <n v="0.73530175827801703"/>
    <n v="0.82172980919282701"/>
    <x v="3"/>
    <x v="1"/>
    <x v="1"/>
    <x v="0"/>
    <x v="1"/>
    <x v="0"/>
    <x v="1"/>
    <x v="1"/>
    <x v="0"/>
  </r>
  <r>
    <x v="354"/>
    <n v="0.578571810394372"/>
    <n v="0.618919664618924"/>
    <x v="354"/>
    <x v="354"/>
    <n v="0.58364613074599703"/>
    <n v="0.31270265953738002"/>
    <n v="0.28242193954123701"/>
    <n v="0.33453830247406902"/>
    <n v="0.187895721681612"/>
    <n v="0.13677494975058499"/>
    <n v="0.28878325134537403"/>
    <x v="3"/>
    <x v="1"/>
    <x v="2"/>
    <x v="0"/>
    <x v="1"/>
    <x v="0"/>
    <x v="1"/>
    <x v="1"/>
    <x v="0"/>
  </r>
  <r>
    <x v="355"/>
    <n v="0.119809682958555"/>
    <n v="0.23285845185328499"/>
    <x v="355"/>
    <x v="355"/>
    <n v="-2.1269642232532901E-2"/>
    <n v="-3.8680662064396902E-2"/>
    <n v="-6.3168330645613002E-2"/>
    <n v="-2.01638918477209E-2"/>
    <n v="-4.1560970597911799E-2"/>
    <n v="-7.8163705872503306E-2"/>
    <n v="6.5601451197465598E-3"/>
    <x v="3"/>
    <x v="1"/>
    <x v="3"/>
    <x v="0"/>
    <x v="1"/>
    <x v="0"/>
    <x v="1"/>
    <x v="1"/>
    <x v="0"/>
  </r>
  <r>
    <x v="356"/>
    <n v="-1.61894790584193E-3"/>
    <n v="8.6158101843061205E-3"/>
    <x v="356"/>
    <x v="356"/>
    <n v="5.1467206181796598E-3"/>
    <n v="-5.0801666668817604E-3"/>
    <n v="-5.1007767417363603E-3"/>
    <n v="-5.0274298955559297E-3"/>
    <n v="-1.22037264113347E-3"/>
    <n v="-5.0754169366074003E-3"/>
    <n v="7.2877501367901703E-3"/>
    <x v="4"/>
    <x v="1"/>
    <x v="0"/>
    <x v="0"/>
    <x v="0"/>
    <x v="1"/>
    <x v="0"/>
    <x v="2"/>
    <x v="0"/>
  </r>
  <r>
    <x v="357"/>
    <n v="-2.1584571298265401E-3"/>
    <n v="1.48156892367306E-2"/>
    <x v="357"/>
    <x v="357"/>
    <n v="3.0296414210318801E-2"/>
    <n v="-5.0249554718320103E-3"/>
    <n v="-5.0973581090576403E-3"/>
    <n v="-4.8814162470958104E-3"/>
    <n v="-4.8007139811057E-3"/>
    <n v="-5.0850776605903996E-3"/>
    <n v="-4.1794850782721398E-3"/>
    <x v="4"/>
    <x v="1"/>
    <x v="1"/>
    <x v="0"/>
    <x v="0"/>
    <x v="1"/>
    <x v="0"/>
    <x v="2"/>
    <x v="0"/>
  </r>
  <r>
    <x v="358"/>
    <n v="6.78754166592654E-2"/>
    <n v="8.6162031873787695E-2"/>
    <x v="358"/>
    <x v="358"/>
    <n v="8.1966471696613197E-2"/>
    <n v="4.5294966735778803E-4"/>
    <n v="-4.7146315931745298E-4"/>
    <n v="2.3597319393575599E-3"/>
    <n v="-1.91002991368544E-3"/>
    <n v="-5.0529677338684298E-3"/>
    <n v="1.6507397399549901E-3"/>
    <x v="4"/>
    <x v="1"/>
    <x v="2"/>
    <x v="0"/>
    <x v="0"/>
    <x v="1"/>
    <x v="0"/>
    <x v="2"/>
    <x v="0"/>
  </r>
  <r>
    <x v="359"/>
    <n v="5.7951704192895602E-2"/>
    <n v="8.3571614061610094E-2"/>
    <x v="359"/>
    <x v="359"/>
    <n v="0.123250625351272"/>
    <n v="-1.1426289852795E-4"/>
    <n v="-1.72650610349189E-3"/>
    <n v="1.9178076088876E-3"/>
    <n v="4.7786937065255603E-4"/>
    <n v="-4.4411633791288097E-3"/>
    <n v="1.01661794895282E-2"/>
    <x v="4"/>
    <x v="1"/>
    <x v="3"/>
    <x v="0"/>
    <x v="0"/>
    <x v="1"/>
    <x v="0"/>
    <x v="2"/>
    <x v="0"/>
  </r>
  <r>
    <x v="360"/>
    <n v="0.78173092983600001"/>
    <n v="0.87075761202847701"/>
    <x v="360"/>
    <x v="360"/>
    <n v="0.87602422771085198"/>
    <n v="0.64741157205320299"/>
    <n v="0.60081497276443296"/>
    <n v="0.75182249136335499"/>
    <n v="0.64735096653453095"/>
    <n v="0.44239926744529401"/>
    <n v="0.76126549641301999"/>
    <x v="1"/>
    <x v="1"/>
    <x v="0"/>
    <x v="0"/>
    <x v="0"/>
    <x v="1"/>
    <x v="0"/>
    <x v="0"/>
    <x v="0"/>
  </r>
  <r>
    <x v="361"/>
    <n v="0.62937953008023295"/>
    <n v="0.74868707481519403"/>
    <x v="361"/>
    <x v="361"/>
    <n v="0.77362671516274295"/>
    <n v="0.44592750224641597"/>
    <n v="0.38014289428306303"/>
    <n v="0.54890620731796003"/>
    <n v="0.45233869423561801"/>
    <n v="0.20734929367794899"/>
    <n v="0.58787655617046697"/>
    <x v="1"/>
    <x v="1"/>
    <x v="1"/>
    <x v="0"/>
    <x v="0"/>
    <x v="1"/>
    <x v="0"/>
    <x v="0"/>
    <x v="0"/>
  </r>
  <r>
    <x v="362"/>
    <n v="0.29223748975317798"/>
    <n v="0.38036003912845001"/>
    <x v="362"/>
    <x v="362"/>
    <n v="0.38241790386949598"/>
    <n v="7.9439527804112495E-2"/>
    <n v="6.1207055983832803E-2"/>
    <n v="0.12204608104214"/>
    <n v="6.5263981466625196E-2"/>
    <n v="-9.3608944941061499E-3"/>
    <n v="0.123657301168191"/>
    <x v="1"/>
    <x v="1"/>
    <x v="2"/>
    <x v="0"/>
    <x v="0"/>
    <x v="1"/>
    <x v="0"/>
    <x v="0"/>
    <x v="0"/>
  </r>
  <r>
    <x v="363"/>
    <n v="0.103373294004831"/>
    <n v="0.14087768225102201"/>
    <x v="363"/>
    <x v="363"/>
    <n v="0.10196587491893799"/>
    <n v="-1.1244683908852301E-2"/>
    <n v="-1.5486289125918601E-2"/>
    <n v="-6.0834648510821304E-3"/>
    <n v="-2.2595530126853499E-2"/>
    <n v="-2.61032652472514E-2"/>
    <n v="-1.5782932848100499E-2"/>
    <x v="1"/>
    <x v="1"/>
    <x v="3"/>
    <x v="0"/>
    <x v="0"/>
    <x v="1"/>
    <x v="0"/>
    <x v="0"/>
    <x v="0"/>
  </r>
  <r>
    <x v="364"/>
    <n v="0.79392756661585195"/>
    <n v="0.89669849486036302"/>
    <x v="364"/>
    <x v="364"/>
    <n v="0.85076086419931396"/>
    <n v="0.65801634076771398"/>
    <n v="0.60376944928352705"/>
    <n v="0.78999574029204001"/>
    <n v="0.58530899911182999"/>
    <n v="0.301542084783046"/>
    <n v="0.70395605150449603"/>
    <x v="1"/>
    <x v="1"/>
    <x v="0"/>
    <x v="0"/>
    <x v="0"/>
    <x v="1"/>
    <x v="0"/>
    <x v="1"/>
    <x v="0"/>
  </r>
  <r>
    <x v="365"/>
    <n v="0.708352129596866"/>
    <n v="0.81207073886824299"/>
    <x v="365"/>
    <x v="365"/>
    <n v="0.81134332212489002"/>
    <n v="0.55208106643021404"/>
    <n v="0.46597774289423599"/>
    <n v="0.63500013080467899"/>
    <n v="0.38752360873486302"/>
    <n v="7.8240401514263799E-2"/>
    <n v="0.63373441631597105"/>
    <x v="1"/>
    <x v="1"/>
    <x v="1"/>
    <x v="0"/>
    <x v="0"/>
    <x v="1"/>
    <x v="0"/>
    <x v="1"/>
    <x v="0"/>
  </r>
  <r>
    <x v="366"/>
    <n v="0.48134096651323"/>
    <n v="0.55272809688942204"/>
    <x v="366"/>
    <x v="366"/>
    <n v="0.573990027013635"/>
    <n v="0.22358128352460799"/>
    <n v="0.17650657708571699"/>
    <n v="0.25562773327985899"/>
    <n v="0.127893134403404"/>
    <n v="4.7471717044590397E-2"/>
    <n v="0.28130454649478498"/>
    <x v="1"/>
    <x v="1"/>
    <x v="2"/>
    <x v="0"/>
    <x v="0"/>
    <x v="1"/>
    <x v="0"/>
    <x v="1"/>
    <x v="0"/>
  </r>
  <r>
    <x v="367"/>
    <n v="0.172518223017018"/>
    <n v="0.20300165940519799"/>
    <x v="367"/>
    <x v="367"/>
    <n v="7.5523213971225703E-2"/>
    <n v="-3.2190908334620502E-2"/>
    <n v="-3.9923026348330101E-2"/>
    <n v="-2.7653719878866001E-2"/>
    <n v="-6.8757720527587607E-2"/>
    <n v="-7.1648808107952905E-2"/>
    <n v="-6.5709786549074695E-2"/>
    <x v="1"/>
    <x v="1"/>
    <x v="3"/>
    <x v="0"/>
    <x v="0"/>
    <x v="1"/>
    <x v="0"/>
    <x v="1"/>
    <x v="0"/>
  </r>
  <r>
    <x v="368"/>
    <n v="-4.4547145019602203E-4"/>
    <n v="2.2431951520151299E-2"/>
    <x v="368"/>
    <x v="368"/>
    <n v="-9.1560578682274799E-3"/>
    <n v="-1.00889386085403E-2"/>
    <n v="-1.03624937992823E-2"/>
    <n v="-9.8542874219924494E-3"/>
    <n v="-4.0724377419204798E-3"/>
    <n v="-1.0277992164980199E-2"/>
    <n v="6.83955354252352E-3"/>
    <x v="2"/>
    <x v="1"/>
    <x v="0"/>
    <x v="0"/>
    <x v="0"/>
    <x v="1"/>
    <x v="1"/>
    <x v="2"/>
    <x v="0"/>
  </r>
  <r>
    <x v="369"/>
    <n v="0.100044262411199"/>
    <n v="0.15310048921731401"/>
    <x v="369"/>
    <x v="369"/>
    <n v="0.176771485209479"/>
    <n v="5.6183853342120704E-3"/>
    <n v="-2.5012116024258901E-4"/>
    <n v="1.3319964563333E-2"/>
    <n v="1.21041842537903E-2"/>
    <n v="-7.8317269237879704E-3"/>
    <n v="2.12092787912809E-2"/>
    <x v="2"/>
    <x v="1"/>
    <x v="1"/>
    <x v="0"/>
    <x v="0"/>
    <x v="1"/>
    <x v="1"/>
    <x v="2"/>
    <x v="0"/>
  </r>
  <r>
    <x v="370"/>
    <n v="0.29422549751925298"/>
    <n v="0.37738311520920997"/>
    <x v="370"/>
    <x v="370"/>
    <n v="0.32543770974736402"/>
    <n v="0.10061032645138999"/>
    <n v="7.7103033477399996E-2"/>
    <n v="0.13353115570350599"/>
    <n v="5.2543722939527901E-2"/>
    <n v="-9.9215252124129592E-3"/>
    <n v="9.6644518499968496E-2"/>
    <x v="2"/>
    <x v="1"/>
    <x v="2"/>
    <x v="0"/>
    <x v="0"/>
    <x v="1"/>
    <x v="1"/>
    <x v="2"/>
    <x v="0"/>
  </r>
  <r>
    <x v="371"/>
    <n v="3.8210748194906198E-2"/>
    <n v="9.3844090176147393E-2"/>
    <x v="371"/>
    <x v="371"/>
    <n v="9.0620049424556995E-2"/>
    <n v="-4.6359736221202597E-3"/>
    <n v="-8.8875028542236799E-3"/>
    <n v="-1.4647197622132901E-3"/>
    <n v="1.0047802773205301E-4"/>
    <n v="-9.9468702335443401E-3"/>
    <n v="2.1016859947046301E-2"/>
    <x v="2"/>
    <x v="1"/>
    <x v="3"/>
    <x v="0"/>
    <x v="0"/>
    <x v="1"/>
    <x v="1"/>
    <x v="2"/>
    <x v="0"/>
  </r>
  <r>
    <x v="372"/>
    <n v="0.77174484666292698"/>
    <n v="0.88478756140286097"/>
    <x v="372"/>
    <x v="372"/>
    <n v="0.90951346348944995"/>
    <n v="0.64497819161446202"/>
    <n v="0.58254462797500295"/>
    <n v="0.77584415877493795"/>
    <n v="0.635659775743601"/>
    <n v="0.26868576807255001"/>
    <n v="0.82164102221272295"/>
    <x v="3"/>
    <x v="1"/>
    <x v="0"/>
    <x v="0"/>
    <x v="0"/>
    <x v="1"/>
    <x v="1"/>
    <x v="0"/>
    <x v="0"/>
  </r>
  <r>
    <x v="373"/>
    <n v="0.72491281853614498"/>
    <n v="0.85626007377215996"/>
    <x v="373"/>
    <x v="373"/>
    <n v="0.85379534715706495"/>
    <n v="0.57759098381694995"/>
    <n v="0.51019209752569605"/>
    <n v="0.72457425954715404"/>
    <n v="0.57782919907112096"/>
    <n v="0.26538822946399199"/>
    <n v="0.72022347853115098"/>
    <x v="3"/>
    <x v="1"/>
    <x v="1"/>
    <x v="0"/>
    <x v="0"/>
    <x v="1"/>
    <x v="1"/>
    <x v="0"/>
    <x v="0"/>
  </r>
  <r>
    <x v="374"/>
    <n v="0.45485908196152702"/>
    <n v="0.61604753510351695"/>
    <x v="374"/>
    <x v="374"/>
    <n v="0.67884756895679599"/>
    <n v="0.277303900254807"/>
    <n v="0.181312809747492"/>
    <n v="0.35949890632992998"/>
    <n v="0.225537847218194"/>
    <n v="1.9949890636798299E-2"/>
    <n v="0.44344157097140802"/>
    <x v="3"/>
    <x v="1"/>
    <x v="2"/>
    <x v="0"/>
    <x v="0"/>
    <x v="1"/>
    <x v="1"/>
    <x v="0"/>
    <x v="0"/>
  </r>
  <r>
    <x v="375"/>
    <n v="0.101580629579106"/>
    <n v="0.17029503844371199"/>
    <x v="375"/>
    <x v="375"/>
    <n v="0.16084394230658799"/>
    <n v="-1.5337799577773301E-2"/>
    <n v="-2.16065813618708E-2"/>
    <n v="-2.3221676195661601E-3"/>
    <n v="-2.2107359208750298E-2"/>
    <n v="-3.1282382400424899E-2"/>
    <n v="-5.5527496498322098E-3"/>
    <x v="3"/>
    <x v="1"/>
    <x v="3"/>
    <x v="0"/>
    <x v="0"/>
    <x v="1"/>
    <x v="1"/>
    <x v="0"/>
    <x v="0"/>
  </r>
  <r>
    <x v="376"/>
    <n v="0.79022970329263398"/>
    <n v="0.89710654532523004"/>
    <x v="376"/>
    <x v="376"/>
    <n v="0.87646439900853002"/>
    <n v="0.65671217423178196"/>
    <n v="0.59492636472733296"/>
    <n v="0.78944735676264599"/>
    <n v="0.613663516588003"/>
    <n v="0.33064088043141199"/>
    <n v="0.74995758316877403"/>
    <x v="3"/>
    <x v="1"/>
    <x v="0"/>
    <x v="0"/>
    <x v="0"/>
    <x v="1"/>
    <x v="1"/>
    <x v="1"/>
    <x v="0"/>
  </r>
  <r>
    <x v="377"/>
    <n v="0.77853626714942203"/>
    <n v="0.855419260052112"/>
    <x v="377"/>
    <x v="377"/>
    <n v="0.817378000675821"/>
    <n v="0.61909514676051403"/>
    <n v="0.57513929269244701"/>
    <n v="0.71064317533638199"/>
    <n v="0.53184989122284199"/>
    <n v="0.351775913136534"/>
    <n v="0.64200283612275399"/>
    <x v="3"/>
    <x v="1"/>
    <x v="1"/>
    <x v="0"/>
    <x v="0"/>
    <x v="1"/>
    <x v="1"/>
    <x v="1"/>
    <x v="0"/>
  </r>
  <r>
    <x v="378"/>
    <n v="0.55581172150420899"/>
    <n v="0.621285234863175"/>
    <x v="378"/>
    <x v="378"/>
    <n v="0.55866281911601101"/>
    <n v="0.29365657441183002"/>
    <n v="0.25457258760788098"/>
    <n v="0.33770284195127098"/>
    <n v="0.18701869424079601"/>
    <n v="6.6430275426795998E-2"/>
    <n v="0.25799997712825001"/>
    <x v="3"/>
    <x v="1"/>
    <x v="2"/>
    <x v="0"/>
    <x v="0"/>
    <x v="1"/>
    <x v="1"/>
    <x v="1"/>
    <x v="0"/>
  </r>
  <r>
    <x v="379"/>
    <n v="0.16622099769465401"/>
    <n v="0.23020398949908299"/>
    <x v="379"/>
    <x v="379"/>
    <n v="0.13681336610602499"/>
    <n v="-3.89203511660434E-2"/>
    <n v="-4.8849164863345999E-2"/>
    <n v="-2.1489750887593001E-2"/>
    <n v="-7.0330284773592294E-2"/>
    <n v="-7.8635234964143902E-2"/>
    <n v="-5.8461594090504401E-2"/>
    <x v="3"/>
    <x v="1"/>
    <x v="3"/>
    <x v="0"/>
    <x v="0"/>
    <x v="1"/>
    <x v="1"/>
    <x v="1"/>
    <x v="0"/>
  </r>
  <r>
    <x v="380"/>
    <n v="0.84154274973296905"/>
    <n v="0.85910659399820899"/>
    <x v="380"/>
    <x v="380"/>
    <n v="0.86641705253078005"/>
    <n v="0.71779463763235596"/>
    <n v="0.70517030532375502"/>
    <n v="0.73534977860613804"/>
    <n v="0.707706282129963"/>
    <n v="0.66319833039836795"/>
    <n v="0.74809486652147295"/>
    <x v="2"/>
    <x v="1"/>
    <x v="0"/>
    <x v="0"/>
    <x v="1"/>
    <x v="1"/>
    <x v="0"/>
    <x v="2"/>
    <x v="0"/>
  </r>
  <r>
    <x v="381"/>
    <n v="0.732125945140358"/>
    <n v="0.78861427177791799"/>
    <x v="381"/>
    <x v="381"/>
    <n v="0.80243913114708798"/>
    <n v="0.56460242678949601"/>
    <n v="0.53120019643416705"/>
    <n v="0.61799446415598003"/>
    <n v="0.536581996526873"/>
    <n v="0.315882626017429"/>
    <n v="0.64021849245201201"/>
    <x v="2"/>
    <x v="1"/>
    <x v="1"/>
    <x v="0"/>
    <x v="1"/>
    <x v="1"/>
    <x v="0"/>
    <x v="2"/>
    <x v="0"/>
  </r>
  <r>
    <x v="382"/>
    <n v="0.23262986082388101"/>
    <n v="0.278744555189957"/>
    <x v="382"/>
    <x v="382"/>
    <n v="0.31976413727210701"/>
    <n v="5.9193790719001403E-2"/>
    <n v="4.4314752169186601E-2"/>
    <n v="6.8140998830928307E-2"/>
    <n v="4.0804562537980697E-2"/>
    <n v="2.1900581373879E-2"/>
    <n v="9.2945985386778299E-2"/>
    <x v="2"/>
    <x v="1"/>
    <x v="2"/>
    <x v="0"/>
    <x v="1"/>
    <x v="1"/>
    <x v="0"/>
    <x v="2"/>
    <x v="0"/>
  </r>
  <r>
    <x v="383"/>
    <n v="9.89753155728995E-2"/>
    <n v="0.122799881208513"/>
    <x v="383"/>
    <x v="383"/>
    <n v="0.12062306897394399"/>
    <n v="2.2685253368488699E-3"/>
    <n v="-4.6506708244953201E-4"/>
    <n v="4.8733839939942803E-3"/>
    <n v="-2.5177192494622801E-3"/>
    <n v="-6.1984228331315398E-3"/>
    <n v="4.3380068906483304E-3"/>
    <x v="2"/>
    <x v="1"/>
    <x v="3"/>
    <x v="0"/>
    <x v="1"/>
    <x v="1"/>
    <x v="0"/>
    <x v="2"/>
    <x v="0"/>
  </r>
  <r>
    <x v="384"/>
    <n v="0.86718765889628602"/>
    <n v="0.901817668391933"/>
    <x v="384"/>
    <x v="384"/>
    <n v="0.90579438357342401"/>
    <n v="0.77281572041469704"/>
    <n v="0.74401490141111903"/>
    <n v="0.80725172337947204"/>
    <n v="0.67401199759757702"/>
    <n v="0.45139879763650198"/>
    <n v="0.81467196419422905"/>
    <x v="3"/>
    <x v="1"/>
    <x v="0"/>
    <x v="0"/>
    <x v="1"/>
    <x v="1"/>
    <x v="0"/>
    <x v="0"/>
    <x v="0"/>
  </r>
  <r>
    <x v="385"/>
    <n v="0.74779767010890097"/>
    <n v="0.79759764357678198"/>
    <x v="385"/>
    <x v="385"/>
    <n v="0.77911950241471595"/>
    <n v="0.58269029400745098"/>
    <n v="0.544982044304827"/>
    <n v="0.62442529139533898"/>
    <n v="0.45938471456454"/>
    <n v="0.17675335506617601"/>
    <n v="0.59435065707659895"/>
    <x v="3"/>
    <x v="1"/>
    <x v="1"/>
    <x v="0"/>
    <x v="1"/>
    <x v="1"/>
    <x v="0"/>
    <x v="0"/>
    <x v="0"/>
  </r>
  <r>
    <x v="386"/>
    <n v="0.29741548999563799"/>
    <n v="0.36692087959168701"/>
    <x v="386"/>
    <x v="386"/>
    <n v="0.31641181114372302"/>
    <n v="8.1992855653920005E-2"/>
    <n v="5.90513276793245E-2"/>
    <n v="0.10671580065067"/>
    <n v="1.82002099925056E-2"/>
    <n v="-3.1560869312823002E-2"/>
    <n v="7.1087932109678703E-2"/>
    <x v="3"/>
    <x v="1"/>
    <x v="2"/>
    <x v="0"/>
    <x v="1"/>
    <x v="1"/>
    <x v="0"/>
    <x v="0"/>
    <x v="0"/>
  </r>
  <r>
    <x v="387"/>
    <n v="0.135255008344007"/>
    <n v="0.15978857922818299"/>
    <x v="387"/>
    <x v="387"/>
    <n v="9.4759700899422095E-2"/>
    <n v="-1.10856239707507E-2"/>
    <n v="-1.3374020870051601E-2"/>
    <n v="-5.9020489788268399E-3"/>
    <n v="-2.6858183160219401E-2"/>
    <n v="-3.1805421676545903E-2"/>
    <n v="-2.2989005507563401E-2"/>
    <x v="3"/>
    <x v="1"/>
    <x v="3"/>
    <x v="0"/>
    <x v="1"/>
    <x v="1"/>
    <x v="0"/>
    <x v="0"/>
    <x v="0"/>
  </r>
  <r>
    <x v="388"/>
    <n v="0.88901757886070398"/>
    <n v="0.91611432584365404"/>
    <x v="388"/>
    <x v="388"/>
    <n v="0.89928887924813405"/>
    <n v="0.79313832228741299"/>
    <n v="0.77386310708136496"/>
    <n v="0.82662341538801498"/>
    <n v="0.62988909993619602"/>
    <n v="0.383056981936094"/>
    <n v="0.79367603236605699"/>
    <x v="3"/>
    <x v="1"/>
    <x v="0"/>
    <x v="0"/>
    <x v="1"/>
    <x v="1"/>
    <x v="0"/>
    <x v="1"/>
    <x v="0"/>
  </r>
  <r>
    <x v="389"/>
    <n v="0.84834455665033703"/>
    <n v="0.86187223782160305"/>
    <x v="389"/>
    <x v="389"/>
    <n v="0.81122939334861899"/>
    <n v="0.71408941433388995"/>
    <n v="0.69764151384980599"/>
    <n v="0.722596409162374"/>
    <n v="0.57185742533652895"/>
    <n v="0.50812645269176404"/>
    <n v="0.63120157695220003"/>
    <x v="3"/>
    <x v="1"/>
    <x v="1"/>
    <x v="0"/>
    <x v="1"/>
    <x v="1"/>
    <x v="0"/>
    <x v="1"/>
    <x v="0"/>
  </r>
  <r>
    <x v="390"/>
    <n v="0.51584443750258602"/>
    <n v="0.58150168527310597"/>
    <x v="390"/>
    <x v="390"/>
    <n v="0.52024101132823997"/>
    <n v="0.247462736907511"/>
    <n v="0.208372656577826"/>
    <n v="0.28608813660274601"/>
    <n v="0.10823643966643"/>
    <n v="-6.8157933043586603E-3"/>
    <n v="0.21328615895855799"/>
    <x v="3"/>
    <x v="1"/>
    <x v="2"/>
    <x v="0"/>
    <x v="1"/>
    <x v="1"/>
    <x v="0"/>
    <x v="1"/>
    <x v="0"/>
  </r>
  <r>
    <x v="391"/>
    <n v="0.193043880986246"/>
    <n v="0.246931898181313"/>
    <x v="391"/>
    <x v="391"/>
    <n v="3.705850889561E-2"/>
    <n v="-2.9930750691041501E-2"/>
    <n v="-3.8454716419344899E-2"/>
    <n v="-1.28805080383711E-2"/>
    <n v="-7.7785337654538406E-2"/>
    <n v="-7.8597016549118104E-2"/>
    <n v="-7.7170337350220997E-2"/>
    <x v="3"/>
    <x v="1"/>
    <x v="3"/>
    <x v="0"/>
    <x v="1"/>
    <x v="1"/>
    <x v="0"/>
    <x v="1"/>
    <x v="0"/>
  </r>
  <r>
    <x v="392"/>
    <n v="0.85949545981355502"/>
    <n v="0.88602106074577802"/>
    <x v="392"/>
    <x v="392"/>
    <n v="0.91858683620182002"/>
    <n v="0.76852164869269901"/>
    <n v="0.73465013990011596"/>
    <n v="0.78167446571140398"/>
    <n v="0.74320784260711703"/>
    <n v="0.69659251924252896"/>
    <n v="0.84136117838769497"/>
    <x v="2"/>
    <x v="1"/>
    <x v="0"/>
    <x v="0"/>
    <x v="1"/>
    <x v="1"/>
    <x v="1"/>
    <x v="2"/>
    <x v="0"/>
  </r>
  <r>
    <x v="393"/>
    <n v="0.887137140020408"/>
    <n v="0.91077798336531401"/>
    <x v="393"/>
    <x v="393"/>
    <n v="0.91338158742732201"/>
    <n v="0.80303174537926703"/>
    <n v="0.78368437247239497"/>
    <n v="0.82685273084209898"/>
    <n v="0.78572942642587196"/>
    <n v="0.69427652601069401"/>
    <n v="0.83167632931768098"/>
    <x v="2"/>
    <x v="1"/>
    <x v="1"/>
    <x v="0"/>
    <x v="1"/>
    <x v="1"/>
    <x v="1"/>
    <x v="2"/>
    <x v="0"/>
  </r>
  <r>
    <x v="394"/>
    <n v="0.499787922916473"/>
    <n v="0.56066198614153795"/>
    <x v="394"/>
    <x v="394"/>
    <n v="0.57011123586068602"/>
    <n v="0.27813530117310498"/>
    <n v="0.23806590489149301"/>
    <n v="0.30362845430892599"/>
    <n v="0.247055361871722"/>
    <n v="0.17262862660113501"/>
    <n v="0.31448036533670198"/>
    <x v="2"/>
    <x v="1"/>
    <x v="2"/>
    <x v="0"/>
    <x v="1"/>
    <x v="1"/>
    <x v="1"/>
    <x v="2"/>
    <x v="0"/>
  </r>
  <r>
    <x v="395"/>
    <n v="8.7334434374586198E-2"/>
    <n v="0.141930521446262"/>
    <x v="395"/>
    <x v="395"/>
    <n v="6.6622556594225002E-2"/>
    <n v="-6.2266007186806405E-4"/>
    <n v="-7.8785199564159695E-3"/>
    <n v="4.8340271823518102E-3"/>
    <n v="-1.27999768851619E-2"/>
    <n v="-1.49531098585453E-2"/>
    <n v="-1.11170823739876E-2"/>
    <x v="2"/>
    <x v="1"/>
    <x v="3"/>
    <x v="0"/>
    <x v="1"/>
    <x v="1"/>
    <x v="1"/>
    <x v="2"/>
    <x v="0"/>
  </r>
  <r>
    <x v="396"/>
    <n v="0.88160479934923597"/>
    <n v="0.90304647484602896"/>
    <x v="396"/>
    <x v="396"/>
    <n v="0.91715192586577898"/>
    <n v="0.79542042188499396"/>
    <n v="0.76879777442830499"/>
    <n v="0.80851158735412598"/>
    <n v="0.72519409597554596"/>
    <n v="0.54512943515703005"/>
    <n v="0.83515778261030804"/>
    <x v="3"/>
    <x v="1"/>
    <x v="0"/>
    <x v="0"/>
    <x v="1"/>
    <x v="1"/>
    <x v="1"/>
    <x v="0"/>
    <x v="0"/>
  </r>
  <r>
    <x v="397"/>
    <n v="0.869931599454277"/>
    <n v="0.914032789171219"/>
    <x v="397"/>
    <x v="397"/>
    <n v="0.88295422081358599"/>
    <n v="0.80478872008452895"/>
    <n v="0.74757810618369103"/>
    <n v="0.829229948208556"/>
    <n v="0.72098687346930201"/>
    <n v="0.68642459903988995"/>
    <n v="0.77126900520046104"/>
    <x v="3"/>
    <x v="1"/>
    <x v="1"/>
    <x v="0"/>
    <x v="1"/>
    <x v="1"/>
    <x v="1"/>
    <x v="0"/>
    <x v="0"/>
  </r>
  <r>
    <x v="398"/>
    <n v="0.54923458964008798"/>
    <n v="0.61478443260620397"/>
    <x v="398"/>
    <x v="398"/>
    <n v="0.63903380647602703"/>
    <n v="0.31794229784031702"/>
    <n v="0.27523490711225002"/>
    <n v="0.354423246088578"/>
    <n v="0.27159071712239102"/>
    <n v="0.175658470146832"/>
    <n v="0.38597798657996801"/>
    <x v="3"/>
    <x v="1"/>
    <x v="2"/>
    <x v="0"/>
    <x v="1"/>
    <x v="1"/>
    <x v="1"/>
    <x v="0"/>
    <x v="0"/>
  </r>
  <r>
    <x v="399"/>
    <n v="0.11402981022115399"/>
    <n v="0.202020013943946"/>
    <x v="399"/>
    <x v="399"/>
    <n v="5.3263286957647198E-2"/>
    <n v="-1.24465255134128E-2"/>
    <n v="-2.4343042471016402E-2"/>
    <n v="4.5184892892495797E-3"/>
    <n v="-3.5797589763105403E-2"/>
    <n v="-3.7377062694663898E-2"/>
    <n v="-3.4893514996722802E-2"/>
    <x v="3"/>
    <x v="1"/>
    <x v="3"/>
    <x v="0"/>
    <x v="1"/>
    <x v="1"/>
    <x v="1"/>
    <x v="0"/>
    <x v="0"/>
  </r>
  <r>
    <x v="400"/>
    <n v="0.89507611041070301"/>
    <n v="0.91374622152086205"/>
    <x v="400"/>
    <x v="400"/>
    <n v="0.91017229400564703"/>
    <n v="0.80439644938362398"/>
    <n v="0.784310501345577"/>
    <n v="0.82094335711853805"/>
    <n v="0.71650286872650404"/>
    <n v="0.58994913517133296"/>
    <n v="0.81387238484122404"/>
    <x v="3"/>
    <x v="1"/>
    <x v="0"/>
    <x v="0"/>
    <x v="1"/>
    <x v="1"/>
    <x v="1"/>
    <x v="1"/>
    <x v="0"/>
  </r>
  <r>
    <x v="401"/>
    <n v="0.89677386014803195"/>
    <n v="0.93311340134205201"/>
    <x v="401"/>
    <x v="401"/>
    <n v="0.89520177804941004"/>
    <n v="0.83133324699137101"/>
    <n v="0.78761042033334605"/>
    <n v="0.85974304516787303"/>
    <n v="0.76350550186166899"/>
    <n v="0.74346219317492401"/>
    <n v="0.78455454744170805"/>
    <x v="3"/>
    <x v="1"/>
    <x v="1"/>
    <x v="0"/>
    <x v="1"/>
    <x v="1"/>
    <x v="1"/>
    <x v="1"/>
    <x v="0"/>
  </r>
  <r>
    <x v="402"/>
    <n v="0.58875816024110805"/>
    <n v="0.64628087637881104"/>
    <x v="402"/>
    <x v="402"/>
    <n v="0.59315863097093902"/>
    <n v="0.328607204425517"/>
    <n v="0.29126635525477401"/>
    <n v="0.36832973144185899"/>
    <n v="0.17127662053651599"/>
    <n v="4.3141033106947099E-2"/>
    <n v="0.29690810738475298"/>
    <x v="3"/>
    <x v="1"/>
    <x v="2"/>
    <x v="0"/>
    <x v="1"/>
    <x v="1"/>
    <x v="1"/>
    <x v="1"/>
    <x v="0"/>
  </r>
  <r>
    <x v="403"/>
    <n v="0.18331169578571599"/>
    <n v="0.27314583643725698"/>
    <x v="403"/>
    <x v="403"/>
    <n v="6.5096733960945105E-2"/>
    <n v="-3.3709060578897297E-2"/>
    <n v="-4.8294857966823201E-2"/>
    <n v="-3.8143479723293698E-3"/>
    <n v="-2.4102762976124199E-2"/>
    <n v="-8.2097108780348801E-2"/>
    <n v="0.14671583915215"/>
    <x v="3"/>
    <x v="1"/>
    <x v="3"/>
    <x v="0"/>
    <x v="1"/>
    <x v="1"/>
    <x v="1"/>
    <x v="1"/>
    <x v="0"/>
  </r>
  <r>
    <x v="404"/>
    <n v="0.38943554641628603"/>
    <n v="0.48305049613919898"/>
    <x v="404"/>
    <x v="404"/>
    <n v="0.422653430027702"/>
    <n v="0.15902920982037799"/>
    <n v="0.133800256282289"/>
    <n v="0.21719752459549099"/>
    <n v="0.11683669440689801"/>
    <n v="2.1194791882426001E-2"/>
    <n v="0.161344046586059"/>
    <x v="1"/>
    <x v="1"/>
    <x v="0"/>
    <x v="0"/>
    <x v="0"/>
    <x v="0"/>
    <x v="0"/>
    <x v="2"/>
    <x v="1"/>
  </r>
  <r>
    <x v="405"/>
    <n v="0.25450075987223603"/>
    <n v="0.32610644349447399"/>
    <x v="405"/>
    <x v="405"/>
    <n v="0.28378265629666199"/>
    <n v="6.7252770124799702E-2"/>
    <n v="4.5081597549767698E-2"/>
    <n v="8.7531631698901602E-2"/>
    <n v="3.5541407432427098E-2"/>
    <n v="-3.4694043811054299E-3"/>
    <n v="6.1175387509837899E-2"/>
    <x v="1"/>
    <x v="1"/>
    <x v="1"/>
    <x v="0"/>
    <x v="0"/>
    <x v="0"/>
    <x v="0"/>
    <x v="2"/>
    <x v="1"/>
  </r>
  <r>
    <x v="406"/>
    <n v="6.3489603778786305E-2"/>
    <n v="0.189057795067062"/>
    <x v="406"/>
    <x v="406"/>
    <n v="0.20425302544264601"/>
    <n v="-1.8877420724584201E-3"/>
    <n v="-1.6936840111213099E-2"/>
    <n v="1.54426993466849E-2"/>
    <n v="1.64689668874071E-3"/>
    <n v="-1.97231383481517E-2"/>
    <n v="2.15449678425262E-2"/>
    <x v="1"/>
    <x v="1"/>
    <x v="2"/>
    <x v="0"/>
    <x v="0"/>
    <x v="0"/>
    <x v="0"/>
    <x v="2"/>
    <x v="1"/>
  </r>
  <r>
    <x v="407"/>
    <n v="0.103452172375502"/>
    <n v="0.18250168376162601"/>
    <x v="407"/>
    <x v="407"/>
    <n v="0.26477023344384898"/>
    <n v="-1.07993410583395E-3"/>
    <n v="-1.0124966936700701E-2"/>
    <n v="1.29554301458461E-2"/>
    <n v="-1.45544322188459E-3"/>
    <n v="-2.0992633057654399E-2"/>
    <n v="5.0526503391971803E-2"/>
    <x v="1"/>
    <x v="1"/>
    <x v="3"/>
    <x v="0"/>
    <x v="0"/>
    <x v="0"/>
    <x v="0"/>
    <x v="2"/>
    <x v="1"/>
  </r>
  <r>
    <x v="408"/>
    <n v="0.77719529457874803"/>
    <n v="0.89863917194357301"/>
    <x v="408"/>
    <x v="408"/>
    <n v="0.90589787009318901"/>
    <n v="0.662859940013517"/>
    <n v="0.58700166681493304"/>
    <n v="0.79927504356009405"/>
    <n v="0.628423277074594"/>
    <n v="0.33459685016549101"/>
    <n v="0.81293701344967295"/>
    <x v="1"/>
    <x v="1"/>
    <x v="0"/>
    <x v="0"/>
    <x v="0"/>
    <x v="0"/>
    <x v="0"/>
    <x v="0"/>
    <x v="1"/>
  </r>
  <r>
    <x v="409"/>
    <n v="0.64886307291499301"/>
    <n v="0.78689766928473204"/>
    <x v="409"/>
    <x v="409"/>
    <n v="0.76990098684668196"/>
    <n v="0.45513863035360203"/>
    <n v="0.396121063194524"/>
    <n v="0.60282978889029204"/>
    <n v="0.42960436699982102"/>
    <n v="0.11835651134938199"/>
    <n v="0.57523129425921604"/>
    <x v="1"/>
    <x v="1"/>
    <x v="1"/>
    <x v="0"/>
    <x v="0"/>
    <x v="0"/>
    <x v="0"/>
    <x v="0"/>
    <x v="1"/>
  </r>
  <r>
    <x v="410"/>
    <n v="0.29616536521178199"/>
    <n v="0.37778502201772102"/>
    <x v="410"/>
    <x v="410"/>
    <n v="0.367515606682701"/>
    <n v="8.1422718916180095E-2"/>
    <n v="4.8475812736019301E-2"/>
    <n v="0.10584933029580799"/>
    <n v="1.30560745740897E-2"/>
    <n v="-3.5448384092360202E-2"/>
    <n v="9.7866332817949805E-2"/>
    <x v="1"/>
    <x v="1"/>
    <x v="2"/>
    <x v="0"/>
    <x v="0"/>
    <x v="0"/>
    <x v="0"/>
    <x v="0"/>
    <x v="1"/>
  </r>
  <r>
    <x v="411"/>
    <n v="0.12960067491496399"/>
    <n v="0.26180905485502498"/>
    <x v="411"/>
    <x v="411"/>
    <n v="0.25335452391014501"/>
    <n v="-9.1567804499690306E-3"/>
    <n v="-2.5491994741653999E-2"/>
    <n v="2.8481356739741202E-2"/>
    <n v="-1.2351917330306401E-2"/>
    <n v="-3.7763164020680799E-2"/>
    <n v="2.3938558432434899E-2"/>
    <x v="1"/>
    <x v="1"/>
    <x v="3"/>
    <x v="0"/>
    <x v="0"/>
    <x v="0"/>
    <x v="0"/>
    <x v="0"/>
    <x v="1"/>
  </r>
  <r>
    <x v="412"/>
    <n v="0.78090181263535297"/>
    <n v="0.914016133514991"/>
    <x v="412"/>
    <x v="412"/>
    <n v="0.91641717608645901"/>
    <n v="0.67426542873793005"/>
    <n v="0.57473417050321896"/>
    <n v="0.82063227815272399"/>
    <n v="0.63323115992861001"/>
    <n v="0.34245952900819498"/>
    <n v="0.82542227798594603"/>
    <x v="1"/>
    <x v="1"/>
    <x v="0"/>
    <x v="0"/>
    <x v="0"/>
    <x v="0"/>
    <x v="0"/>
    <x v="1"/>
    <x v="1"/>
  </r>
  <r>
    <x v="413"/>
    <n v="0.69131343365685105"/>
    <n v="0.79389430235248404"/>
    <x v="413"/>
    <x v="413"/>
    <n v="0.80373346343388397"/>
    <n v="0.52441269019611103"/>
    <n v="0.43098520859302603"/>
    <n v="0.59703384090843303"/>
    <n v="0.31914789503903701"/>
    <n v="4.4083289397702098E-2"/>
    <n v="0.61416613015294896"/>
    <x v="1"/>
    <x v="1"/>
    <x v="1"/>
    <x v="0"/>
    <x v="0"/>
    <x v="0"/>
    <x v="0"/>
    <x v="1"/>
    <x v="1"/>
  </r>
  <r>
    <x v="414"/>
    <n v="0.513578455616018"/>
    <n v="0.57802289735770096"/>
    <x v="414"/>
    <x v="414"/>
    <n v="0.54070892817286598"/>
    <n v="0.226357128935433"/>
    <n v="0.19758420805701801"/>
    <n v="0.27425523120640199"/>
    <n v="0.102836615558135"/>
    <n v="-2.6502764140466199E-2"/>
    <n v="0.228758607478286"/>
    <x v="1"/>
    <x v="1"/>
    <x v="2"/>
    <x v="0"/>
    <x v="0"/>
    <x v="0"/>
    <x v="0"/>
    <x v="1"/>
    <x v="1"/>
  </r>
  <r>
    <x v="415"/>
    <n v="0.19695804130459099"/>
    <n v="0.27242687754247102"/>
    <x v="415"/>
    <x v="415"/>
    <n v="0.17537070796975099"/>
    <n v="-3.2621620558594001E-2"/>
    <n v="-4.7608206816286601E-2"/>
    <n v="-9.0000994389722797E-3"/>
    <n v="-7.7587023755491993E-2"/>
    <n v="-8.9732961599761005E-2"/>
    <n v="-5.6368271171463397E-2"/>
    <x v="1"/>
    <x v="1"/>
    <x v="3"/>
    <x v="0"/>
    <x v="0"/>
    <x v="0"/>
    <x v="0"/>
    <x v="1"/>
    <x v="1"/>
  </r>
  <r>
    <x v="416"/>
    <n v="0.443086519795096"/>
    <n v="0.53051851804160099"/>
    <x v="416"/>
    <x v="416"/>
    <n v="0.49346868040591302"/>
    <n v="0.20682208987924799"/>
    <n v="0.17483704541514999"/>
    <n v="0.262237328412465"/>
    <n v="0.14306199128094099"/>
    <n v="4.9701360993682601E-2"/>
    <n v="0.22328436898383999"/>
    <x v="3"/>
    <x v="1"/>
    <x v="0"/>
    <x v="0"/>
    <x v="0"/>
    <x v="0"/>
    <x v="1"/>
    <x v="2"/>
    <x v="1"/>
  </r>
  <r>
    <x v="417"/>
    <n v="0.42915005689659802"/>
    <n v="0.57146467675421198"/>
    <x v="417"/>
    <x v="417"/>
    <n v="0.59105953401778899"/>
    <n v="0.218122994372173"/>
    <n v="0.16235612885666201"/>
    <n v="0.3085657772264"/>
    <n v="0.19690231812457001"/>
    <n v="2.57900547460468E-2"/>
    <n v="0.33195435063443102"/>
    <x v="3"/>
    <x v="1"/>
    <x v="1"/>
    <x v="0"/>
    <x v="0"/>
    <x v="0"/>
    <x v="1"/>
    <x v="2"/>
    <x v="1"/>
  </r>
  <r>
    <x v="418"/>
    <n v="0.40537235765299701"/>
    <n v="0.50664020762636996"/>
    <x v="418"/>
    <x v="418"/>
    <n v="0.56903270846769505"/>
    <n v="0.189599248723585"/>
    <n v="0.14198254375955499"/>
    <n v="0.236809548646357"/>
    <n v="0.14015989534766801"/>
    <n v="-1.26172454653101E-2"/>
    <n v="0.305717961897152"/>
    <x v="3"/>
    <x v="1"/>
    <x v="2"/>
    <x v="0"/>
    <x v="0"/>
    <x v="0"/>
    <x v="1"/>
    <x v="2"/>
    <x v="1"/>
  </r>
  <r>
    <x v="419"/>
    <n v="4.60755307614499E-2"/>
    <n v="0.22364786500282899"/>
    <x v="419"/>
    <x v="419"/>
    <n v="0.20933461858612401"/>
    <n v="-2.3120029812289601E-3"/>
    <n v="-2.4558249889250001E-2"/>
    <n v="2.46177891117762E-2"/>
    <n v="-6.8193998607787498E-3"/>
    <n v="-2.6689317218778302E-2"/>
    <n v="1.8254698649255899E-2"/>
    <x v="3"/>
    <x v="1"/>
    <x v="3"/>
    <x v="0"/>
    <x v="0"/>
    <x v="0"/>
    <x v="1"/>
    <x v="2"/>
    <x v="1"/>
  </r>
  <r>
    <x v="420"/>
    <n v="0.80553069333759497"/>
    <n v="0.89148895215344204"/>
    <x v="420"/>
    <x v="420"/>
    <n v="0.86479534478350695"/>
    <n v="0.67050283194309002"/>
    <n v="0.63161148633069897"/>
    <n v="0.78465841501549305"/>
    <n v="0.62047003956424596"/>
    <n v="0.375954632364154"/>
    <n v="0.73547120090148199"/>
    <x v="3"/>
    <x v="1"/>
    <x v="0"/>
    <x v="0"/>
    <x v="0"/>
    <x v="0"/>
    <x v="1"/>
    <x v="0"/>
    <x v="1"/>
  </r>
  <r>
    <x v="421"/>
    <n v="0.72350668343740798"/>
    <n v="0.82899913775676604"/>
    <x v="421"/>
    <x v="421"/>
    <n v="0.85530020508636495"/>
    <n v="0.57052563929447997"/>
    <n v="0.50002562201033196"/>
    <n v="0.67185790992940297"/>
    <n v="0.52563508830229499"/>
    <n v="0.325634030791495"/>
    <n v="0.71833541332016004"/>
    <x v="3"/>
    <x v="1"/>
    <x v="1"/>
    <x v="0"/>
    <x v="0"/>
    <x v="0"/>
    <x v="1"/>
    <x v="0"/>
    <x v="1"/>
  </r>
  <r>
    <x v="422"/>
    <n v="0.54831804782480498"/>
    <n v="0.62305352017987103"/>
    <x v="422"/>
    <x v="422"/>
    <n v="0.60928952802410496"/>
    <n v="0.29840119680562099"/>
    <n v="0.26625855115583502"/>
    <n v="0.35810695240239199"/>
    <n v="0.22214533402943501"/>
    <n v="2.8379311221083298E-2"/>
    <n v="0.34031079759720501"/>
    <x v="3"/>
    <x v="1"/>
    <x v="2"/>
    <x v="0"/>
    <x v="0"/>
    <x v="0"/>
    <x v="1"/>
    <x v="0"/>
    <x v="1"/>
  </r>
  <r>
    <x v="423"/>
    <n v="0.106032290696009"/>
    <n v="0.23878547915430001"/>
    <x v="423"/>
    <x v="423"/>
    <n v="0.26922593235083098"/>
    <n v="-1.8108907771969399E-2"/>
    <n v="-3.7384554313187601E-2"/>
    <n v="1.0642365959290599E-2"/>
    <n v="-2.2861040529247499E-2"/>
    <n v="-4.9164827509633198E-2"/>
    <n v="2.6866992944445198E-2"/>
    <x v="3"/>
    <x v="1"/>
    <x v="3"/>
    <x v="0"/>
    <x v="0"/>
    <x v="0"/>
    <x v="1"/>
    <x v="0"/>
    <x v="1"/>
  </r>
  <r>
    <x v="424"/>
    <n v="0.79717750214279604"/>
    <n v="0.90252977656635003"/>
    <x v="424"/>
    <x v="424"/>
    <n v="0.89294444811086604"/>
    <n v="0.67968891622349004"/>
    <n v="0.60008261842939703"/>
    <n v="0.796545825926114"/>
    <n v="0.51534149252080097"/>
    <n v="0.193267486264248"/>
    <n v="0.77766376676061499"/>
    <x v="3"/>
    <x v="1"/>
    <x v="0"/>
    <x v="0"/>
    <x v="0"/>
    <x v="0"/>
    <x v="1"/>
    <x v="1"/>
    <x v="1"/>
  </r>
  <r>
    <x v="425"/>
    <n v="0.77118381227166699"/>
    <n v="0.86726131961144604"/>
    <x v="425"/>
    <x v="425"/>
    <n v="0.82913363319093503"/>
    <n v="0.60715799318956098"/>
    <n v="0.55535484961996295"/>
    <n v="0.728064581296479"/>
    <n v="0.54258022281971297"/>
    <n v="0.31668356140600501"/>
    <n v="0.65710180390955897"/>
    <x v="3"/>
    <x v="1"/>
    <x v="1"/>
    <x v="0"/>
    <x v="0"/>
    <x v="0"/>
    <x v="1"/>
    <x v="1"/>
    <x v="1"/>
  </r>
  <r>
    <x v="426"/>
    <n v="0.56076103286412105"/>
    <n v="0.67198716741468401"/>
    <x v="426"/>
    <x v="426"/>
    <n v="0.58940296965926398"/>
    <n v="0.313306719905524"/>
    <n v="0.24785693547392301"/>
    <n v="0.39829038062081201"/>
    <n v="0.135370448209367"/>
    <n v="-3.0570393613728399E-2"/>
    <n v="0.28400002996278001"/>
    <x v="3"/>
    <x v="1"/>
    <x v="2"/>
    <x v="0"/>
    <x v="0"/>
    <x v="0"/>
    <x v="1"/>
    <x v="1"/>
    <x v="1"/>
  </r>
  <r>
    <x v="427"/>
    <n v="0.218436440478817"/>
    <n v="0.27078942351150798"/>
    <x v="427"/>
    <x v="427"/>
    <n v="-5.20898439307588E-2"/>
    <n v="-3.2393050654329597E-2"/>
    <n v="-4.4793257842407203E-2"/>
    <n v="-1.6692759531123199E-2"/>
    <n v="2.1008098600787499E-2"/>
    <n v="-9.4165922551883802E-2"/>
    <n v="0.31919522353180402"/>
    <x v="3"/>
    <x v="1"/>
    <x v="3"/>
    <x v="0"/>
    <x v="0"/>
    <x v="0"/>
    <x v="1"/>
    <x v="1"/>
    <x v="1"/>
  </r>
  <r>
    <x v="428"/>
    <n v="0.86379680187207097"/>
    <n v="0.87278210779127596"/>
    <x v="428"/>
    <x v="428"/>
    <n v="0.86530938642826705"/>
    <n v="0.74637006065941003"/>
    <n v="0.73935734580475099"/>
    <n v="0.75537824959717603"/>
    <n v="0.718594872785846"/>
    <n v="0.69108441634979201"/>
    <n v="0.74204269611896301"/>
    <x v="3"/>
    <x v="1"/>
    <x v="0"/>
    <x v="0"/>
    <x v="1"/>
    <x v="0"/>
    <x v="0"/>
    <x v="2"/>
    <x v="1"/>
  </r>
  <r>
    <x v="429"/>
    <n v="0.70987142955634197"/>
    <n v="0.81628418715322404"/>
    <x v="429"/>
    <x v="429"/>
    <n v="0.84626973389351001"/>
    <n v="0.57221674917716403"/>
    <n v="0.49065320710197802"/>
    <n v="0.65739794569897703"/>
    <n v="0.51630334349601703"/>
    <n v="0.21966765716328501"/>
    <n v="0.70858349091339501"/>
    <x v="3"/>
    <x v="1"/>
    <x v="1"/>
    <x v="0"/>
    <x v="1"/>
    <x v="0"/>
    <x v="0"/>
    <x v="2"/>
    <x v="1"/>
  </r>
  <r>
    <x v="430"/>
    <n v="0.24468012841617501"/>
    <n v="0.32548184458837498"/>
    <x v="430"/>
    <x v="430"/>
    <n v="0.20784642294828901"/>
    <n v="5.7179920778521798E-2"/>
    <n v="3.4731155756241402E-2"/>
    <n v="8.2033041615385202E-2"/>
    <n v="7.2511403958664096E-3"/>
    <n v="-8.9491680355338003E-3"/>
    <n v="1.7617251455725E-2"/>
    <x v="3"/>
    <x v="1"/>
    <x v="2"/>
    <x v="0"/>
    <x v="1"/>
    <x v="0"/>
    <x v="0"/>
    <x v="2"/>
    <x v="1"/>
  </r>
  <r>
    <x v="431"/>
    <n v="9.2196815059481504E-2"/>
    <n v="0.16902925253616499"/>
    <x v="431"/>
    <x v="431"/>
    <n v="0.14585698848842299"/>
    <n v="-7.63433643043257E-3"/>
    <n v="-1.80104357231789E-2"/>
    <n v="2.5968477908205798E-3"/>
    <n v="-1.7878775158462999E-2"/>
    <n v="-2.5977647143636099E-2"/>
    <n v="-4.8948763130742803E-3"/>
    <x v="3"/>
    <x v="1"/>
    <x v="3"/>
    <x v="0"/>
    <x v="1"/>
    <x v="0"/>
    <x v="0"/>
    <x v="2"/>
    <x v="1"/>
  </r>
  <r>
    <x v="432"/>
    <n v="0.87315166830091495"/>
    <n v="0.92122394264497198"/>
    <x v="432"/>
    <x v="432"/>
    <n v="0.94240496364930104"/>
    <n v="0.79214659442340496"/>
    <n v="0.75070828680044199"/>
    <n v="0.84121028459262703"/>
    <n v="0.71472494546519305"/>
    <n v="0.52070478728963199"/>
    <n v="0.88262517037203003"/>
    <x v="3"/>
    <x v="1"/>
    <x v="0"/>
    <x v="0"/>
    <x v="1"/>
    <x v="0"/>
    <x v="0"/>
    <x v="0"/>
    <x v="1"/>
  </r>
  <r>
    <x v="433"/>
    <n v="0.768664856447828"/>
    <n v="0.80406985174965995"/>
    <x v="433"/>
    <x v="433"/>
    <n v="0.77842379840214604"/>
    <n v="0.594874990760068"/>
    <n v="0.57072331702343404"/>
    <n v="0.62914447369728099"/>
    <n v="0.484506442534128"/>
    <n v="0.37489426485435301"/>
    <n v="0.58656378745581605"/>
    <x v="3"/>
    <x v="1"/>
    <x v="1"/>
    <x v="0"/>
    <x v="1"/>
    <x v="0"/>
    <x v="0"/>
    <x v="0"/>
    <x v="1"/>
  </r>
  <r>
    <x v="434"/>
    <n v="0.32049173224147698"/>
    <n v="0.36356248096429"/>
    <x v="434"/>
    <x v="434"/>
    <n v="0.35470103210779202"/>
    <n v="8.0958495455625307E-2"/>
    <n v="5.8586177505723903E-2"/>
    <n v="8.9497891215643305E-2"/>
    <n v="2.38629304489456E-2"/>
    <n v="-1.9217672884035399E-2"/>
    <n v="8.2820010154316503E-2"/>
    <x v="3"/>
    <x v="1"/>
    <x v="2"/>
    <x v="0"/>
    <x v="1"/>
    <x v="0"/>
    <x v="0"/>
    <x v="0"/>
    <x v="1"/>
  </r>
  <r>
    <x v="435"/>
    <n v="0.148500227419262"/>
    <n v="0.25009960605652498"/>
    <x v="435"/>
    <x v="435"/>
    <n v="0.12535307974499699"/>
    <n v="-1.1640331762321101E-2"/>
    <n v="-2.6043470118218798E-2"/>
    <n v="1.6445705389774599E-2"/>
    <n v="-4.2585813203772402E-2"/>
    <n v="-4.9099830999028003E-2"/>
    <n v="-3.2694143368859598E-2"/>
    <x v="3"/>
    <x v="1"/>
    <x v="3"/>
    <x v="0"/>
    <x v="1"/>
    <x v="0"/>
    <x v="0"/>
    <x v="0"/>
    <x v="1"/>
  </r>
  <r>
    <x v="436"/>
    <n v="0.90352166958520297"/>
    <n v="0.93784953038866503"/>
    <x v="436"/>
    <x v="436"/>
    <n v="0.92640733325301605"/>
    <n v="0.82785059712695996"/>
    <n v="0.79851125841557902"/>
    <n v="0.86786202512483501"/>
    <n v="0.69451824336913104"/>
    <n v="0.53073486484114996"/>
    <n v="0.84445865739516202"/>
    <x v="3"/>
    <x v="1"/>
    <x v="0"/>
    <x v="0"/>
    <x v="1"/>
    <x v="0"/>
    <x v="0"/>
    <x v="1"/>
    <x v="1"/>
  </r>
  <r>
    <x v="437"/>
    <n v="0.84323910599869101"/>
    <n v="0.87062518071347905"/>
    <x v="437"/>
    <x v="437"/>
    <n v="0.80959755397169697"/>
    <n v="0.70915250127182805"/>
    <n v="0.68298297404577601"/>
    <n v="0.73447848809220895"/>
    <n v="0.58372777955774502"/>
    <n v="0.540730044313803"/>
    <n v="0.62197745305265895"/>
    <x v="3"/>
    <x v="1"/>
    <x v="1"/>
    <x v="0"/>
    <x v="1"/>
    <x v="0"/>
    <x v="0"/>
    <x v="1"/>
    <x v="1"/>
  </r>
  <r>
    <x v="438"/>
    <n v="0.51271943633831896"/>
    <n v="0.57668480463810701"/>
    <x v="438"/>
    <x v="438"/>
    <n v="0.55405695039473302"/>
    <n v="0.244400505049855"/>
    <n v="0.191275396094995"/>
    <n v="0.26772885639368199"/>
    <n v="0.12434413976486899"/>
    <n v="6.1567277782889902E-2"/>
    <n v="0.239657074410838"/>
    <x v="3"/>
    <x v="1"/>
    <x v="2"/>
    <x v="0"/>
    <x v="1"/>
    <x v="0"/>
    <x v="0"/>
    <x v="1"/>
    <x v="1"/>
  </r>
  <r>
    <x v="439"/>
    <n v="0.19719599045542999"/>
    <n v="0.34240386077705498"/>
    <x v="439"/>
    <x v="439"/>
    <n v="0.17549893386992799"/>
    <n v="-2.5810142972098001E-2"/>
    <n v="-5.44790762221369E-2"/>
    <n v="3.1486614537179103E-2"/>
    <n v="0.123772756150763"/>
    <n v="-9.3932086677560298E-2"/>
    <n v="0.723891002215586"/>
    <x v="3"/>
    <x v="1"/>
    <x v="3"/>
    <x v="0"/>
    <x v="1"/>
    <x v="0"/>
    <x v="0"/>
    <x v="1"/>
    <x v="1"/>
  </r>
  <r>
    <x v="440"/>
    <n v="0.87726668086179105"/>
    <n v="0.907240934903632"/>
    <x v="440"/>
    <x v="440"/>
    <n v="0.92954374120883299"/>
    <n v="0.79977734220663999"/>
    <n v="0.76216446900672497"/>
    <n v="0.81737921441529404"/>
    <n v="0.76547718100629503"/>
    <n v="0.72279041366034602"/>
    <n v="0.85966613349214305"/>
    <x v="3"/>
    <x v="1"/>
    <x v="0"/>
    <x v="0"/>
    <x v="1"/>
    <x v="0"/>
    <x v="1"/>
    <x v="2"/>
    <x v="1"/>
  </r>
  <r>
    <x v="441"/>
    <n v="0.89514400435540498"/>
    <n v="0.90914605543663496"/>
    <x v="441"/>
    <x v="441"/>
    <n v="0.89941032776836405"/>
    <n v="0.80837237708611798"/>
    <n v="0.79487255590547601"/>
    <n v="0.82095127753909003"/>
    <n v="0.75992525402945099"/>
    <n v="0.68948699445793404"/>
    <n v="0.80277567762208601"/>
    <x v="3"/>
    <x v="1"/>
    <x v="1"/>
    <x v="0"/>
    <x v="1"/>
    <x v="0"/>
    <x v="1"/>
    <x v="2"/>
    <x v="1"/>
  </r>
  <r>
    <x v="442"/>
    <n v="0.544908073623662"/>
    <n v="0.59850644735217295"/>
    <x v="442"/>
    <x v="442"/>
    <n v="0.58734541938219298"/>
    <n v="0.29578891448925798"/>
    <n v="0.274244963819613"/>
    <n v="0.33750706324863999"/>
    <n v="0.272452364577841"/>
    <n v="0.15365098252432399"/>
    <n v="0.32384479140051098"/>
    <x v="3"/>
    <x v="1"/>
    <x v="2"/>
    <x v="0"/>
    <x v="1"/>
    <x v="0"/>
    <x v="1"/>
    <x v="2"/>
    <x v="1"/>
  </r>
  <r>
    <x v="443"/>
    <n v="9.35982896139958E-2"/>
    <n v="0.27014249217754499"/>
    <x v="443"/>
    <x v="443"/>
    <n v="0.21355119192521901"/>
    <n v="-5.1933194345654098E-3"/>
    <n v="-2.3214823412990498E-2"/>
    <n v="4.3072997243762602E-2"/>
    <n v="6.6581553921268802E-3"/>
    <n v="1.80006291017409E-3"/>
    <n v="1.48171474298652E-2"/>
    <x v="3"/>
    <x v="1"/>
    <x v="3"/>
    <x v="0"/>
    <x v="1"/>
    <x v="0"/>
    <x v="1"/>
    <x v="2"/>
    <x v="1"/>
  </r>
  <r>
    <x v="444"/>
    <n v="0.89824971187911096"/>
    <n v="0.92984047597073205"/>
    <x v="444"/>
    <x v="444"/>
    <n v="0.92319429959252597"/>
    <n v="0.81839596012136095"/>
    <n v="0.79624004735743903"/>
    <n v="0.857163932223449"/>
    <n v="0.75252967381986402"/>
    <n v="0.532056494094447"/>
    <n v="0.84417165517376902"/>
    <x v="3"/>
    <x v="1"/>
    <x v="0"/>
    <x v="0"/>
    <x v="1"/>
    <x v="0"/>
    <x v="1"/>
    <x v="0"/>
    <x v="1"/>
  </r>
  <r>
    <x v="445"/>
    <n v="0.89506000381663398"/>
    <n v="0.91702386080250797"/>
    <x v="445"/>
    <x v="445"/>
    <n v="0.91759324254406305"/>
    <n v="0.81498878588868895"/>
    <n v="0.79020561979664194"/>
    <n v="0.83219280310977195"/>
    <n v="0.77736720442277796"/>
    <n v="0.72711392667641905"/>
    <n v="0.83329479605717205"/>
    <x v="3"/>
    <x v="1"/>
    <x v="1"/>
    <x v="0"/>
    <x v="1"/>
    <x v="0"/>
    <x v="1"/>
    <x v="0"/>
    <x v="1"/>
  </r>
  <r>
    <x v="446"/>
    <n v="0.57898846725714703"/>
    <n v="0.65666290197305699"/>
    <x v="446"/>
    <x v="446"/>
    <n v="0.67952118612625201"/>
    <n v="0.34226950535676698"/>
    <n v="0.29870169165726301"/>
    <n v="0.39995375841161501"/>
    <n v="0.273136698102519"/>
    <n v="0.129980827814864"/>
    <n v="0.43217481395456198"/>
    <x v="3"/>
    <x v="1"/>
    <x v="2"/>
    <x v="0"/>
    <x v="1"/>
    <x v="0"/>
    <x v="1"/>
    <x v="0"/>
    <x v="1"/>
  </r>
  <r>
    <x v="447"/>
    <n v="7.9213520399256707E-2"/>
    <n v="0.265433568525481"/>
    <x v="447"/>
    <x v="447"/>
    <n v="0.23814961080077901"/>
    <n v="-1.2325477963954499E-2"/>
    <n v="-4.83255048994706E-2"/>
    <n v="1.9381077063917201E-2"/>
    <n v="3.1326708374552599E-2"/>
    <n v="-5.2963183486687403E-2"/>
    <n v="0.119324411322123"/>
    <x v="3"/>
    <x v="1"/>
    <x v="3"/>
    <x v="0"/>
    <x v="1"/>
    <x v="0"/>
    <x v="1"/>
    <x v="0"/>
    <x v="1"/>
  </r>
  <r>
    <x v="448"/>
    <n v="0.91126874841044403"/>
    <n v="0.931967852242507"/>
    <x v="448"/>
    <x v="448"/>
    <n v="0.90702325572732001"/>
    <n v="0.83510240236143696"/>
    <n v="0.81286701443259402"/>
    <n v="0.85496725805629004"/>
    <n v="0.68424621463160995"/>
    <n v="0.40612825434442001"/>
    <n v="0.80434889537124099"/>
    <x v="3"/>
    <x v="1"/>
    <x v="0"/>
    <x v="0"/>
    <x v="1"/>
    <x v="0"/>
    <x v="1"/>
    <x v="1"/>
    <x v="1"/>
  </r>
  <r>
    <x v="449"/>
    <n v="0.91409882044104396"/>
    <n v="0.935703118027018"/>
    <x v="449"/>
    <x v="449"/>
    <n v="0.92615623891737398"/>
    <n v="0.842020616701599"/>
    <n v="0.81856734182809299"/>
    <n v="0.86266518630122402"/>
    <n v="0.72532784255313498"/>
    <n v="0.620441531321825"/>
    <n v="0.84305145256339398"/>
    <x v="3"/>
    <x v="1"/>
    <x v="1"/>
    <x v="0"/>
    <x v="1"/>
    <x v="0"/>
    <x v="1"/>
    <x v="1"/>
    <x v="1"/>
  </r>
  <r>
    <x v="450"/>
    <n v="0.62370064070657905"/>
    <n v="0.65975771854987697"/>
    <x v="450"/>
    <x v="450"/>
    <n v="0.58321008379783701"/>
    <n v="0.34892053656562599"/>
    <n v="0.32579585017136198"/>
    <n v="0.376860962412291"/>
    <n v="0.18536242514674001"/>
    <n v="9.9375947056492303E-2"/>
    <n v="0.27187200203418499"/>
    <x v="3"/>
    <x v="1"/>
    <x v="2"/>
    <x v="0"/>
    <x v="1"/>
    <x v="0"/>
    <x v="1"/>
    <x v="1"/>
    <x v="1"/>
  </r>
  <r>
    <x v="451"/>
    <n v="0.202099513943402"/>
    <n v="0.26926179010033802"/>
    <x v="451"/>
    <x v="451"/>
    <n v="0.128417403177674"/>
    <n v="-4.1812795425057503E-2"/>
    <n v="-5.8378798856651301E-2"/>
    <n v="-2.3446166501474401E-2"/>
    <n v="3.8194597096048402E-2"/>
    <n v="-0.10319360152094099"/>
    <n v="0.44273577006078502"/>
    <x v="3"/>
    <x v="1"/>
    <x v="3"/>
    <x v="0"/>
    <x v="1"/>
    <x v="0"/>
    <x v="1"/>
    <x v="1"/>
    <x v="1"/>
  </r>
  <r>
    <x v="452"/>
    <n v="0.39907657560856502"/>
    <n v="0.456985872308241"/>
    <x v="452"/>
    <x v="452"/>
    <n v="0.45273513228763401"/>
    <n v="0.15989781750118201"/>
    <n v="0.13702037016240701"/>
    <n v="0.18790582525359201"/>
    <n v="0.113327473034521"/>
    <n v="3.4008317186577597E-2"/>
    <n v="0.18393653651563599"/>
    <x v="1"/>
    <x v="1"/>
    <x v="0"/>
    <x v="0"/>
    <x v="0"/>
    <x v="1"/>
    <x v="0"/>
    <x v="2"/>
    <x v="1"/>
  </r>
  <r>
    <x v="453"/>
    <n v="0.29013341763220701"/>
    <n v="0.397544424099466"/>
    <x v="453"/>
    <x v="453"/>
    <n v="0.43025708341334201"/>
    <n v="0.10269291223369501"/>
    <n v="5.9949288916546301E-2"/>
    <n v="0.135767536569946"/>
    <n v="5.1516385667387303E-2"/>
    <n v="8.6046500167513695E-4"/>
    <n v="0.163563516500037"/>
    <x v="1"/>
    <x v="1"/>
    <x v="1"/>
    <x v="0"/>
    <x v="0"/>
    <x v="1"/>
    <x v="0"/>
    <x v="2"/>
    <x v="1"/>
  </r>
  <r>
    <x v="454"/>
    <n v="0.16897789460881901"/>
    <n v="0.221756359111977"/>
    <x v="454"/>
    <x v="454"/>
    <n v="0.24196300059620801"/>
    <n v="1.1948905700265701E-2"/>
    <n v="2.8538867729485098E-3"/>
    <n v="2.40218056321716E-2"/>
    <n v="-2.8378340568601902E-3"/>
    <n v="-2.5099920420159801E-2"/>
    <n v="3.36399056590422E-2"/>
    <x v="1"/>
    <x v="1"/>
    <x v="2"/>
    <x v="0"/>
    <x v="0"/>
    <x v="1"/>
    <x v="0"/>
    <x v="2"/>
    <x v="1"/>
  </r>
  <r>
    <x v="455"/>
    <n v="0.13118865809258301"/>
    <n v="0.21290569435418599"/>
    <x v="455"/>
    <x v="455"/>
    <n v="0.14565939550648899"/>
    <n v="1.3829929767276701E-3"/>
    <n v="-8.7892591621496693E-3"/>
    <n v="2.0072983754269601E-2"/>
    <n v="-1.1728166215233E-2"/>
    <n v="-2.6195036648446E-2"/>
    <n v="-4.6770796673687399E-3"/>
    <x v="1"/>
    <x v="1"/>
    <x v="3"/>
    <x v="0"/>
    <x v="0"/>
    <x v="1"/>
    <x v="0"/>
    <x v="2"/>
    <x v="1"/>
  </r>
  <r>
    <x v="456"/>
    <n v="0.76930584698862103"/>
    <n v="0.89977975889198103"/>
    <x v="456"/>
    <x v="456"/>
    <n v="0.906215493978905"/>
    <n v="0.66096591119493198"/>
    <n v="0.57197463959411199"/>
    <n v="0.80034108765011902"/>
    <n v="0.64842611562798602"/>
    <n v="0.40466862526277397"/>
    <n v="0.81252943338552197"/>
    <x v="1"/>
    <x v="1"/>
    <x v="0"/>
    <x v="0"/>
    <x v="0"/>
    <x v="1"/>
    <x v="0"/>
    <x v="0"/>
    <x v="1"/>
  </r>
  <r>
    <x v="457"/>
    <n v="0.607627347889238"/>
    <n v="0.77183213587255295"/>
    <x v="457"/>
    <x v="457"/>
    <n v="0.82789839015299904"/>
    <n v="0.46133278516422699"/>
    <n v="0.33852396117386102"/>
    <n v="0.57605740603958799"/>
    <n v="0.39212303683737398"/>
    <n v="0.20808964736305399"/>
    <n v="0.67011164549771995"/>
    <x v="1"/>
    <x v="1"/>
    <x v="1"/>
    <x v="0"/>
    <x v="0"/>
    <x v="1"/>
    <x v="0"/>
    <x v="0"/>
    <x v="1"/>
  </r>
  <r>
    <x v="458"/>
    <n v="0.31309742118853401"/>
    <n v="0.40077858789631998"/>
    <x v="458"/>
    <x v="458"/>
    <n v="0.408547796742596"/>
    <n v="8.30685856183703E-2"/>
    <n v="5.4150373297582197E-2"/>
    <n v="0.11978894294127999"/>
    <n v="3.8194741826393701E-2"/>
    <n v="-4.8642143260023397E-2"/>
    <n v="0.12638266287192801"/>
    <x v="1"/>
    <x v="1"/>
    <x v="2"/>
    <x v="0"/>
    <x v="0"/>
    <x v="1"/>
    <x v="0"/>
    <x v="0"/>
    <x v="1"/>
  </r>
  <r>
    <x v="459"/>
    <n v="0.17495342232646499"/>
    <n v="0.22090153133641699"/>
    <x v="459"/>
    <x v="459"/>
    <n v="0.20224436833114201"/>
    <n v="-5.4633603065150898E-3"/>
    <n v="-1.6550876773804901E-2"/>
    <n v="2.5227696760766701E-3"/>
    <n v="0.160616152931572"/>
    <n v="-4.7305141919077302E-2"/>
    <n v="0.73861433428517198"/>
    <x v="1"/>
    <x v="1"/>
    <x v="3"/>
    <x v="0"/>
    <x v="0"/>
    <x v="1"/>
    <x v="0"/>
    <x v="0"/>
    <x v="1"/>
  </r>
  <r>
    <x v="460"/>
    <n v="0.79109212013117802"/>
    <n v="0.92720549859839196"/>
    <x v="460"/>
    <x v="460"/>
    <n v="0.87329901769329499"/>
    <n v="0.67981049740743504"/>
    <n v="0.58988919803122297"/>
    <n v="0.84623585935837198"/>
    <n v="0.57709256586887203"/>
    <n v="0.20540885164935099"/>
    <n v="0.73985495940672596"/>
    <x v="1"/>
    <x v="1"/>
    <x v="0"/>
    <x v="0"/>
    <x v="0"/>
    <x v="1"/>
    <x v="0"/>
    <x v="1"/>
    <x v="1"/>
  </r>
  <r>
    <x v="461"/>
    <n v="0.72545364459120798"/>
    <n v="0.82322151324285897"/>
    <x v="461"/>
    <x v="461"/>
    <n v="0.84038761769295001"/>
    <n v="0.55035149560144703"/>
    <n v="0.48078474659564702"/>
    <n v="0.64673768369478701"/>
    <n v="0.44253629078051099"/>
    <n v="0.218394984222268"/>
    <n v="0.67803820060167597"/>
    <x v="1"/>
    <x v="1"/>
    <x v="1"/>
    <x v="0"/>
    <x v="0"/>
    <x v="1"/>
    <x v="0"/>
    <x v="1"/>
    <x v="1"/>
  </r>
  <r>
    <x v="462"/>
    <n v="0.53108375156743903"/>
    <n v="0.57359792589244496"/>
    <x v="462"/>
    <x v="462"/>
    <n v="0.519908399810591"/>
    <n v="0.238204927837465"/>
    <n v="0.21309429677240299"/>
    <n v="0.26456965329996801"/>
    <n v="0.12605092885237101"/>
    <n v="3.61444985062047E-2"/>
    <n v="0.200221019059663"/>
    <x v="1"/>
    <x v="1"/>
    <x v="2"/>
    <x v="0"/>
    <x v="0"/>
    <x v="1"/>
    <x v="0"/>
    <x v="1"/>
    <x v="1"/>
  </r>
  <r>
    <x v="463"/>
    <n v="0.17959812397762601"/>
    <n v="0.34860885880585801"/>
    <x v="463"/>
    <x v="463"/>
    <n v="0.29369608513856099"/>
    <n v="-2.87038205293191E-2"/>
    <n v="-6.0691727059666897E-2"/>
    <n v="3.7155132592977397E-2"/>
    <n v="-5.7963354514114197E-2"/>
    <n v="-9.4580035500257897E-2"/>
    <n v="-1.50319919441122E-3"/>
    <x v="1"/>
    <x v="1"/>
    <x v="3"/>
    <x v="0"/>
    <x v="0"/>
    <x v="1"/>
    <x v="0"/>
    <x v="1"/>
    <x v="1"/>
  </r>
  <r>
    <x v="464"/>
    <n v="0.45594999322938801"/>
    <n v="0.51758992207357202"/>
    <x v="464"/>
    <x v="464"/>
    <n v="0.56006490789674002"/>
    <n v="0.21083776903719101"/>
    <n v="0.18233847362671399"/>
    <n v="0.24428317670413099"/>
    <n v="0.17450246046870699"/>
    <n v="7.82470261925131E-2"/>
    <n v="0.29153311076891197"/>
    <x v="3"/>
    <x v="1"/>
    <x v="0"/>
    <x v="0"/>
    <x v="0"/>
    <x v="1"/>
    <x v="1"/>
    <x v="2"/>
    <x v="1"/>
  </r>
  <r>
    <x v="465"/>
    <n v="0.50765824068885401"/>
    <n v="0.60180883767322202"/>
    <x v="465"/>
    <x v="465"/>
    <n v="0.65756325448720798"/>
    <n v="0.26578135826334898"/>
    <n v="0.233772272866377"/>
    <n v="0.341598840879066"/>
    <n v="0.264983787598292"/>
    <n v="8.0123970024274002E-2"/>
    <n v="0.41407941538251197"/>
    <x v="3"/>
    <x v="1"/>
    <x v="1"/>
    <x v="0"/>
    <x v="0"/>
    <x v="1"/>
    <x v="1"/>
    <x v="2"/>
    <x v="1"/>
  </r>
  <r>
    <x v="466"/>
    <n v="0.48221997013472701"/>
    <n v="0.52574775179853594"/>
    <x v="466"/>
    <x v="466"/>
    <n v="0.51486012295147099"/>
    <n v="0.230305479653833"/>
    <n v="0.20777919958372901"/>
    <n v="0.25306910815093198"/>
    <n v="0.18399579842123401"/>
    <n v="0.125699580549543"/>
    <n v="0.241373879954172"/>
    <x v="3"/>
    <x v="1"/>
    <x v="2"/>
    <x v="0"/>
    <x v="0"/>
    <x v="1"/>
    <x v="1"/>
    <x v="2"/>
    <x v="1"/>
  </r>
  <r>
    <x v="467"/>
    <n v="0.10607793006820899"/>
    <n v="0.20303842725587301"/>
    <x v="467"/>
    <x v="467"/>
    <n v="0.29630643410046198"/>
    <n v="-2.8143160168694302E-3"/>
    <n v="-2.0642552518651699E-2"/>
    <n v="1.0296364327781801E-2"/>
    <n v="-6.3240086054197004E-3"/>
    <n v="-3.1846686314103097E-2"/>
    <n v="5.8371615885761598E-2"/>
    <x v="3"/>
    <x v="1"/>
    <x v="3"/>
    <x v="0"/>
    <x v="0"/>
    <x v="1"/>
    <x v="1"/>
    <x v="2"/>
    <x v="1"/>
  </r>
  <r>
    <x v="468"/>
    <n v="0.78740773012298604"/>
    <n v="0.92304613177131201"/>
    <x v="468"/>
    <x v="468"/>
    <n v="0.92168117422566997"/>
    <n v="0.67106502080407904"/>
    <n v="0.59913241331773204"/>
    <n v="0.84388307134380502"/>
    <n v="0.66516086260908203"/>
    <n v="0.29148809236190298"/>
    <n v="0.84122674664300001"/>
    <x v="3"/>
    <x v="1"/>
    <x v="0"/>
    <x v="0"/>
    <x v="0"/>
    <x v="1"/>
    <x v="1"/>
    <x v="0"/>
    <x v="1"/>
  </r>
  <r>
    <x v="469"/>
    <n v="0.72232835371852799"/>
    <n v="0.83114424232211004"/>
    <x v="469"/>
    <x v="469"/>
    <n v="0.86007389533735901"/>
    <n v="0.57876221116872695"/>
    <n v="0.49548123138713202"/>
    <n v="0.673811781849876"/>
    <n v="0.53292318391997595"/>
    <n v="0.31490547931275997"/>
    <n v="0.72542639694851396"/>
    <x v="3"/>
    <x v="1"/>
    <x v="1"/>
    <x v="0"/>
    <x v="0"/>
    <x v="1"/>
    <x v="1"/>
    <x v="0"/>
    <x v="1"/>
  </r>
  <r>
    <x v="470"/>
    <n v="0.55048048957943096"/>
    <n v="0.61153955177854502"/>
    <x v="470"/>
    <x v="470"/>
    <n v="0.64434784226050201"/>
    <n v="0.30734029798402601"/>
    <n v="0.26473364684758899"/>
    <n v="0.33958395434497202"/>
    <n v="0.24854729191132099"/>
    <n v="0.14530348279340699"/>
    <n v="0.383051402365643"/>
    <x v="3"/>
    <x v="1"/>
    <x v="2"/>
    <x v="0"/>
    <x v="0"/>
    <x v="1"/>
    <x v="1"/>
    <x v="0"/>
    <x v="1"/>
  </r>
  <r>
    <x v="471"/>
    <n v="0.129365729292818"/>
    <n v="0.21719530921356101"/>
    <x v="471"/>
    <x v="471"/>
    <n v="0.23764641117395199"/>
    <n v="-1.88947815067875E-2"/>
    <n v="-3.7290030506764202E-2"/>
    <n v="-5.17928543890144E-3"/>
    <n v="1.1502355038226399"/>
    <n v="-5.3402695612677097E-2"/>
    <n v="4.6957759870954803"/>
    <x v="3"/>
    <x v="1"/>
    <x v="3"/>
    <x v="0"/>
    <x v="0"/>
    <x v="1"/>
    <x v="1"/>
    <x v="0"/>
    <x v="1"/>
  </r>
  <r>
    <x v="472"/>
    <n v="0.81366486202785204"/>
    <n v="0.89527685955465297"/>
    <x v="472"/>
    <x v="472"/>
    <n v="0.85270166962888005"/>
    <n v="0.68084433844094205"/>
    <n v="0.627090215391783"/>
    <n v="0.78098830924583995"/>
    <n v="0.56211665386184895"/>
    <n v="0.37679213923397697"/>
    <n v="0.69886911711766098"/>
    <x v="3"/>
    <x v="1"/>
    <x v="0"/>
    <x v="0"/>
    <x v="0"/>
    <x v="1"/>
    <x v="1"/>
    <x v="1"/>
    <x v="1"/>
  </r>
  <r>
    <x v="473"/>
    <n v="0.75684552275791706"/>
    <n v="0.90091653957614304"/>
    <x v="473"/>
    <x v="473"/>
    <n v="0.87776877017075206"/>
    <n v="0.618808314702193"/>
    <n v="0.52862360862753599"/>
    <n v="0.79216619175928604"/>
    <n v="0.52392323569765298"/>
    <n v="0.10439880157121"/>
    <n v="0.74673436015125505"/>
    <x v="3"/>
    <x v="1"/>
    <x v="1"/>
    <x v="0"/>
    <x v="0"/>
    <x v="1"/>
    <x v="1"/>
    <x v="1"/>
    <x v="1"/>
  </r>
  <r>
    <x v="474"/>
    <n v="0.608440836791596"/>
    <n v="0.656194698595291"/>
    <x v="474"/>
    <x v="474"/>
    <n v="0.52354901232796103"/>
    <n v="0.33394802176209298"/>
    <n v="0.305048553793829"/>
    <n v="0.37168715306434702"/>
    <n v="0.12010069157209501"/>
    <n v="7.0105366996445304E-2"/>
    <n v="0.19901083399678199"/>
    <x v="3"/>
    <x v="1"/>
    <x v="2"/>
    <x v="0"/>
    <x v="0"/>
    <x v="1"/>
    <x v="1"/>
    <x v="1"/>
    <x v="1"/>
  </r>
  <r>
    <x v="475"/>
    <n v="0.16854038523954601"/>
    <n v="0.35183129005848202"/>
    <x v="475"/>
    <x v="475"/>
    <n v="0.19619572885942599"/>
    <n v="-3.3279513816837802E-2"/>
    <n v="-7.2103877013302203E-2"/>
    <n v="3.3142352181203899E-2"/>
    <n v="0.28687910181980503"/>
    <n v="-9.2908021470552202E-2"/>
    <n v="1.3660602707093701"/>
    <x v="3"/>
    <x v="1"/>
    <x v="3"/>
    <x v="0"/>
    <x v="0"/>
    <x v="1"/>
    <x v="1"/>
    <x v="1"/>
    <x v="1"/>
  </r>
  <r>
    <x v="476"/>
    <n v="0.85167694629382895"/>
    <n v="0.90647157495421204"/>
    <x v="476"/>
    <x v="476"/>
    <n v="0.90952291809819796"/>
    <n v="0.75201148368034798"/>
    <n v="0.71649406023058704"/>
    <n v="0.81593880381932504"/>
    <n v="0.70888185132968895"/>
    <n v="0.45562572486530201"/>
    <n v="0.82165877527314801"/>
    <x v="3"/>
    <x v="1"/>
    <x v="0"/>
    <x v="0"/>
    <x v="1"/>
    <x v="1"/>
    <x v="0"/>
    <x v="2"/>
    <x v="1"/>
  </r>
  <r>
    <x v="477"/>
    <n v="0.75030019262717096"/>
    <n v="0.797077723076143"/>
    <x v="477"/>
    <x v="477"/>
    <n v="0.79283176771093"/>
    <n v="0.57908916092505702"/>
    <n v="0.54885200418722102"/>
    <n v="0.62356944167664397"/>
    <n v="0.50433880924385999"/>
    <n v="0.262420947663983"/>
    <n v="0.61660099292040105"/>
    <x v="3"/>
    <x v="1"/>
    <x v="1"/>
    <x v="0"/>
    <x v="1"/>
    <x v="1"/>
    <x v="0"/>
    <x v="2"/>
    <x v="1"/>
  </r>
  <r>
    <x v="478"/>
    <n v="0.26707550066292202"/>
    <n v="0.33647874273325801"/>
    <x v="478"/>
    <x v="478"/>
    <n v="0.32237039976181803"/>
    <n v="6.81620592810981E-2"/>
    <n v="4.1372204443200999E-2"/>
    <n v="8.4612071547204501E-2"/>
    <n v="1.1526765467217001E-2"/>
    <n v="-3.08527967775078E-2"/>
    <n v="7.5016954469774896E-2"/>
    <x v="3"/>
    <x v="1"/>
    <x v="2"/>
    <x v="0"/>
    <x v="1"/>
    <x v="1"/>
    <x v="0"/>
    <x v="2"/>
    <x v="1"/>
  </r>
  <r>
    <x v="479"/>
    <n v="0.136756015583613"/>
    <n v="0.213546243674235"/>
    <x v="479"/>
    <x v="479"/>
    <n v="0.100024307236254"/>
    <n v="-2.07731382499232E-3"/>
    <n v="-1.29525596920716E-2"/>
    <n v="1.4814965870839801E-2"/>
    <n v="-2.7954490396182401E-2"/>
    <n v="-3.1976581257671499E-2"/>
    <n v="-2.1930464992936601E-2"/>
    <x v="3"/>
    <x v="1"/>
    <x v="3"/>
    <x v="0"/>
    <x v="1"/>
    <x v="1"/>
    <x v="0"/>
    <x v="2"/>
    <x v="1"/>
  </r>
  <r>
    <x v="480"/>
    <n v="0.89274957815160805"/>
    <n v="0.91665016488280704"/>
    <x v="480"/>
    <x v="480"/>
    <n v="0.89977024193643296"/>
    <n v="0.79840422787441001"/>
    <n v="0.78584806254756001"/>
    <n v="0.83146991625108901"/>
    <n v="0.69801406762075002"/>
    <n v="0.408628520252937"/>
    <n v="0.79912420741030099"/>
    <x v="3"/>
    <x v="1"/>
    <x v="0"/>
    <x v="0"/>
    <x v="1"/>
    <x v="1"/>
    <x v="0"/>
    <x v="0"/>
    <x v="1"/>
  </r>
  <r>
    <x v="481"/>
    <n v="0.77250789633523298"/>
    <n v="0.80889832238424497"/>
    <x v="481"/>
    <x v="481"/>
    <n v="0.78738955695488699"/>
    <n v="0.601206944140244"/>
    <n v="0.57461287022447904"/>
    <n v="0.635322896832753"/>
    <n v="0.455735936998382"/>
    <n v="0.33286434637505902"/>
    <n v="0.599102221786317"/>
    <x v="3"/>
    <x v="1"/>
    <x v="1"/>
    <x v="0"/>
    <x v="1"/>
    <x v="1"/>
    <x v="0"/>
    <x v="0"/>
    <x v="1"/>
  </r>
  <r>
    <x v="482"/>
    <n v="0.32371922583967"/>
    <n v="0.416097339274139"/>
    <x v="482"/>
    <x v="482"/>
    <n v="0.42180023421111101"/>
    <n v="9.0059425211378497E-2"/>
    <n v="5.5607001858358499E-2"/>
    <n v="0.12770496255052399"/>
    <n v="2.20291769258847E-2"/>
    <n v="-5.4926936574226599E-2"/>
    <n v="0.13274595612893"/>
    <x v="3"/>
    <x v="1"/>
    <x v="2"/>
    <x v="0"/>
    <x v="1"/>
    <x v="1"/>
    <x v="0"/>
    <x v="0"/>
    <x v="1"/>
  </r>
  <r>
    <x v="483"/>
    <n v="0.15548566593027799"/>
    <n v="0.414854805307592"/>
    <x v="483"/>
    <x v="483"/>
    <n v="0.21074906174281"/>
    <n v="1.53628965297546E-2"/>
    <n v="-2.9440922398471701E-2"/>
    <n v="0.12661574627178901"/>
    <n v="1.26069732423599E-2"/>
    <n v="-4.7717596860335103E-2"/>
    <n v="0.14096513817796699"/>
    <x v="3"/>
    <x v="1"/>
    <x v="3"/>
    <x v="0"/>
    <x v="1"/>
    <x v="1"/>
    <x v="0"/>
    <x v="0"/>
    <x v="1"/>
  </r>
  <r>
    <x v="484"/>
    <n v="0.90283675956004295"/>
    <n v="0.93503561961605897"/>
    <x v="484"/>
    <x v="484"/>
    <n v="0.92939605276174997"/>
    <n v="0.82661068147256"/>
    <n v="0.79598809866248799"/>
    <n v="0.86128729373879997"/>
    <n v="0.71854489102998198"/>
    <n v="0.55400101495668796"/>
    <n v="0.84968499077420401"/>
    <x v="3"/>
    <x v="1"/>
    <x v="0"/>
    <x v="0"/>
    <x v="1"/>
    <x v="1"/>
    <x v="0"/>
    <x v="1"/>
    <x v="1"/>
  </r>
  <r>
    <x v="485"/>
    <n v="0.84740019259912402"/>
    <n v="0.87691856509049604"/>
    <x v="485"/>
    <x v="485"/>
    <n v="0.84260099418950696"/>
    <n v="0.71533160826717401"/>
    <n v="0.68892368156362305"/>
    <n v="0.74508818736593196"/>
    <n v="0.54853426610931499"/>
    <n v="0.38141351238244398"/>
    <n v="0.67997399769285005"/>
    <x v="3"/>
    <x v="1"/>
    <x v="1"/>
    <x v="0"/>
    <x v="1"/>
    <x v="1"/>
    <x v="0"/>
    <x v="1"/>
    <x v="1"/>
  </r>
  <r>
    <x v="486"/>
    <n v="0.56949133397114304"/>
    <n v="0.62131113111311398"/>
    <x v="486"/>
    <x v="486"/>
    <n v="0.49592037575078701"/>
    <n v="0.27462462601897097"/>
    <n v="0.25442248768908399"/>
    <n v="0.322513127332477"/>
    <n v="6.7188195387830302E-2"/>
    <n v="-9.6734711301016393E-2"/>
    <n v="0.16793050381771199"/>
    <x v="3"/>
    <x v="1"/>
    <x v="2"/>
    <x v="0"/>
    <x v="1"/>
    <x v="1"/>
    <x v="0"/>
    <x v="1"/>
    <x v="1"/>
  </r>
  <r>
    <x v="487"/>
    <n v="0.192730435726474"/>
    <n v="0.37195750662224802"/>
    <x v="487"/>
    <x v="487"/>
    <n v="0.26294706049161898"/>
    <n v="-2.04311982530559E-2"/>
    <n v="-6.24606666424092E-2"/>
    <n v="4.92164267394649E-2"/>
    <n v="-5.9957443182109597E-2"/>
    <n v="-0.103233632276836"/>
    <n v="-2.3761732753398102E-2"/>
    <x v="3"/>
    <x v="1"/>
    <x v="3"/>
    <x v="0"/>
    <x v="1"/>
    <x v="1"/>
    <x v="0"/>
    <x v="1"/>
    <x v="1"/>
  </r>
  <r>
    <x v="488"/>
    <n v="0.89135418024312396"/>
    <n v="0.91520740926787003"/>
    <x v="488"/>
    <x v="488"/>
    <n v="0.91409266505514797"/>
    <n v="0.80617146871077605"/>
    <n v="0.78673706340693705"/>
    <n v="0.831459911242869"/>
    <n v="0.76019336079579103"/>
    <n v="0.67412859003158199"/>
    <n v="0.82934355058953402"/>
    <x v="3"/>
    <x v="1"/>
    <x v="0"/>
    <x v="0"/>
    <x v="1"/>
    <x v="1"/>
    <x v="1"/>
    <x v="2"/>
    <x v="1"/>
  </r>
  <r>
    <x v="489"/>
    <n v="0.89768103784964304"/>
    <n v="0.91251340000015901"/>
    <x v="489"/>
    <x v="489"/>
    <n v="0.90978679023971298"/>
    <n v="0.81085235819748402"/>
    <n v="0.79848431987699497"/>
    <n v="0.82634970483530401"/>
    <n v="0.77414896917895704"/>
    <n v="0.68720567801376198"/>
    <n v="0.82119299842907301"/>
    <x v="3"/>
    <x v="1"/>
    <x v="1"/>
    <x v="0"/>
    <x v="1"/>
    <x v="1"/>
    <x v="1"/>
    <x v="2"/>
    <x v="1"/>
  </r>
  <r>
    <x v="490"/>
    <n v="0.54714792245744404"/>
    <n v="0.606160244021415"/>
    <x v="490"/>
    <x v="490"/>
    <n v="0.60033311979353299"/>
    <n v="0.31267769280878699"/>
    <n v="0.27286055685137001"/>
    <n v="0.343495169486289"/>
    <n v="0.26051996364980001"/>
    <n v="0.170679705961641"/>
    <n v="0.336198768142913"/>
    <x v="3"/>
    <x v="1"/>
    <x v="2"/>
    <x v="0"/>
    <x v="1"/>
    <x v="1"/>
    <x v="1"/>
    <x v="2"/>
    <x v="1"/>
  </r>
  <r>
    <x v="491"/>
    <n v="0.132596512308222"/>
    <n v="0.21490113274731401"/>
    <x v="491"/>
    <x v="491"/>
    <n v="4.1908396701928301E-2"/>
    <n v="-4.09801585350799E-3"/>
    <n v="-1.95907441370246E-2"/>
    <n v="1.0092104845228E-2"/>
    <n v="5.4026010066804599E-3"/>
    <n v="-3.6165701077616401E-2"/>
    <n v="0.126760359804548"/>
    <x v="3"/>
    <x v="1"/>
    <x v="3"/>
    <x v="0"/>
    <x v="1"/>
    <x v="1"/>
    <x v="1"/>
    <x v="2"/>
    <x v="1"/>
  </r>
  <r>
    <x v="492"/>
    <n v="0.90536062559893904"/>
    <n v="0.93789101633357597"/>
    <x v="492"/>
    <x v="492"/>
    <n v="0.93318983392064203"/>
    <n v="0.83634993812353398"/>
    <n v="0.80871905844144398"/>
    <n v="0.87232483555630902"/>
    <n v="0.72228104218951805"/>
    <n v="0.48340280886951498"/>
    <n v="0.86299396186466604"/>
    <x v="3"/>
    <x v="1"/>
    <x v="0"/>
    <x v="0"/>
    <x v="1"/>
    <x v="1"/>
    <x v="1"/>
    <x v="0"/>
    <x v="1"/>
  </r>
  <r>
    <x v="493"/>
    <n v="0.90151758141557803"/>
    <n v="0.91520332669933502"/>
    <x v="493"/>
    <x v="493"/>
    <n v="0.91291006197545599"/>
    <n v="0.81537102157535502"/>
    <n v="0.80135313990866097"/>
    <n v="0.82772734147344695"/>
    <n v="0.735260018069259"/>
    <n v="0.63190653600535995"/>
    <n v="0.82328020995114803"/>
    <x v="3"/>
    <x v="1"/>
    <x v="1"/>
    <x v="0"/>
    <x v="1"/>
    <x v="1"/>
    <x v="1"/>
    <x v="0"/>
    <x v="1"/>
  </r>
  <r>
    <x v="494"/>
    <n v="0.61412902661963897"/>
    <n v="0.62030743074263694"/>
    <x v="494"/>
    <x v="494"/>
    <n v="0.56998556849799997"/>
    <n v="0.34323228192698602"/>
    <n v="0.33930197003681201"/>
    <n v="0.34739232739132597"/>
    <n v="0.27284444811784803"/>
    <n v="0.26286273577996799"/>
    <n v="0.28385437167309202"/>
    <x v="3"/>
    <x v="1"/>
    <x v="2"/>
    <x v="0"/>
    <x v="1"/>
    <x v="1"/>
    <x v="1"/>
    <x v="0"/>
    <x v="1"/>
  </r>
  <r>
    <x v="495"/>
    <n v="0.12484210236688099"/>
    <n v="0.31662139375167098"/>
    <x v="495"/>
    <x v="495"/>
    <n v="0.18118591147440299"/>
    <n v="-5.5276085177492999E-3"/>
    <n v="-4.4240741986245599E-2"/>
    <n v="4.5568113482873797E-2"/>
    <n v="-5.1809229594532401E-2"/>
    <n v="-6.0697356403184001E-2"/>
    <n v="-2.5950053993217499E-2"/>
    <x v="3"/>
    <x v="1"/>
    <x v="3"/>
    <x v="0"/>
    <x v="1"/>
    <x v="1"/>
    <x v="1"/>
    <x v="0"/>
    <x v="1"/>
  </r>
  <r>
    <x v="496"/>
    <n v="0.90696258579924904"/>
    <n v="0.93642099404736401"/>
    <x v="496"/>
    <x v="496"/>
    <n v="0.921956019451319"/>
    <n v="0.83173440145133803"/>
    <n v="0.803095822841704"/>
    <n v="0.86336289822999701"/>
    <n v="0.73708890773313096"/>
    <n v="0.60375203965080104"/>
    <n v="0.83352923205828999"/>
    <x v="3"/>
    <x v="1"/>
    <x v="0"/>
    <x v="0"/>
    <x v="1"/>
    <x v="1"/>
    <x v="1"/>
    <x v="1"/>
    <x v="1"/>
  </r>
  <r>
    <x v="497"/>
    <n v="0.91452540343358002"/>
    <n v="0.93586167993569203"/>
    <x v="497"/>
    <x v="497"/>
    <n v="0.92375744348651401"/>
    <n v="0.84185953409609804"/>
    <n v="0.81838432946166395"/>
    <n v="0.86220069435048896"/>
    <n v="0.76467228882184601"/>
    <n v="0.66107214655977098"/>
    <n v="0.83721930846343495"/>
    <x v="3"/>
    <x v="1"/>
    <x v="1"/>
    <x v="0"/>
    <x v="1"/>
    <x v="1"/>
    <x v="1"/>
    <x v="1"/>
    <x v="1"/>
  </r>
  <r>
    <x v="498"/>
    <n v="0.60089188899704604"/>
    <n v="0.702013330138898"/>
    <x v="498"/>
    <x v="498"/>
    <n v="0.70252107305617895"/>
    <n v="0.35186515009260899"/>
    <n v="0.29089967603692601"/>
    <n v="0.43712116423699099"/>
    <n v="0.209963138964228"/>
    <n v="3.1198854201893101E-2"/>
    <n v="0.43791262862946301"/>
    <x v="3"/>
    <x v="1"/>
    <x v="2"/>
    <x v="0"/>
    <x v="1"/>
    <x v="1"/>
    <x v="1"/>
    <x v="1"/>
    <x v="1"/>
  </r>
  <r>
    <x v="499"/>
    <n v="0.17173339224082601"/>
    <n v="0.33692842474585299"/>
    <x v="499"/>
    <x v="499"/>
    <n v="0.20506345196411399"/>
    <n v="-3.1166725990863599E-2"/>
    <n v="-7.70951864854105E-2"/>
    <n v="1.61617720990209E-2"/>
    <n v="-8.2957265940175204E-2"/>
    <n v="-0.109343964509845"/>
    <n v="-6.2154661783114698E-2"/>
    <x v="3"/>
    <x v="1"/>
    <x v="3"/>
    <x v="0"/>
    <x v="1"/>
    <x v="1"/>
    <x v="1"/>
    <x v="1"/>
    <x v="1"/>
  </r>
  <r>
    <x v="500"/>
    <n v="0.44464126226224898"/>
    <n v="0.57477832661512596"/>
    <x v="500"/>
    <x v="500"/>
    <n v="0.58529947749790801"/>
    <n v="0.19635651075928401"/>
    <n v="0.15867532599241199"/>
    <n v="0.29779353622063798"/>
    <n v="0.17853693167482401"/>
    <n v="-2.0923275383779499E-2"/>
    <n v="0.31059266379302097"/>
    <x v="1"/>
    <x v="1"/>
    <x v="0"/>
    <x v="0"/>
    <x v="0"/>
    <x v="0"/>
    <x v="0"/>
    <x v="2"/>
    <x v="2"/>
  </r>
  <r>
    <x v="501"/>
    <n v="0.28179896206993299"/>
    <n v="0.42481166116980001"/>
    <x v="501"/>
    <x v="501"/>
    <n v="0.38678813356251202"/>
    <n v="7.9572530035464606E-2"/>
    <n v="3.4625227430249997E-2"/>
    <n v="0.140595674639859"/>
    <n v="2.9604757265449901E-2"/>
    <n v="-4.79279277312036E-2"/>
    <n v="0.108234495629004"/>
    <x v="1"/>
    <x v="1"/>
    <x v="1"/>
    <x v="0"/>
    <x v="0"/>
    <x v="0"/>
    <x v="0"/>
    <x v="2"/>
    <x v="2"/>
  </r>
  <r>
    <x v="502"/>
    <n v="0.16706709797998201"/>
    <n v="0.22944164919587101"/>
    <x v="502"/>
    <x v="502"/>
    <n v="0.17251081647303801"/>
    <n v="-7.5310520933028697E-3"/>
    <n v="-1.9379380788508701E-2"/>
    <n v="6.5558554315131501E-3"/>
    <n v="-3.7328128749781399E-2"/>
    <n v="-4.8447744481880002E-2"/>
    <n v="-1.7440883950066599E-2"/>
    <x v="1"/>
    <x v="1"/>
    <x v="2"/>
    <x v="0"/>
    <x v="0"/>
    <x v="0"/>
    <x v="0"/>
    <x v="2"/>
    <x v="2"/>
  </r>
  <r>
    <x v="503"/>
    <n v="0.117343779529307"/>
    <n v="0.26419521230516702"/>
    <x v="503"/>
    <x v="503"/>
    <n v="0.25041406614559703"/>
    <n v="-7.8293292234453103E-3"/>
    <n v="-3.4209215441733901E-2"/>
    <n v="2.4546093944674201E-2"/>
    <n v="-2.5426839784235202E-3"/>
    <n v="-4.2380896916730498E-2"/>
    <n v="4.41911492461739E-2"/>
    <x v="1"/>
    <x v="1"/>
    <x v="3"/>
    <x v="0"/>
    <x v="0"/>
    <x v="0"/>
    <x v="0"/>
    <x v="2"/>
    <x v="2"/>
  </r>
  <r>
    <x v="504"/>
    <n v="0.80304404733390899"/>
    <n v="0.89353911981146805"/>
    <x v="504"/>
    <x v="504"/>
    <n v="0.87438416991651802"/>
    <n v="0.67386362971088598"/>
    <n v="0.61937386707146103"/>
    <n v="0.78393347389442003"/>
    <n v="0.61039632350967599"/>
    <n v="0.39380048357057601"/>
    <n v="0.74763673624594496"/>
    <x v="1"/>
    <x v="1"/>
    <x v="0"/>
    <x v="0"/>
    <x v="0"/>
    <x v="0"/>
    <x v="0"/>
    <x v="0"/>
    <x v="2"/>
  </r>
  <r>
    <x v="505"/>
    <n v="0.67130750776973802"/>
    <n v="0.80481589063931103"/>
    <x v="505"/>
    <x v="505"/>
    <n v="0.78421220362864896"/>
    <n v="0.482983308442965"/>
    <n v="0.41119796341257098"/>
    <n v="0.62242735833235396"/>
    <n v="0.39758522803616603"/>
    <n v="0.15271564986863301"/>
    <n v="0.58733604078508195"/>
    <x v="1"/>
    <x v="1"/>
    <x v="1"/>
    <x v="0"/>
    <x v="0"/>
    <x v="0"/>
    <x v="0"/>
    <x v="0"/>
    <x v="2"/>
  </r>
  <r>
    <x v="506"/>
    <n v="0.34184869076447599"/>
    <n v="0.44499413043281499"/>
    <x v="506"/>
    <x v="506"/>
    <n v="0.35136434612325201"/>
    <n v="9.6626931623389797E-2"/>
    <n v="5.3430620503939402E-2"/>
    <n v="0.14041898655919"/>
    <n v="-1.6316963080608399E-2"/>
    <n v="-7.1435630900900493E-2"/>
    <n v="6.0500769740134901E-2"/>
    <x v="1"/>
    <x v="1"/>
    <x v="2"/>
    <x v="0"/>
    <x v="0"/>
    <x v="0"/>
    <x v="0"/>
    <x v="0"/>
    <x v="2"/>
  </r>
  <r>
    <x v="507"/>
    <n v="0.17582985683449601"/>
    <n v="0.24025655629813"/>
    <x v="507"/>
    <x v="507"/>
    <n v="7.2687451250253596E-2"/>
    <n v="-2.41198260302656E-2"/>
    <n v="-3.8686569726180599E-2"/>
    <n v="-9.9541254597679193E-3"/>
    <n v="-5.8893679542380097E-2"/>
    <n v="-7.0993295108125298E-2"/>
    <n v="-3.1060457797806099E-2"/>
    <x v="1"/>
    <x v="1"/>
    <x v="3"/>
    <x v="0"/>
    <x v="0"/>
    <x v="0"/>
    <x v="0"/>
    <x v="0"/>
    <x v="2"/>
  </r>
  <r>
    <x v="508"/>
    <n v="0.79910245599694696"/>
    <n v="0.92402060060267399"/>
    <x v="508"/>
    <x v="508"/>
    <n v="0.89435823214705801"/>
    <n v="0.683367127146012"/>
    <n v="0.59469109031785194"/>
    <n v="0.83606895748899701"/>
    <n v="0.48712235585492902"/>
    <n v="0.17177910809166999"/>
    <n v="0.77558421732593597"/>
    <x v="1"/>
    <x v="1"/>
    <x v="0"/>
    <x v="0"/>
    <x v="0"/>
    <x v="0"/>
    <x v="0"/>
    <x v="1"/>
    <x v="2"/>
  </r>
  <r>
    <x v="509"/>
    <n v="0.70411118453908905"/>
    <n v="0.83088519182829201"/>
    <x v="509"/>
    <x v="509"/>
    <n v="0.85714658571589597"/>
    <n v="0.54278815354255205"/>
    <n v="0.434565761141327"/>
    <n v="0.65278508201104302"/>
    <n v="0.362596957788062"/>
    <n v="0.12844256347583899"/>
    <n v="0.70249625586391296"/>
    <x v="1"/>
    <x v="1"/>
    <x v="1"/>
    <x v="0"/>
    <x v="0"/>
    <x v="0"/>
    <x v="0"/>
    <x v="1"/>
    <x v="2"/>
  </r>
  <r>
    <x v="510"/>
    <n v="0.58574484162292295"/>
    <n v="0.62082923851441696"/>
    <x v="510"/>
    <x v="510"/>
    <n v="0.44504217341651198"/>
    <n v="0.28624812358905499"/>
    <n v="0.26335735133321098"/>
    <n v="0.31082783247694601"/>
    <n v="5.4465269510530399E-2"/>
    <n v="2.91601462477507E-2"/>
    <n v="0.100717526052849"/>
    <x v="1"/>
    <x v="1"/>
    <x v="2"/>
    <x v="0"/>
    <x v="0"/>
    <x v="0"/>
    <x v="0"/>
    <x v="1"/>
    <x v="2"/>
  </r>
  <r>
    <x v="511"/>
    <n v="0.21430634481706601"/>
    <n v="0.33635478497027899"/>
    <x v="511"/>
    <x v="511"/>
    <n v="7.1774647727824104E-2"/>
    <n v="-4.5664227445513399E-2"/>
    <n v="-6.9885094628918204E-2"/>
    <n v="5.4803527528680604E-3"/>
    <n v="-0.111639026518933"/>
    <n v="-0.121212917760446"/>
    <n v="-9.1834204825978996E-2"/>
    <x v="1"/>
    <x v="1"/>
    <x v="3"/>
    <x v="0"/>
    <x v="0"/>
    <x v="0"/>
    <x v="0"/>
    <x v="1"/>
    <x v="2"/>
  </r>
  <r>
    <x v="512"/>
    <n v="0.49433000680246802"/>
    <n v="0.62650430709478899"/>
    <x v="512"/>
    <x v="512"/>
    <n v="0.60971236608532198"/>
    <n v="0.25615910871501302"/>
    <n v="0.202843592747599"/>
    <n v="0.35912894608350399"/>
    <n v="0.174563325656512"/>
    <n v="-4.1756540369958399E-2"/>
    <n v="0.33722989294842598"/>
    <x v="3"/>
    <x v="1"/>
    <x v="0"/>
    <x v="0"/>
    <x v="0"/>
    <x v="0"/>
    <x v="1"/>
    <x v="2"/>
    <x v="2"/>
  </r>
  <r>
    <x v="513"/>
    <n v="0.50088616690452203"/>
    <n v="0.58006552670873601"/>
    <x v="513"/>
    <x v="513"/>
    <n v="0.583569106797584"/>
    <n v="0.25272940739484501"/>
    <n v="0.209726894624673"/>
    <n v="0.300018653477855"/>
    <n v="0.14939156290908301"/>
    <n v="-5.0363584419937699E-2"/>
    <n v="0.30431954539800998"/>
    <x v="3"/>
    <x v="1"/>
    <x v="1"/>
    <x v="0"/>
    <x v="0"/>
    <x v="0"/>
    <x v="1"/>
    <x v="2"/>
    <x v="2"/>
  </r>
  <r>
    <x v="514"/>
    <n v="0.47385993021493999"/>
    <n v="0.558178625649419"/>
    <x v="514"/>
    <x v="514"/>
    <n v="0.51823986751028694"/>
    <n v="0.237378916844591"/>
    <n v="0.18193571881843501"/>
    <n v="0.27373719011714198"/>
    <n v="0.118744183728081"/>
    <n v="4.1950123400921698E-2"/>
    <n v="0.228384239413184"/>
    <x v="3"/>
    <x v="1"/>
    <x v="2"/>
    <x v="0"/>
    <x v="0"/>
    <x v="0"/>
    <x v="1"/>
    <x v="2"/>
    <x v="2"/>
  </r>
  <r>
    <x v="515"/>
    <n v="0.117738391090369"/>
    <n v="0.208631640462002"/>
    <x v="515"/>
    <x v="515"/>
    <n v="0.277007110090075"/>
    <n v="-2.3872988506633001E-2"/>
    <n v="-4.03210597944101E-2"/>
    <n v="-9.0262912683609607E-3"/>
    <n v="-2.6357228578259801E-2"/>
    <n v="-5.4326621430372798E-2"/>
    <n v="2.60039796470736E-2"/>
    <x v="3"/>
    <x v="1"/>
    <x v="3"/>
    <x v="0"/>
    <x v="0"/>
    <x v="0"/>
    <x v="1"/>
    <x v="2"/>
    <x v="2"/>
  </r>
  <r>
    <x v="516"/>
    <n v="0.77823628459844796"/>
    <n v="0.91044716500434397"/>
    <x v="516"/>
    <x v="516"/>
    <n v="0.91071777728244296"/>
    <n v="0.67366812643923002"/>
    <n v="0.57463555739210503"/>
    <n v="0.81545784118412401"/>
    <n v="0.58311829015631"/>
    <n v="0.248581235359283"/>
    <n v="0.81598943265611501"/>
    <x v="3"/>
    <x v="1"/>
    <x v="0"/>
    <x v="0"/>
    <x v="0"/>
    <x v="0"/>
    <x v="1"/>
    <x v="0"/>
    <x v="2"/>
  </r>
  <r>
    <x v="517"/>
    <n v="0.76801846802359197"/>
    <n v="0.84039041914614998"/>
    <x v="517"/>
    <x v="517"/>
    <n v="0.78844453320748098"/>
    <n v="0.59222792302713101"/>
    <n v="0.55759356464752097"/>
    <n v="0.68315260036959202"/>
    <n v="0.47734837310473499"/>
    <n v="0.181256822985771"/>
    <n v="0.59188650636738505"/>
    <x v="3"/>
    <x v="1"/>
    <x v="1"/>
    <x v="0"/>
    <x v="0"/>
    <x v="0"/>
    <x v="1"/>
    <x v="0"/>
    <x v="2"/>
  </r>
  <r>
    <x v="518"/>
    <n v="0.60424891522705604"/>
    <n v="0.66014039583032402"/>
    <x v="518"/>
    <x v="518"/>
    <n v="0.57057858409704898"/>
    <n v="0.34336144719130501"/>
    <n v="0.31518211403477697"/>
    <n v="0.39140890844801801"/>
    <n v="0.19734124977586701"/>
    <n v="5.6372167662662502E-2"/>
    <n v="0.27251407169099601"/>
    <x v="3"/>
    <x v="1"/>
    <x v="2"/>
    <x v="0"/>
    <x v="0"/>
    <x v="0"/>
    <x v="1"/>
    <x v="0"/>
    <x v="2"/>
  </r>
  <r>
    <x v="519"/>
    <n v="0.165592315896779"/>
    <n v="0.239627499701659"/>
    <x v="519"/>
    <x v="519"/>
    <n v="0.13484016682081901"/>
    <n v="-3.5275464604294503E-2"/>
    <n v="-4.9074176987981603E-2"/>
    <n v="-1.6714061720519001E-2"/>
    <n v="-7.2903162538951294E-2"/>
    <n v="-7.8477525567230505E-2"/>
    <n v="-5.9039780039622701E-2"/>
    <x v="3"/>
    <x v="1"/>
    <x v="3"/>
    <x v="0"/>
    <x v="0"/>
    <x v="0"/>
    <x v="1"/>
    <x v="0"/>
    <x v="2"/>
  </r>
  <r>
    <x v="520"/>
    <n v="0.80321080636653097"/>
    <n v="0.91575318080030799"/>
    <x v="520"/>
    <x v="520"/>
    <n v="0.871503610298625"/>
    <n v="0.67893131218632696"/>
    <n v="0.59922552410048802"/>
    <n v="0.817717332494172"/>
    <n v="0.493876034827477"/>
    <n v="8.1486707685610005E-2"/>
    <n v="0.72839741300352601"/>
    <x v="3"/>
    <x v="1"/>
    <x v="0"/>
    <x v="0"/>
    <x v="0"/>
    <x v="0"/>
    <x v="1"/>
    <x v="1"/>
    <x v="2"/>
  </r>
  <r>
    <x v="521"/>
    <n v="0.77439809762155698"/>
    <n v="0.88985767908717295"/>
    <x v="521"/>
    <x v="521"/>
    <n v="0.82029280475661903"/>
    <n v="0.63198825416612503"/>
    <n v="0.547887902418696"/>
    <n v="0.76490920172846399"/>
    <n v="0.41510120418424001"/>
    <n v="0.10476842816623499"/>
    <n v="0.63054714601654405"/>
    <x v="3"/>
    <x v="1"/>
    <x v="1"/>
    <x v="0"/>
    <x v="0"/>
    <x v="0"/>
    <x v="1"/>
    <x v="1"/>
    <x v="2"/>
  </r>
  <r>
    <x v="522"/>
    <n v="0.62559755929692296"/>
    <n v="0.69276898186612701"/>
    <x v="522"/>
    <x v="522"/>
    <n v="0.57225150555415605"/>
    <n v="0.36895834381020898"/>
    <n v="0.31260872229451298"/>
    <n v="0.41262553852517297"/>
    <n v="0.108775204344794"/>
    <n v="-6.35364719928148E-2"/>
    <n v="0.24043872257016299"/>
    <x v="3"/>
    <x v="1"/>
    <x v="2"/>
    <x v="0"/>
    <x v="0"/>
    <x v="0"/>
    <x v="1"/>
    <x v="1"/>
    <x v="2"/>
  </r>
  <r>
    <x v="523"/>
    <n v="0.20265237603207001"/>
    <n v="0.30749488700935801"/>
    <x v="523"/>
    <x v="523"/>
    <n v="7.1494574052904297E-2"/>
    <n v="-5.6505274256136898E-2"/>
    <n v="-8.3029098716487004E-2"/>
    <n v="-2.2622374923032901E-2"/>
    <n v="-0.12609480065666101"/>
    <n v="-0.12939979336438101"/>
    <n v="-0.123156640293289"/>
    <x v="3"/>
    <x v="1"/>
    <x v="3"/>
    <x v="0"/>
    <x v="0"/>
    <x v="0"/>
    <x v="1"/>
    <x v="1"/>
    <x v="2"/>
  </r>
  <r>
    <x v="524"/>
    <n v="0.87007090652699204"/>
    <n v="0.88516948125528305"/>
    <x v="524"/>
    <x v="524"/>
    <n v="0.87769150473379198"/>
    <n v="0.75859591313264796"/>
    <n v="0.74367301877946601"/>
    <n v="0.77163078035595301"/>
    <n v="0.71246740264352804"/>
    <n v="0.66734362600849895"/>
    <n v="0.75772382679405903"/>
    <x v="3"/>
    <x v="1"/>
    <x v="0"/>
    <x v="0"/>
    <x v="1"/>
    <x v="0"/>
    <x v="0"/>
    <x v="2"/>
    <x v="2"/>
  </r>
  <r>
    <x v="525"/>
    <n v="0.71507132762149805"/>
    <n v="0.802349148714954"/>
    <x v="525"/>
    <x v="525"/>
    <n v="0.82978971943744895"/>
    <n v="0.57514340609930703"/>
    <n v="0.48447683894825999"/>
    <n v="0.62419075844600702"/>
    <n v="0.46071952275903799"/>
    <n v="0.27665851454927998"/>
    <n v="0.67143839488430501"/>
    <x v="3"/>
    <x v="1"/>
    <x v="1"/>
    <x v="0"/>
    <x v="1"/>
    <x v="0"/>
    <x v="0"/>
    <x v="2"/>
    <x v="2"/>
  </r>
  <r>
    <x v="526"/>
    <n v="0.19602839479701201"/>
    <n v="0.39433341610528699"/>
    <x v="526"/>
    <x v="526"/>
    <n v="0.47188241448998203"/>
    <n v="5.6991364660568297E-2"/>
    <n v="-1.4406542523048601E-2"/>
    <n v="0.10909768058788399"/>
    <n v="1.76829049636749E-2"/>
    <n v="-5.48774959904361E-2"/>
    <n v="0.17996273909966901"/>
    <x v="3"/>
    <x v="1"/>
    <x v="2"/>
    <x v="0"/>
    <x v="1"/>
    <x v="0"/>
    <x v="0"/>
    <x v="2"/>
    <x v="2"/>
  </r>
  <r>
    <x v="527"/>
    <n v="0.11736548809567"/>
    <n v="0.21739038068073299"/>
    <x v="527"/>
    <x v="527"/>
    <n v="0.16492687398696901"/>
    <n v="-2.4500386822039699E-2"/>
    <n v="-4.04135478196729E-2"/>
    <n v="-5.0898521889961501E-3"/>
    <n v="-2.88281171914892E-3"/>
    <n v="-5.4889679629233003E-2"/>
    <n v="0.121369620388209"/>
    <x v="3"/>
    <x v="1"/>
    <x v="3"/>
    <x v="0"/>
    <x v="1"/>
    <x v="0"/>
    <x v="0"/>
    <x v="2"/>
    <x v="2"/>
  </r>
  <r>
    <x v="528"/>
    <n v="0.89818958366637702"/>
    <n v="0.91618032112537395"/>
    <x v="528"/>
    <x v="528"/>
    <n v="0.88022522313713003"/>
    <n v="0.80404377752504697"/>
    <n v="0.79154465963877496"/>
    <n v="0.826753848971572"/>
    <n v="0.67778228772417903"/>
    <n v="0.56223269049181701"/>
    <n v="0.757083804167346"/>
    <x v="3"/>
    <x v="1"/>
    <x v="0"/>
    <x v="0"/>
    <x v="1"/>
    <x v="0"/>
    <x v="0"/>
    <x v="0"/>
    <x v="2"/>
  </r>
  <r>
    <x v="529"/>
    <n v="0.78903178447733802"/>
    <n v="0.80913731898284802"/>
    <x v="529"/>
    <x v="529"/>
    <n v="0.76846377519668296"/>
    <n v="0.61377601459851105"/>
    <n v="0.59288574229086799"/>
    <n v="0.62754502576620397"/>
    <n v="0.437556718191214"/>
    <n v="0.29794183614763597"/>
    <n v="0.55833158521118698"/>
    <x v="3"/>
    <x v="1"/>
    <x v="1"/>
    <x v="0"/>
    <x v="1"/>
    <x v="0"/>
    <x v="0"/>
    <x v="0"/>
    <x v="2"/>
  </r>
  <r>
    <x v="530"/>
    <n v="0.374113892743903"/>
    <n v="0.45784149367737798"/>
    <x v="530"/>
    <x v="530"/>
    <n v="0.42596339199622901"/>
    <n v="0.103457553256893"/>
    <n v="7.2317703993525106E-2"/>
    <n v="0.14745402247126199"/>
    <n v="1.42895372950285E-3"/>
    <n v="-7.8507086569080398E-2"/>
    <n v="0.117064066143928"/>
    <x v="3"/>
    <x v="1"/>
    <x v="2"/>
    <x v="0"/>
    <x v="1"/>
    <x v="0"/>
    <x v="0"/>
    <x v="0"/>
    <x v="2"/>
  </r>
  <r>
    <x v="531"/>
    <n v="0.1177168837214"/>
    <n v="0.29455916232433799"/>
    <x v="531"/>
    <x v="531"/>
    <n v="0.357606539551858"/>
    <n v="-1.3921054222397601E-2"/>
    <n v="-6.3704523455556397E-2"/>
    <n v="1.4937636072862101E-2"/>
    <n v="0.25826609913202397"/>
    <n v="-3.7364706960097901E-2"/>
    <n v="1.00321739647668"/>
    <x v="3"/>
    <x v="1"/>
    <x v="3"/>
    <x v="0"/>
    <x v="1"/>
    <x v="0"/>
    <x v="0"/>
    <x v="0"/>
    <x v="2"/>
  </r>
  <r>
    <x v="532"/>
    <n v="0.91353529723762705"/>
    <n v="0.93128080740868102"/>
    <x v="532"/>
    <x v="532"/>
    <n v="0.896344629862322"/>
    <n v="0.83031738163287105"/>
    <n v="0.81313514085538696"/>
    <n v="0.85010892300924201"/>
    <n v="0.62471357891738"/>
    <n v="0.43973720340089301"/>
    <n v="0.77799570313376698"/>
    <x v="3"/>
    <x v="1"/>
    <x v="0"/>
    <x v="0"/>
    <x v="1"/>
    <x v="0"/>
    <x v="0"/>
    <x v="1"/>
    <x v="2"/>
  </r>
  <r>
    <x v="533"/>
    <n v="0.84438134146022203"/>
    <n v="0.88085662125170605"/>
    <x v="533"/>
    <x v="533"/>
    <n v="0.87024094762256499"/>
    <n v="0.71179213382639905"/>
    <n v="0.67583606566343202"/>
    <n v="0.746908296135121"/>
    <n v="0.58370915540659196"/>
    <n v="0.48942983298199"/>
    <n v="0.72591357016736402"/>
    <x v="3"/>
    <x v="1"/>
    <x v="1"/>
    <x v="0"/>
    <x v="1"/>
    <x v="0"/>
    <x v="0"/>
    <x v="1"/>
    <x v="2"/>
  </r>
  <r>
    <x v="534"/>
    <n v="0.56004503476191503"/>
    <n v="0.66729985250334101"/>
    <x v="534"/>
    <x v="534"/>
    <n v="0.53671471283968597"/>
    <n v="0.29225374305227497"/>
    <n v="0.22482873332119499"/>
    <n v="0.37350297579404901"/>
    <n v="6.4612020585149199E-2"/>
    <n v="-0.12940525046169199"/>
    <n v="0.19592961842287401"/>
    <x v="3"/>
    <x v="1"/>
    <x v="2"/>
    <x v="0"/>
    <x v="1"/>
    <x v="0"/>
    <x v="0"/>
    <x v="1"/>
    <x v="2"/>
  </r>
  <r>
    <x v="535"/>
    <n v="0.21413028539040099"/>
    <n v="0.33792946600353602"/>
    <x v="535"/>
    <x v="535"/>
    <n v="0.216417654517673"/>
    <n v="-4.3788154605122302E-2"/>
    <n v="-7.7626225933506099E-2"/>
    <n v="-4.3709290153159898E-4"/>
    <n v="-8.9073450333319301E-2"/>
    <n v="-0.129301135445968"/>
    <n v="-2.21290380891121E-2"/>
    <x v="3"/>
    <x v="1"/>
    <x v="3"/>
    <x v="0"/>
    <x v="1"/>
    <x v="0"/>
    <x v="0"/>
    <x v="1"/>
    <x v="2"/>
  </r>
  <r>
    <x v="536"/>
    <n v="0.89918997788183896"/>
    <n v="0.92326088068550405"/>
    <x v="536"/>
    <x v="536"/>
    <n v="0.92005495413043004"/>
    <n v="0.81589438218323096"/>
    <n v="0.79690708471847105"/>
    <n v="0.843441135527078"/>
    <n v="0.72243072630935501"/>
    <n v="0.56325385848123599"/>
    <n v="0.83717245732060797"/>
    <x v="3"/>
    <x v="1"/>
    <x v="0"/>
    <x v="0"/>
    <x v="1"/>
    <x v="0"/>
    <x v="1"/>
    <x v="2"/>
    <x v="2"/>
  </r>
  <r>
    <x v="537"/>
    <n v="0.90026461409098801"/>
    <n v="0.91877654081578097"/>
    <x v="537"/>
    <x v="537"/>
    <n v="0.92034895892894597"/>
    <n v="0.81728214147192002"/>
    <n v="0.79895836504864104"/>
    <n v="0.83467880516605197"/>
    <n v="0.77233925544202597"/>
    <n v="0.72893578414797899"/>
    <n v="0.83774642867793503"/>
    <x v="3"/>
    <x v="1"/>
    <x v="1"/>
    <x v="0"/>
    <x v="1"/>
    <x v="0"/>
    <x v="1"/>
    <x v="2"/>
    <x v="2"/>
  </r>
  <r>
    <x v="538"/>
    <n v="0.57299034468743404"/>
    <n v="0.62061102542242197"/>
    <x v="538"/>
    <x v="538"/>
    <n v="0.593482728516874"/>
    <n v="0.322617358244079"/>
    <n v="0.28749747812245702"/>
    <n v="0.347791959205343"/>
    <n v="0.23835000854558699"/>
    <n v="0.182327368309807"/>
    <n v="0.31285401003969099"/>
    <x v="3"/>
    <x v="1"/>
    <x v="2"/>
    <x v="0"/>
    <x v="1"/>
    <x v="0"/>
    <x v="1"/>
    <x v="2"/>
    <x v="2"/>
  </r>
  <r>
    <x v="539"/>
    <n v="0.15017022680082601"/>
    <n v="0.208659785289107"/>
    <x v="539"/>
    <x v="539"/>
    <n v="9.0926008350691298E-2"/>
    <n v="-2.96605275274185E-2"/>
    <n v="-3.6851874987055E-2"/>
    <n v="-1.45885638043972E-2"/>
    <n v="-4.6591081762422597E-2"/>
    <n v="-5.9766507529669798E-2"/>
    <n v="-2.0734000605806099E-2"/>
    <x v="3"/>
    <x v="1"/>
    <x v="3"/>
    <x v="0"/>
    <x v="1"/>
    <x v="0"/>
    <x v="1"/>
    <x v="2"/>
    <x v="2"/>
  </r>
  <r>
    <x v="540"/>
    <n v="0.90167628163210001"/>
    <n v="0.92589245486945204"/>
    <x v="540"/>
    <x v="540"/>
    <n v="0.87212669438730495"/>
    <n v="0.82950610594487595"/>
    <n v="0.79717436404923603"/>
    <n v="0.84518165476250195"/>
    <n v="0.71451404556337295"/>
    <n v="0.68665432885468003"/>
    <n v="0.74031725674622695"/>
    <x v="3"/>
    <x v="1"/>
    <x v="0"/>
    <x v="0"/>
    <x v="1"/>
    <x v="0"/>
    <x v="1"/>
    <x v="0"/>
    <x v="2"/>
  </r>
  <r>
    <x v="541"/>
    <n v="0.89813990424133605"/>
    <n v="0.927363239010489"/>
    <x v="541"/>
    <x v="541"/>
    <n v="0.90845132585879895"/>
    <n v="0.81815463716537196"/>
    <n v="0.79027014247119898"/>
    <n v="0.84813838868395997"/>
    <n v="0.75920671546630802"/>
    <n v="0.68270916099283396"/>
    <n v="0.81047735479822203"/>
    <x v="3"/>
    <x v="1"/>
    <x v="1"/>
    <x v="0"/>
    <x v="1"/>
    <x v="0"/>
    <x v="1"/>
    <x v="0"/>
    <x v="2"/>
  </r>
  <r>
    <x v="542"/>
    <n v="0.63673096681205299"/>
    <n v="0.67319356405580999"/>
    <x v="542"/>
    <x v="542"/>
    <n v="0.62271372395362201"/>
    <n v="0.37625263983997198"/>
    <n v="0.35503872444465001"/>
    <n v="0.40684970813414401"/>
    <n v="0.23223140476829501"/>
    <n v="0.140176336774257"/>
    <n v="0.335888685559526"/>
    <x v="3"/>
    <x v="1"/>
    <x v="2"/>
    <x v="0"/>
    <x v="1"/>
    <x v="0"/>
    <x v="1"/>
    <x v="0"/>
    <x v="2"/>
  </r>
  <r>
    <x v="543"/>
    <n v="0.15589088378263999"/>
    <n v="0.276402578848503"/>
    <x v="543"/>
    <x v="543"/>
    <n v="0.16744784578021099"/>
    <n v="-2.7064463820531601E-2"/>
    <n v="-5.8384306281727E-2"/>
    <n v="-1.8729376606338899E-3"/>
    <n v="-4.93880940715039E-2"/>
    <n v="-8.3999827067262098E-2"/>
    <n v="5.2961773320447901E-3"/>
    <x v="3"/>
    <x v="1"/>
    <x v="3"/>
    <x v="0"/>
    <x v="1"/>
    <x v="0"/>
    <x v="1"/>
    <x v="0"/>
    <x v="2"/>
  </r>
  <r>
    <x v="544"/>
    <n v="0.91622683456972298"/>
    <n v="0.92905817122482803"/>
    <x v="544"/>
    <x v="544"/>
    <n v="0.91288848763124097"/>
    <n v="0.83406470966849899"/>
    <n v="0.81762455371624598"/>
    <n v="0.84452440485069602"/>
    <n v="0.68120215570584497"/>
    <n v="0.51579673298663797"/>
    <n v="0.81068730794753696"/>
    <x v="3"/>
    <x v="1"/>
    <x v="0"/>
    <x v="0"/>
    <x v="1"/>
    <x v="0"/>
    <x v="1"/>
    <x v="1"/>
    <x v="2"/>
  </r>
  <r>
    <x v="545"/>
    <n v="0.925248253447855"/>
    <n v="0.94497844336215098"/>
    <x v="545"/>
    <x v="545"/>
    <n v="0.93061649115432599"/>
    <n v="0.85109674726916895"/>
    <n v="0.83649817430529405"/>
    <n v="0.87841998589631798"/>
    <n v="0.76050081657957402"/>
    <n v="0.65346383902370198"/>
    <n v="0.84781677096337704"/>
    <x v="3"/>
    <x v="1"/>
    <x v="1"/>
    <x v="0"/>
    <x v="1"/>
    <x v="0"/>
    <x v="1"/>
    <x v="1"/>
    <x v="2"/>
  </r>
  <r>
    <x v="546"/>
    <n v="0.66253925812405501"/>
    <n v="0.72302810349092295"/>
    <x v="546"/>
    <x v="546"/>
    <n v="0.59102451679350398"/>
    <n v="0.398648993309417"/>
    <n v="0.36260347670219101"/>
    <n v="0.45782112769251299"/>
    <n v="0.176900466690153"/>
    <n v="1.2905363580945999E-2"/>
    <n v="0.26075453286740202"/>
    <x v="3"/>
    <x v="1"/>
    <x v="2"/>
    <x v="0"/>
    <x v="1"/>
    <x v="0"/>
    <x v="1"/>
    <x v="1"/>
    <x v="2"/>
  </r>
  <r>
    <x v="547"/>
    <n v="0.25044456598248799"/>
    <n v="0.33509537562506603"/>
    <x v="547"/>
    <x v="547"/>
    <n v="6.6789253796181003E-2"/>
    <n v="-4.6500303982719302E-2"/>
    <n v="-6.4835998337336706E-2"/>
    <n v="-8.5238410240329101E-3"/>
    <n v="-0.12681765897281999"/>
    <n v="-0.13198248419845399"/>
    <n v="-0.118682271340976"/>
    <x v="3"/>
    <x v="1"/>
    <x v="3"/>
    <x v="0"/>
    <x v="1"/>
    <x v="0"/>
    <x v="1"/>
    <x v="1"/>
    <x v="2"/>
  </r>
  <r>
    <x v="548"/>
    <n v="0.44141934712136"/>
    <n v="0.57356740846967202"/>
    <x v="548"/>
    <x v="548"/>
    <n v="0.56702281771637797"/>
    <n v="0.199300382113762"/>
    <n v="0.15109294436158299"/>
    <n v="0.29251107054006198"/>
    <n v="0.13627071380807099"/>
    <n v="-2.9809230297959999E-2"/>
    <n v="0.28464068427901201"/>
    <x v="1"/>
    <x v="1"/>
    <x v="0"/>
    <x v="0"/>
    <x v="0"/>
    <x v="1"/>
    <x v="0"/>
    <x v="2"/>
    <x v="2"/>
  </r>
  <r>
    <x v="549"/>
    <n v="0.346103645731483"/>
    <n v="0.44865606822246201"/>
    <x v="549"/>
    <x v="549"/>
    <n v="0.393454175845458"/>
    <n v="0.109405211046738"/>
    <n v="7.1950110414092994E-2"/>
    <n v="0.157884238615493"/>
    <n v="2.3854262328197401E-2"/>
    <n v="-5.19588629653637E-2"/>
    <n v="0.10887174221252401"/>
    <x v="1"/>
    <x v="1"/>
    <x v="1"/>
    <x v="0"/>
    <x v="0"/>
    <x v="1"/>
    <x v="0"/>
    <x v="2"/>
    <x v="2"/>
  </r>
  <r>
    <x v="550"/>
    <n v="0.19782573059803499"/>
    <n v="0.28775786060437297"/>
    <x v="550"/>
    <x v="550"/>
    <n v="0.25828634797190703"/>
    <n v="1.11717757964882E-2"/>
    <n v="-1.3085903156470201E-2"/>
    <n v="3.2957009510236897E-2"/>
    <n v="-1.5825166037137101E-2"/>
    <n v="-5.3077154631963899E-2"/>
    <n v="1.5989654806745E-2"/>
    <x v="1"/>
    <x v="1"/>
    <x v="2"/>
    <x v="0"/>
    <x v="0"/>
    <x v="1"/>
    <x v="0"/>
    <x v="2"/>
    <x v="2"/>
  </r>
  <r>
    <x v="551"/>
    <n v="0.16668240530413"/>
    <n v="0.23893004767575601"/>
    <x v="551"/>
    <x v="551"/>
    <n v="0.21943287985500501"/>
    <n v="-1.32447733925962E-2"/>
    <n v="-2.5054854879531002E-2"/>
    <n v="5.84232679550966E-3"/>
    <n v="-3.4571675545338999E-2"/>
    <n v="-5.2732321055372899E-2"/>
    <n v="-3.5801466319378399E-3"/>
    <x v="1"/>
    <x v="1"/>
    <x v="3"/>
    <x v="0"/>
    <x v="0"/>
    <x v="1"/>
    <x v="0"/>
    <x v="2"/>
    <x v="2"/>
  </r>
  <r>
    <x v="552"/>
    <n v="0.79043793541861695"/>
    <n v="0.92559692678876804"/>
    <x v="552"/>
    <x v="552"/>
    <n v="0.89327566009396697"/>
    <n v="0.66838216570605802"/>
    <n v="0.59560929539597895"/>
    <n v="0.84558642306043197"/>
    <n v="0.58102229269706596"/>
    <n v="0.111909224126798"/>
    <n v="0.78222573640980397"/>
    <x v="1"/>
    <x v="1"/>
    <x v="0"/>
    <x v="0"/>
    <x v="0"/>
    <x v="1"/>
    <x v="0"/>
    <x v="0"/>
    <x v="2"/>
  </r>
  <r>
    <x v="553"/>
    <n v="0.66844765452764399"/>
    <n v="0.79413685758835395"/>
    <x v="553"/>
    <x v="553"/>
    <n v="0.76224020739597298"/>
    <n v="0.49148174736800498"/>
    <n v="0.403797332042448"/>
    <n v="0.60192638680321897"/>
    <n v="0.34892553594883802"/>
    <n v="0.16872811236846"/>
    <n v="0.54842203306436099"/>
    <x v="1"/>
    <x v="1"/>
    <x v="1"/>
    <x v="0"/>
    <x v="0"/>
    <x v="1"/>
    <x v="0"/>
    <x v="0"/>
    <x v="2"/>
  </r>
  <r>
    <x v="554"/>
    <n v="0.35604519813562002"/>
    <n v="0.46335023005299297"/>
    <x v="554"/>
    <x v="554"/>
    <n v="0.39723953484929703"/>
    <n v="0.10443551241864001"/>
    <n v="5.8850152913299897E-2"/>
    <n v="0.15361403624384101"/>
    <n v="1.0352547136324299E-2"/>
    <n v="-6.4895293484117794E-2"/>
    <n v="9.2294745117631E-2"/>
    <x v="1"/>
    <x v="1"/>
    <x v="2"/>
    <x v="0"/>
    <x v="0"/>
    <x v="1"/>
    <x v="0"/>
    <x v="0"/>
    <x v="2"/>
  </r>
  <r>
    <x v="555"/>
    <n v="0.19626305419833601"/>
    <n v="0.26899840878535902"/>
    <x v="555"/>
    <x v="555"/>
    <n v="0.204713939838507"/>
    <n v="-1.9608167510894E-2"/>
    <n v="-3.6262654611153702E-2"/>
    <n v="2.1037734575979301E-4"/>
    <n v="-6.2791688271344001E-2"/>
    <n v="-7.6304932113156296E-2"/>
    <n v="-3.2610485278580001E-2"/>
    <x v="1"/>
    <x v="1"/>
    <x v="3"/>
    <x v="0"/>
    <x v="0"/>
    <x v="1"/>
    <x v="0"/>
    <x v="0"/>
    <x v="2"/>
  </r>
  <r>
    <x v="556"/>
    <n v="0.809452307578027"/>
    <n v="0.91833094710314001"/>
    <x v="556"/>
    <x v="556"/>
    <n v="0.85322589807634397"/>
    <n v="0.68464437397002698"/>
    <n v="0.61111238034429105"/>
    <n v="0.82329276343619795"/>
    <n v="0.47768105687568602"/>
    <n v="0.17503309241519999"/>
    <n v="0.69320302343457996"/>
    <x v="1"/>
    <x v="1"/>
    <x v="0"/>
    <x v="0"/>
    <x v="0"/>
    <x v="1"/>
    <x v="0"/>
    <x v="1"/>
    <x v="2"/>
  </r>
  <r>
    <x v="557"/>
    <n v="0.73341870116093"/>
    <n v="0.84785255584460895"/>
    <x v="557"/>
    <x v="557"/>
    <n v="0.78299767700916501"/>
    <n v="0.57309506926652498"/>
    <n v="0.47879755985605699"/>
    <n v="0.68289341599845299"/>
    <n v="0.30638041942970901"/>
    <n v="-6.9409962722897199E-3"/>
    <n v="0.56359628062290401"/>
    <x v="1"/>
    <x v="1"/>
    <x v="1"/>
    <x v="0"/>
    <x v="0"/>
    <x v="1"/>
    <x v="0"/>
    <x v="1"/>
    <x v="2"/>
  </r>
  <r>
    <x v="558"/>
    <n v="0.57504672421528602"/>
    <n v="0.64802578844528302"/>
    <x v="558"/>
    <x v="558"/>
    <n v="0.56040949186675804"/>
    <n v="0.29260966802570199"/>
    <n v="0.24506787555791701"/>
    <n v="0.34574337187840298"/>
    <n v="8.8429704491520197E-2"/>
    <n v="-3.00927483758117E-2"/>
    <n v="0.22632213327573"/>
    <x v="1"/>
    <x v="1"/>
    <x v="2"/>
    <x v="0"/>
    <x v="0"/>
    <x v="1"/>
    <x v="0"/>
    <x v="1"/>
    <x v="2"/>
  </r>
  <r>
    <x v="559"/>
    <n v="0.23489844626499801"/>
    <n v="0.34803780900265002"/>
    <x v="559"/>
    <x v="559"/>
    <n v="5.9031849120527702E-4"/>
    <n v="-3.7220704441027597E-2"/>
    <n v="-6.5672137609326706E-2"/>
    <n v="8.7167523261679706E-3"/>
    <n v="-0.119695560461623"/>
    <n v="-0.12790658369576299"/>
    <n v="-0.106205157279552"/>
    <x v="1"/>
    <x v="1"/>
    <x v="3"/>
    <x v="0"/>
    <x v="0"/>
    <x v="1"/>
    <x v="0"/>
    <x v="1"/>
    <x v="2"/>
  </r>
  <r>
    <x v="560"/>
    <n v="0.49609271387113602"/>
    <n v="0.60794329729487795"/>
    <x v="560"/>
    <x v="560"/>
    <n v="0.63239041162795795"/>
    <n v="0.25451260596807201"/>
    <n v="0.20029133870252699"/>
    <n v="0.33128314985274898"/>
    <n v="0.16331071197823899"/>
    <n v="6.7622529731704503E-3"/>
    <n v="0.36344853857482701"/>
    <x v="3"/>
    <x v="1"/>
    <x v="0"/>
    <x v="0"/>
    <x v="0"/>
    <x v="1"/>
    <x v="1"/>
    <x v="2"/>
    <x v="2"/>
  </r>
  <r>
    <x v="561"/>
    <n v="0.50498942869035202"/>
    <n v="0.65576722099679197"/>
    <x v="561"/>
    <x v="561"/>
    <n v="0.69202673250001301"/>
    <n v="0.28656497748679899"/>
    <n v="0.20973895045905799"/>
    <n v="0.395391626749726"/>
    <n v="0.23697115039284"/>
    <n v="-1.1331732618524401E-2"/>
    <n v="0.44723199840315903"/>
    <x v="3"/>
    <x v="1"/>
    <x v="1"/>
    <x v="0"/>
    <x v="0"/>
    <x v="1"/>
    <x v="1"/>
    <x v="2"/>
    <x v="2"/>
  </r>
  <r>
    <x v="562"/>
    <n v="0.52193744499384997"/>
    <n v="0.60864787986028601"/>
    <x v="562"/>
    <x v="562"/>
    <n v="0.54438105651205504"/>
    <n v="0.27007104694383899"/>
    <n v="0.22820104820689499"/>
    <n v="0.33219243314042501"/>
    <n v="0.14366489752429601"/>
    <n v="-1.3468936914788E-2"/>
    <n v="0.25358751967029097"/>
    <x v="3"/>
    <x v="1"/>
    <x v="2"/>
    <x v="0"/>
    <x v="0"/>
    <x v="1"/>
    <x v="1"/>
    <x v="2"/>
    <x v="2"/>
  </r>
  <r>
    <x v="563"/>
    <n v="0.164195912808798"/>
    <n v="0.27519093075322199"/>
    <x v="563"/>
    <x v="563"/>
    <n v="9.6935843702695298E-2"/>
    <n v="-1.47039528055069E-2"/>
    <n v="-3.2174711743878398E-2"/>
    <n v="1.9558946335990899E-2"/>
    <n v="-4.9564513832121897E-2"/>
    <n v="-5.83463246608091E-2"/>
    <n v="-3.7095259053763402E-2"/>
    <x v="3"/>
    <x v="1"/>
    <x v="3"/>
    <x v="0"/>
    <x v="0"/>
    <x v="1"/>
    <x v="1"/>
    <x v="2"/>
    <x v="2"/>
  </r>
  <r>
    <x v="564"/>
    <n v="0.78317641023047102"/>
    <n v="0.90294499692679497"/>
    <x v="564"/>
    <x v="564"/>
    <n v="0.930643592430213"/>
    <n v="0.67035955119930701"/>
    <n v="0.58059963611280097"/>
    <n v="0.79965794437980198"/>
    <n v="0.63191391721953805"/>
    <n v="0.40743868142270301"/>
    <n v="0.85474982631204"/>
    <x v="3"/>
    <x v="1"/>
    <x v="0"/>
    <x v="0"/>
    <x v="0"/>
    <x v="1"/>
    <x v="1"/>
    <x v="0"/>
    <x v="2"/>
  </r>
  <r>
    <x v="565"/>
    <n v="0.73007107457347797"/>
    <n v="0.86010769088908801"/>
    <x v="565"/>
    <x v="565"/>
    <n v="0.87466740929513398"/>
    <n v="0.60118247898472699"/>
    <n v="0.49342782256691398"/>
    <n v="0.71773314161525203"/>
    <n v="0.50597965910975795"/>
    <n v="0.26497172441560102"/>
    <n v="0.74513147322908302"/>
    <x v="3"/>
    <x v="1"/>
    <x v="1"/>
    <x v="0"/>
    <x v="0"/>
    <x v="1"/>
    <x v="1"/>
    <x v="0"/>
    <x v="2"/>
  </r>
  <r>
    <x v="566"/>
    <n v="0.58901286079958903"/>
    <n v="0.69334119567609298"/>
    <x v="566"/>
    <x v="566"/>
    <n v="0.69363913245111997"/>
    <n v="0.34877002966384402"/>
    <n v="0.29159175613539401"/>
    <n v="0.43671540460643199"/>
    <n v="0.25772611296761799"/>
    <n v="-4.1510313387753899E-2"/>
    <n v="0.43716365675123298"/>
    <x v="3"/>
    <x v="1"/>
    <x v="2"/>
    <x v="0"/>
    <x v="0"/>
    <x v="1"/>
    <x v="1"/>
    <x v="0"/>
    <x v="2"/>
  </r>
  <r>
    <x v="567"/>
    <n v="0.19422420537473301"/>
    <n v="0.26759424843791102"/>
    <x v="567"/>
    <x v="567"/>
    <n v="0.16206690545621699"/>
    <n v="-2.8250399239928999E-2"/>
    <n v="-4.3825852796261298E-2"/>
    <n v="-7.0707180506570603E-3"/>
    <n v="-7.5986104913849203E-2"/>
    <n v="-8.2752864025193995E-2"/>
    <n v="-5.6254175626679802E-2"/>
    <x v="3"/>
    <x v="1"/>
    <x v="3"/>
    <x v="0"/>
    <x v="0"/>
    <x v="1"/>
    <x v="1"/>
    <x v="0"/>
    <x v="2"/>
  </r>
  <r>
    <x v="568"/>
    <n v="0.79457585212354398"/>
    <n v="0.93871711088341703"/>
    <x v="568"/>
    <x v="568"/>
    <n v="0.92294826143099495"/>
    <n v="0.67462989325072398"/>
    <n v="0.58117958980679596"/>
    <n v="0.86502038070378495"/>
    <n v="0.53226408355130606"/>
    <n v="5.5570512100295198E-2"/>
    <n v="0.83166882076610205"/>
    <x v="3"/>
    <x v="1"/>
    <x v="0"/>
    <x v="0"/>
    <x v="0"/>
    <x v="1"/>
    <x v="1"/>
    <x v="1"/>
    <x v="2"/>
  </r>
  <r>
    <x v="569"/>
    <n v="0.78191287124602504"/>
    <n v="0.90091422484681405"/>
    <x v="569"/>
    <x v="569"/>
    <n v="0.87482320205822295"/>
    <n v="0.64148468528705804"/>
    <n v="0.55849967892472896"/>
    <n v="0.78601252415394496"/>
    <n v="0.51974596457344802"/>
    <n v="0.18621752646592499"/>
    <n v="0.733376342562161"/>
    <x v="3"/>
    <x v="1"/>
    <x v="1"/>
    <x v="0"/>
    <x v="0"/>
    <x v="1"/>
    <x v="1"/>
    <x v="1"/>
    <x v="2"/>
  </r>
  <r>
    <x v="570"/>
    <n v="0.60443603108835098"/>
    <n v="0.71172432093698401"/>
    <x v="570"/>
    <x v="570"/>
    <n v="0.64752191128097603"/>
    <n v="0.36786615397080502"/>
    <n v="0.27896946633221897"/>
    <n v="0.43939579722210997"/>
    <n v="0.16385629432103599"/>
    <n v="-1.23510326744344E-2"/>
    <n v="0.34025235569870999"/>
    <x v="3"/>
    <x v="1"/>
    <x v="2"/>
    <x v="0"/>
    <x v="0"/>
    <x v="1"/>
    <x v="1"/>
    <x v="1"/>
    <x v="2"/>
  </r>
  <r>
    <x v="571"/>
    <n v="0.251574305280102"/>
    <n v="0.33161992829832398"/>
    <x v="571"/>
    <x v="571"/>
    <n v="3.6493657625017203E-2"/>
    <n v="-4.5612053050926298E-2"/>
    <n v="-6.4191661734817204E-2"/>
    <n v="-1.1156324531594999E-2"/>
    <n v="-0.130170078445076"/>
    <n v="-0.13588146444041799"/>
    <n v="-0.114825648488248"/>
    <x v="3"/>
    <x v="1"/>
    <x v="3"/>
    <x v="0"/>
    <x v="0"/>
    <x v="1"/>
    <x v="1"/>
    <x v="1"/>
    <x v="2"/>
  </r>
  <r>
    <x v="572"/>
    <n v="0.87360855815855099"/>
    <n v="0.89113685920586505"/>
    <x v="572"/>
    <x v="572"/>
    <n v="0.86969082915348095"/>
    <n v="0.76592676721439501"/>
    <n v="0.74880026118491505"/>
    <n v="0.78161315553799104"/>
    <n v="0.71048233284933404"/>
    <n v="0.67475086117363103"/>
    <n v="0.74155541743770503"/>
    <x v="3"/>
    <x v="1"/>
    <x v="0"/>
    <x v="0"/>
    <x v="1"/>
    <x v="1"/>
    <x v="0"/>
    <x v="2"/>
    <x v="2"/>
  </r>
  <r>
    <x v="573"/>
    <n v="0.76263818498659397"/>
    <n v="0.79326547330172004"/>
    <x v="573"/>
    <x v="573"/>
    <n v="0.76050847355317996"/>
    <n v="0.58208006356827702"/>
    <n v="0.55619041011233294"/>
    <n v="0.60673956540033003"/>
    <n v="0.48281316236633398"/>
    <n v="0.36760995403631402"/>
    <n v="0.55274940642247605"/>
    <x v="3"/>
    <x v="1"/>
    <x v="1"/>
    <x v="0"/>
    <x v="1"/>
    <x v="1"/>
    <x v="0"/>
    <x v="2"/>
    <x v="2"/>
  </r>
  <r>
    <x v="574"/>
    <n v="0.319634938036292"/>
    <n v="0.347625087456505"/>
    <x v="574"/>
    <x v="574"/>
    <n v="0.226866623190776"/>
    <n v="5.9093488538310097E-2"/>
    <n v="4.7602026374503802E-2"/>
    <n v="6.7413782731466504E-2"/>
    <n v="-2.58177249584217E-2"/>
    <n v="-4.141045924858E-2"/>
    <n v="-6.1770981997055696E-3"/>
    <x v="3"/>
    <x v="1"/>
    <x v="2"/>
    <x v="0"/>
    <x v="1"/>
    <x v="1"/>
    <x v="0"/>
    <x v="2"/>
    <x v="2"/>
  </r>
  <r>
    <x v="575"/>
    <n v="0.157906138436256"/>
    <n v="0.26132040527917599"/>
    <x v="575"/>
    <x v="575"/>
    <n v="0.19386560456809099"/>
    <n v="-1.4059012407554101E-2"/>
    <n v="-3.4323784957330301E-2"/>
    <n v="1.16649945266985E-2"/>
    <n v="5.8111285192724502E-3"/>
    <n v="-5.4520907578589697E-2"/>
    <n v="0.13897352338052499"/>
    <x v="3"/>
    <x v="1"/>
    <x v="3"/>
    <x v="0"/>
    <x v="1"/>
    <x v="1"/>
    <x v="0"/>
    <x v="2"/>
    <x v="2"/>
  </r>
  <r>
    <x v="576"/>
    <n v="0.88796272285697997"/>
    <n v="0.93456583409253302"/>
    <x v="576"/>
    <x v="576"/>
    <n v="0.92023573519013802"/>
    <n v="0.80696940403479001"/>
    <n v="0.77055218677541204"/>
    <n v="0.86268561166434898"/>
    <n v="0.62828118836364599"/>
    <n v="0.198852995585518"/>
    <n v="0.83385362258542095"/>
    <x v="3"/>
    <x v="1"/>
    <x v="0"/>
    <x v="0"/>
    <x v="1"/>
    <x v="1"/>
    <x v="0"/>
    <x v="0"/>
    <x v="2"/>
  </r>
  <r>
    <x v="577"/>
    <n v="0.77794465400591195"/>
    <n v="0.82114659761875397"/>
    <x v="577"/>
    <x v="577"/>
    <n v="0.78607462797300198"/>
    <n v="0.61254560987990903"/>
    <n v="0.57174007831471496"/>
    <n v="0.64667849196567495"/>
    <n v="0.41149742649845"/>
    <n v="0.32838993565641"/>
    <n v="0.58553309368720696"/>
    <x v="3"/>
    <x v="1"/>
    <x v="1"/>
    <x v="0"/>
    <x v="1"/>
    <x v="1"/>
    <x v="0"/>
    <x v="0"/>
    <x v="2"/>
  </r>
  <r>
    <x v="578"/>
    <n v="0.38352822849537699"/>
    <n v="0.44620159432186401"/>
    <x v="578"/>
    <x v="578"/>
    <n v="0.33260110596935699"/>
    <n v="0.104838431779245"/>
    <n v="7.4813724260666695E-2"/>
    <n v="0.13122263080718499"/>
    <n v="-2.5382365577403799E-2"/>
    <n v="-8.1121430355144603E-2"/>
    <n v="3.5252605496449797E-2"/>
    <x v="3"/>
    <x v="1"/>
    <x v="2"/>
    <x v="0"/>
    <x v="1"/>
    <x v="1"/>
    <x v="0"/>
    <x v="0"/>
    <x v="2"/>
  </r>
  <r>
    <x v="579"/>
    <n v="0.201864036729548"/>
    <n v="0.34210587266703901"/>
    <x v="579"/>
    <x v="579"/>
    <n v="0.234513108533666"/>
    <n v="-1.2719050183331601E-2"/>
    <n v="-4.0543360732476302E-2"/>
    <n v="4.2209006766944203E-2"/>
    <n v="-6.4708611059217103E-2"/>
    <n v="-8.3592206625608498E-2"/>
    <n v="-2.5088652936544099E-2"/>
    <x v="3"/>
    <x v="1"/>
    <x v="3"/>
    <x v="0"/>
    <x v="1"/>
    <x v="1"/>
    <x v="0"/>
    <x v="0"/>
    <x v="2"/>
  </r>
  <r>
    <x v="580"/>
    <n v="0.91340490637759997"/>
    <n v="0.92959367099356804"/>
    <x v="580"/>
    <x v="580"/>
    <n v="0.92042311308964797"/>
    <n v="0.82938840224077104"/>
    <n v="0.81175879535489404"/>
    <n v="0.84565516855058698"/>
    <n v="0.689986800073356"/>
    <n v="0.43827897262293403"/>
    <n v="0.82638054298846597"/>
    <x v="3"/>
    <x v="1"/>
    <x v="0"/>
    <x v="0"/>
    <x v="1"/>
    <x v="1"/>
    <x v="0"/>
    <x v="1"/>
    <x v="2"/>
  </r>
  <r>
    <x v="581"/>
    <n v="0.86063772330995802"/>
    <n v="0.88427056209128296"/>
    <x v="581"/>
    <x v="581"/>
    <n v="0.81075685186660595"/>
    <n v="0.72329558493440804"/>
    <n v="0.70540757296187295"/>
    <n v="0.75225686378932999"/>
    <n v="0.55637311964508895"/>
    <n v="0.49507246176962399"/>
    <n v="0.61069065791089205"/>
    <x v="3"/>
    <x v="1"/>
    <x v="1"/>
    <x v="0"/>
    <x v="1"/>
    <x v="1"/>
    <x v="0"/>
    <x v="1"/>
    <x v="2"/>
  </r>
  <r>
    <x v="582"/>
    <n v="0.57397199201706794"/>
    <n v="0.644132626938271"/>
    <x v="582"/>
    <x v="582"/>
    <n v="0.57871959305960197"/>
    <n v="0.29620762456991601"/>
    <n v="0.238184726290224"/>
    <n v="0.33527877803898498"/>
    <n v="0.106144010016003"/>
    <n v="1.1280868641818501E-2"/>
    <n v="0.24440202685849499"/>
    <x v="3"/>
    <x v="1"/>
    <x v="2"/>
    <x v="0"/>
    <x v="1"/>
    <x v="1"/>
    <x v="0"/>
    <x v="1"/>
    <x v="2"/>
  </r>
  <r>
    <x v="583"/>
    <n v="0.22956832624825699"/>
    <n v="0.34997382468381899"/>
    <x v="583"/>
    <x v="583"/>
    <n v="0.13006977946628501"/>
    <n v="-3.58992359012901E-2"/>
    <n v="-7.6220648805006494E-2"/>
    <n v="3.0561075091927099E-3"/>
    <n v="0.10550095430512001"/>
    <n v="-0.13215925344950399"/>
    <n v="0.78841836119403297"/>
    <x v="3"/>
    <x v="1"/>
    <x v="3"/>
    <x v="0"/>
    <x v="1"/>
    <x v="1"/>
    <x v="0"/>
    <x v="1"/>
    <x v="2"/>
  </r>
  <r>
    <x v="584"/>
    <n v="0.90129507704661205"/>
    <n v="0.93143626544943303"/>
    <x v="584"/>
    <x v="584"/>
    <n v="0.90976727349731401"/>
    <n v="0.82245500884367695"/>
    <n v="0.79982167030235496"/>
    <n v="0.85874508436734598"/>
    <n v="0.72926312307533503"/>
    <n v="0.567427392208667"/>
    <n v="0.81618825805518602"/>
    <x v="3"/>
    <x v="1"/>
    <x v="0"/>
    <x v="0"/>
    <x v="1"/>
    <x v="1"/>
    <x v="1"/>
    <x v="2"/>
    <x v="2"/>
  </r>
  <r>
    <x v="585"/>
    <n v="0.90917908856863605"/>
    <n v="0.91458447030906598"/>
    <x v="585"/>
    <x v="585"/>
    <n v="0.90317485080977999"/>
    <n v="0.81861141019210804"/>
    <n v="0.81504705609653005"/>
    <n v="0.82556240355254995"/>
    <n v="0.77950992454795598"/>
    <n v="0.74147278872362798"/>
    <n v="0.80343979854428704"/>
    <x v="3"/>
    <x v="1"/>
    <x v="1"/>
    <x v="0"/>
    <x v="1"/>
    <x v="1"/>
    <x v="1"/>
    <x v="2"/>
    <x v="2"/>
  </r>
  <r>
    <x v="586"/>
    <n v="0.57163428236477898"/>
    <n v="0.67191242419735597"/>
    <x v="586"/>
    <x v="586"/>
    <n v="0.64256414640570203"/>
    <n v="0.332476236249862"/>
    <n v="0.28188346962634198"/>
    <n v="0.41489739284348598"/>
    <n v="0.222969734604821"/>
    <n v="1.6250687506831701E-2"/>
    <n v="0.37374792772916099"/>
    <x v="3"/>
    <x v="1"/>
    <x v="2"/>
    <x v="0"/>
    <x v="1"/>
    <x v="1"/>
    <x v="1"/>
    <x v="2"/>
    <x v="2"/>
  </r>
  <r>
    <x v="587"/>
    <n v="0.16249148134159999"/>
    <n v="0.27214009632680197"/>
    <x v="587"/>
    <x v="587"/>
    <n v="0.13960296449255299"/>
    <n v="-2.1980825515734902E-2"/>
    <n v="-3.8502953057506201E-2"/>
    <n v="1.2330914164011801E-2"/>
    <n v="-5.7196322300911998E-2"/>
    <n v="-6.6665889280197899E-2"/>
    <n v="-4.5878413125217003E-2"/>
    <x v="3"/>
    <x v="1"/>
    <x v="3"/>
    <x v="0"/>
    <x v="1"/>
    <x v="1"/>
    <x v="1"/>
    <x v="2"/>
    <x v="2"/>
  </r>
  <r>
    <x v="588"/>
    <n v="0.91421833511707695"/>
    <n v="0.93145140239809898"/>
    <x v="588"/>
    <x v="588"/>
    <n v="0.91862527025089702"/>
    <n v="0.83793556257679103"/>
    <n v="0.82086745192462696"/>
    <n v="0.85556550730478398"/>
    <n v="0.679750717621603"/>
    <n v="0.41481520057647298"/>
    <n v="0.82967896779294703"/>
    <x v="3"/>
    <x v="1"/>
    <x v="0"/>
    <x v="0"/>
    <x v="1"/>
    <x v="1"/>
    <x v="1"/>
    <x v="0"/>
    <x v="2"/>
  </r>
  <r>
    <x v="589"/>
    <n v="0.90501837102948801"/>
    <n v="0.92169352323426101"/>
    <x v="589"/>
    <x v="589"/>
    <n v="0.91122406987000903"/>
    <n v="0.82176442300796604"/>
    <n v="0.80260900207367503"/>
    <n v="0.83583885538762104"/>
    <n v="0.72746976335501301"/>
    <n v="0.60723169343865602"/>
    <n v="0.81490469692050604"/>
    <x v="3"/>
    <x v="1"/>
    <x v="1"/>
    <x v="0"/>
    <x v="1"/>
    <x v="1"/>
    <x v="1"/>
    <x v="0"/>
    <x v="2"/>
  </r>
  <r>
    <x v="590"/>
    <n v="0.61893121861170297"/>
    <n v="0.70372489282669504"/>
    <x v="590"/>
    <x v="590"/>
    <n v="0.67483389772829006"/>
    <n v="0.37447302551518202"/>
    <n v="0.32699184004236498"/>
    <n v="0.44934042703702898"/>
    <n v="0.25133747834073"/>
    <n v="-2.2500907938709E-2"/>
    <n v="0.40589177038889701"/>
    <x v="3"/>
    <x v="1"/>
    <x v="2"/>
    <x v="0"/>
    <x v="1"/>
    <x v="1"/>
    <x v="1"/>
    <x v="0"/>
    <x v="2"/>
  </r>
  <r>
    <x v="591"/>
    <n v="0.230974150482542"/>
    <n v="0.346881087319931"/>
    <x v="591"/>
    <x v="591"/>
    <n v="2.3361773948487399E-2"/>
    <n v="-1.0793393974258001E-2"/>
    <n v="-3.2710118336946703E-2"/>
    <n v="4.0356169534826701E-2"/>
    <n v="-3.7052335840041098E-2"/>
    <n v="-9.0313702746886895E-2"/>
    <n v="5.2487838285168301E-2"/>
    <x v="3"/>
    <x v="1"/>
    <x v="3"/>
    <x v="0"/>
    <x v="1"/>
    <x v="1"/>
    <x v="1"/>
    <x v="0"/>
    <x v="2"/>
  </r>
  <r>
    <x v="592"/>
    <n v="0.92190654273168304"/>
    <n v="0.92795595023924404"/>
    <x v="592"/>
    <x v="592"/>
    <n v="0.89526722509309298"/>
    <n v="0.83638857320135895"/>
    <n v="0.828470484035984"/>
    <n v="0.84125970923933602"/>
    <n v="0.71286429338881296"/>
    <n v="0.58058305312027003"/>
    <n v="0.773146747801014"/>
    <x v="3"/>
    <x v="1"/>
    <x v="0"/>
    <x v="0"/>
    <x v="1"/>
    <x v="1"/>
    <x v="1"/>
    <x v="1"/>
    <x v="2"/>
  </r>
  <r>
    <x v="593"/>
    <n v="0.92451284812853096"/>
    <n v="0.94085309694723196"/>
    <x v="593"/>
    <x v="593"/>
    <n v="0.91701674560933699"/>
    <n v="0.85119872335774505"/>
    <n v="0.83397029297683201"/>
    <n v="0.86880520004022599"/>
    <n v="0.70189291573296797"/>
    <n v="0.53491911600494801"/>
    <n v="0.81819395626050395"/>
    <x v="3"/>
    <x v="1"/>
    <x v="1"/>
    <x v="0"/>
    <x v="1"/>
    <x v="1"/>
    <x v="1"/>
    <x v="1"/>
    <x v="2"/>
  </r>
  <r>
    <x v="594"/>
    <n v="0.64342749325305504"/>
    <n v="0.704581712216512"/>
    <x v="594"/>
    <x v="594"/>
    <n v="0.66049549502473204"/>
    <n v="0.38148452494422203"/>
    <n v="0.33028450179875501"/>
    <n v="0.42449758764565898"/>
    <n v="0.22322104076006599"/>
    <n v="9.7827335251243805E-2"/>
    <n v="0.355719198797675"/>
    <x v="3"/>
    <x v="1"/>
    <x v="2"/>
    <x v="0"/>
    <x v="1"/>
    <x v="1"/>
    <x v="1"/>
    <x v="1"/>
    <x v="2"/>
  </r>
  <r>
    <x v="595"/>
    <n v="0.28005510143304102"/>
    <n v="0.31748613529307501"/>
    <x v="595"/>
    <x v="595"/>
    <n v="8.1516759697661895E-2"/>
    <n v="-4.5056611145376499E-2"/>
    <n v="-5.3221874470089803E-2"/>
    <n v="-2.7660061596190801E-2"/>
    <n v="-0.120059372891061"/>
    <n v="-0.142284320897997"/>
    <n v="-6.5789589512463095E-2"/>
    <x v="3"/>
    <x v="1"/>
    <x v="3"/>
    <x v="0"/>
    <x v="1"/>
    <x v="1"/>
    <x v="1"/>
    <x v="1"/>
    <x v="2"/>
  </r>
  <r>
    <x v="596"/>
    <n v="0.87511151025670397"/>
    <n v="0.89900506122302304"/>
    <x v="596"/>
    <x v="596"/>
    <n v="0.91515674005020298"/>
    <n v="0.78207302338072304"/>
    <n v="0.760810960846523"/>
    <n v="0.80410764235283905"/>
    <n v="0.77086740110763297"/>
    <n v="0.69659800069299405"/>
    <n v="0.83403617669587804"/>
    <x v="5"/>
    <x v="1"/>
    <x v="0"/>
    <x v="1"/>
    <x v="0"/>
    <x v="0"/>
    <x v="0"/>
    <x v="0"/>
    <x v="0"/>
  </r>
  <r>
    <x v="597"/>
    <n v="0.77331126729602795"/>
    <n v="0.79440460768596199"/>
    <x v="597"/>
    <x v="597"/>
    <n v="0.78506105431866402"/>
    <n v="0.608918866464909"/>
    <n v="0.58941160631152401"/>
    <n v="0.62318731559424201"/>
    <n v="0.53392379239268295"/>
    <n v="0.430939604604066"/>
    <n v="0.60811381855890401"/>
    <x v="5"/>
    <x v="1"/>
    <x v="1"/>
    <x v="1"/>
    <x v="0"/>
    <x v="0"/>
    <x v="0"/>
    <x v="0"/>
    <x v="0"/>
  </r>
  <r>
    <x v="598"/>
    <n v="0.31328556628090498"/>
    <n v="0.36997376492280998"/>
    <x v="598"/>
    <x v="598"/>
    <n v="0.36743570156155803"/>
    <n v="9.3179591671820106E-2"/>
    <n v="7.88568908750263E-2"/>
    <n v="0.11841813938850899"/>
    <n v="7.7967371443858E-2"/>
    <n v="3.0377577013147299E-2"/>
    <n v="0.116506513386998"/>
    <x v="5"/>
    <x v="1"/>
    <x v="2"/>
    <x v="1"/>
    <x v="0"/>
    <x v="0"/>
    <x v="0"/>
    <x v="0"/>
    <x v="0"/>
  </r>
  <r>
    <x v="599"/>
    <n v="7.1806165549840803E-2"/>
    <n v="0.122756741160466"/>
    <x v="599"/>
    <x v="599"/>
    <n v="0.14029244374362701"/>
    <n v="-1.24010514991216E-2"/>
    <n v="-1.6123957467938599E-2"/>
    <n v="-5.9988206279974997E-3"/>
    <n v="-9.8949616472341906E-3"/>
    <n v="-2.0939002303309501E-2"/>
    <n v="-3.1636989046068798E-4"/>
    <x v="5"/>
    <x v="1"/>
    <x v="3"/>
    <x v="1"/>
    <x v="0"/>
    <x v="0"/>
    <x v="0"/>
    <x v="0"/>
    <x v="0"/>
  </r>
  <r>
    <x v="600"/>
    <n v="0.82806385711749697"/>
    <n v="0.86855466566161099"/>
    <x v="600"/>
    <x v="600"/>
    <n v="0.89869361007382897"/>
    <n v="0.71754973341706096"/>
    <n v="0.68406959554401903"/>
    <n v="0.75312116191906098"/>
    <n v="0.68873509858426996"/>
    <n v="0.53122850291281498"/>
    <n v="0.80665871099777597"/>
    <x v="2"/>
    <x v="1"/>
    <x v="0"/>
    <x v="1"/>
    <x v="1"/>
    <x v="0"/>
    <x v="0"/>
    <x v="2"/>
    <x v="0"/>
  </r>
  <r>
    <x v="601"/>
    <n v="0.68944487667879095"/>
    <n v="0.78689338216696902"/>
    <x v="601"/>
    <x v="601"/>
    <n v="0.85926277199624401"/>
    <n v="0.55393898314733603"/>
    <n v="0.47262977528780198"/>
    <n v="0.61723831445950195"/>
    <n v="0.50908070843151199"/>
    <n v="0.28084194375766303"/>
    <n v="0.73698370985072503"/>
    <x v="2"/>
    <x v="1"/>
    <x v="1"/>
    <x v="1"/>
    <x v="1"/>
    <x v="0"/>
    <x v="0"/>
    <x v="2"/>
    <x v="0"/>
  </r>
  <r>
    <x v="602"/>
    <n v="0.13972184061147999"/>
    <n v="0.25447516911151802"/>
    <x v="602"/>
    <x v="602"/>
    <n v="0.241260864576154"/>
    <n v="3.5725699786982798E-2"/>
    <n v="1.44681834281066E-2"/>
    <n v="5.9936774641213997E-2"/>
    <n v="2.8439101776443598E-2"/>
    <n v="1.82485863784317E-2"/>
    <n v="5.3352200676940797E-2"/>
    <x v="2"/>
    <x v="1"/>
    <x v="2"/>
    <x v="1"/>
    <x v="1"/>
    <x v="0"/>
    <x v="0"/>
    <x v="2"/>
    <x v="0"/>
  </r>
  <r>
    <x v="603"/>
    <n v="2.0173068271364301E-2"/>
    <n v="6.2306695986116302E-2"/>
    <x v="603"/>
    <x v="603"/>
    <n v="8.4996448448727099E-2"/>
    <n v="-2.81157959621924E-3"/>
    <n v="-4.7455887975318403E-3"/>
    <n v="-1.2525038602178001E-3"/>
    <n v="7.5412779398076302E-4"/>
    <n v="-4.9481440346763597E-3"/>
    <n v="1.03000518112391E-2"/>
    <x v="2"/>
    <x v="1"/>
    <x v="3"/>
    <x v="1"/>
    <x v="1"/>
    <x v="0"/>
    <x v="0"/>
    <x v="2"/>
    <x v="0"/>
  </r>
  <r>
    <x v="604"/>
    <n v="0.86863613525449102"/>
    <n v="0.92147257021712003"/>
    <x v="604"/>
    <x v="604"/>
    <n v="0.93242417145300704"/>
    <n v="0.77731240252493805"/>
    <n v="0.74789437696904304"/>
    <n v="0.845033635437209"/>
    <n v="0.70038186928899804"/>
    <n v="0.41519554942707498"/>
    <n v="0.86588550673982301"/>
    <x v="6"/>
    <x v="1"/>
    <x v="0"/>
    <x v="1"/>
    <x v="1"/>
    <x v="0"/>
    <x v="0"/>
    <x v="0"/>
    <x v="0"/>
  </r>
  <r>
    <x v="605"/>
    <n v="0.73681063149510795"/>
    <n v="0.80086422078359198"/>
    <x v="605"/>
    <x v="605"/>
    <n v="0.88011120688336697"/>
    <n v="0.59868016969648497"/>
    <n v="0.53053557983784805"/>
    <n v="0.63169116229702105"/>
    <n v="0.54010485004472397"/>
    <n v="0.368119939370875"/>
    <n v="0.76850372935958"/>
    <x v="6"/>
    <x v="1"/>
    <x v="1"/>
    <x v="1"/>
    <x v="1"/>
    <x v="0"/>
    <x v="0"/>
    <x v="0"/>
    <x v="0"/>
  </r>
  <r>
    <x v="606"/>
    <n v="0.30563315613080499"/>
    <n v="0.439835429129388"/>
    <x v="606"/>
    <x v="606"/>
    <n v="0.37877215199053299"/>
    <n v="0.105015720278232"/>
    <n v="6.8909237643409199E-2"/>
    <n v="0.17165669673682299"/>
    <n v="6.4231227886800996E-2"/>
    <n v="-2.3664698568196901E-2"/>
    <n v="0.120318838883635"/>
    <x v="6"/>
    <x v="1"/>
    <x v="2"/>
    <x v="1"/>
    <x v="1"/>
    <x v="0"/>
    <x v="0"/>
    <x v="0"/>
    <x v="0"/>
  </r>
  <r>
    <x v="607"/>
    <n v="9.7921587860691106E-2"/>
    <n v="0.12653615486362299"/>
    <x v="607"/>
    <x v="607"/>
    <n v="6.8178888580017902E-2"/>
    <n v="-1.43441237498765E-2"/>
    <n v="-1.71792372965393E-2"/>
    <n v="-1.05828880396892E-2"/>
    <n v="-2.4614575767446901E-2"/>
    <n v="-2.6870698535214899E-2"/>
    <n v="-2.2253034804750001E-2"/>
    <x v="6"/>
    <x v="1"/>
    <x v="3"/>
    <x v="1"/>
    <x v="1"/>
    <x v="0"/>
    <x v="0"/>
    <x v="0"/>
    <x v="0"/>
  </r>
  <r>
    <x v="608"/>
    <n v="-4.8720765527321399E-3"/>
    <n v="1.00192520818676E-3"/>
    <x v="608"/>
    <x v="608"/>
    <n v="8.0368277344468001E-3"/>
    <n v="-5.0941836213913502E-3"/>
    <n v="-5.1019607440056999E-3"/>
    <n v="-5.0781825785850502E-3"/>
    <n v="-4.4593304165345604E-3"/>
    <n v="-5.1019415014288399E-3"/>
    <n v="-2.9092794975578099E-3"/>
    <x v="4"/>
    <x v="1"/>
    <x v="0"/>
    <x v="1"/>
    <x v="0"/>
    <x v="1"/>
    <x v="0"/>
    <x v="2"/>
    <x v="0"/>
  </r>
  <r>
    <x v="609"/>
    <n v="-3.7727594755383401E-3"/>
    <n v="3.10926417027486E-2"/>
    <x v="609"/>
    <x v="609"/>
    <n v="2.0482416055312799E-2"/>
    <n v="-4.8247233101398803E-3"/>
    <n v="-5.0877344812760798E-3"/>
    <n v="-4.1303560382297501E-3"/>
    <n v="1.8768669704580499E-3"/>
    <n v="-5.0888928608938599E-3"/>
    <n v="1.6509829598418398E-2"/>
    <x v="4"/>
    <x v="1"/>
    <x v="1"/>
    <x v="1"/>
    <x v="0"/>
    <x v="1"/>
    <x v="0"/>
    <x v="2"/>
    <x v="0"/>
  </r>
  <r>
    <x v="610"/>
    <n v="6.1070866125370001E-2"/>
    <n v="9.5301668372443596E-2"/>
    <x v="610"/>
    <x v="610"/>
    <n v="8.1953971440131196E-2"/>
    <n v="6.6169423052725397E-4"/>
    <n v="-1.3533612969760501E-3"/>
    <n v="4.0267059945435701E-3"/>
    <n v="-1.7149459450574701E-3"/>
    <n v="-4.9506684934157398E-3"/>
    <n v="1.64868023804876E-3"/>
    <x v="4"/>
    <x v="1"/>
    <x v="2"/>
    <x v="1"/>
    <x v="0"/>
    <x v="1"/>
    <x v="0"/>
    <x v="2"/>
    <x v="0"/>
  </r>
  <r>
    <x v="611"/>
    <n v="3.5604731991043102E-2"/>
    <n v="8.7030062726783805E-2"/>
    <x v="611"/>
    <x v="611"/>
    <n v="0.117876018750776"/>
    <n v="-9.5380800110328402E-4"/>
    <n v="-3.82787603464107E-3"/>
    <n v="2.51083504179039E-3"/>
    <n v="1.1860170659006E-3"/>
    <n v="-5.0693753858981304E-3"/>
    <n v="8.8636065914137196E-3"/>
    <x v="4"/>
    <x v="1"/>
    <x v="3"/>
    <x v="1"/>
    <x v="0"/>
    <x v="1"/>
    <x v="0"/>
    <x v="2"/>
    <x v="0"/>
  </r>
  <r>
    <x v="612"/>
    <n v="0.87473422844797499"/>
    <n v="0.89711828714963204"/>
    <x v="612"/>
    <x v="612"/>
    <n v="0.90641142404892405"/>
    <n v="0.78346203235935097"/>
    <n v="0.75884706639746602"/>
    <n v="0.79957447977103902"/>
    <n v="0.76965291503158095"/>
    <n v="0.727028235985264"/>
    <n v="0.81678547797022605"/>
    <x v="5"/>
    <x v="1"/>
    <x v="0"/>
    <x v="1"/>
    <x v="0"/>
    <x v="1"/>
    <x v="0"/>
    <x v="0"/>
    <x v="0"/>
  </r>
  <r>
    <x v="613"/>
    <n v="0.76254315714086696"/>
    <n v="0.820463037599654"/>
    <x v="613"/>
    <x v="613"/>
    <n v="0.83016994079559103"/>
    <n v="0.61696626554204903"/>
    <n v="0.57022131560188605"/>
    <n v="0.66437356370346701"/>
    <n v="0.53382791406197905"/>
    <n v="0.26250387736355801"/>
    <n v="0.68082681153067703"/>
    <x v="5"/>
    <x v="1"/>
    <x v="1"/>
    <x v="1"/>
    <x v="0"/>
    <x v="1"/>
    <x v="0"/>
    <x v="0"/>
    <x v="0"/>
  </r>
  <r>
    <x v="614"/>
    <n v="0.34919220792313099"/>
    <n v="0.378452180602731"/>
    <x v="614"/>
    <x v="614"/>
    <n v="0.38777959231634002"/>
    <n v="0.11351540418487099"/>
    <n v="9.8331305549345105E-2"/>
    <n v="0.12019449528798801"/>
    <n v="5.6583401294516902E-2"/>
    <n v="1.34484091860498E-2"/>
    <n v="0.12753357706157001"/>
    <x v="5"/>
    <x v="1"/>
    <x v="2"/>
    <x v="1"/>
    <x v="0"/>
    <x v="1"/>
    <x v="0"/>
    <x v="0"/>
    <x v="0"/>
  </r>
  <r>
    <x v="615"/>
    <n v="0.10314304940262201"/>
    <n v="0.15398833002227599"/>
    <x v="615"/>
    <x v="615"/>
    <n v="0.198059791678595"/>
    <n v="-7.5780472507987404E-3"/>
    <n v="-1.5957250912614199E-2"/>
    <n v="-2.53188438407292E-3"/>
    <n v="-1.1451640393767301E-2"/>
    <n v="-2.5226196613709201E-2"/>
    <n v="1.34004682055687E-2"/>
    <x v="5"/>
    <x v="1"/>
    <x v="3"/>
    <x v="1"/>
    <x v="0"/>
    <x v="1"/>
    <x v="0"/>
    <x v="0"/>
    <x v="0"/>
  </r>
  <r>
    <x v="616"/>
    <n v="0.82865581863563398"/>
    <n v="0.86442509703033998"/>
    <x v="616"/>
    <x v="616"/>
    <n v="0.89811797660358705"/>
    <n v="0.71693141507719604"/>
    <n v="0.683423527580026"/>
    <n v="0.74461137789276099"/>
    <n v="0.69006430489288295"/>
    <n v="0.54622970592881304"/>
    <n v="0.80461191958658995"/>
    <x v="2"/>
    <x v="1"/>
    <x v="0"/>
    <x v="1"/>
    <x v="1"/>
    <x v="1"/>
    <x v="0"/>
    <x v="2"/>
    <x v="0"/>
  </r>
  <r>
    <x v="617"/>
    <n v="0.74502869272806205"/>
    <n v="0.76168082277222304"/>
    <x v="617"/>
    <x v="617"/>
    <n v="0.78218195149365699"/>
    <n v="0.56730943148256596"/>
    <n v="0.550457056127858"/>
    <n v="0.575806978118649"/>
    <n v="0.53881800287870996"/>
    <n v="0.48641442045973998"/>
    <n v="0.60778589648846104"/>
    <x v="2"/>
    <x v="1"/>
    <x v="1"/>
    <x v="1"/>
    <x v="1"/>
    <x v="1"/>
    <x v="0"/>
    <x v="2"/>
    <x v="0"/>
  </r>
  <r>
    <x v="618"/>
    <n v="0.21652044520544"/>
    <n v="0.30850826369185202"/>
    <x v="618"/>
    <x v="618"/>
    <n v="0.29822077805142599"/>
    <n v="5.9780788763945603E-2"/>
    <n v="3.7004223432293197E-2"/>
    <n v="8.5800948235240704E-2"/>
    <n v="3.9050147333519102E-2"/>
    <n v="-2.2568633333823699E-3"/>
    <n v="7.9494550932702496E-2"/>
    <x v="2"/>
    <x v="1"/>
    <x v="2"/>
    <x v="1"/>
    <x v="1"/>
    <x v="1"/>
    <x v="0"/>
    <x v="2"/>
    <x v="0"/>
  </r>
  <r>
    <x v="619"/>
    <n v="8.4913183258640695E-2"/>
    <n v="0.155618632284104"/>
    <x v="619"/>
    <x v="619"/>
    <n v="0.31575167134834797"/>
    <n v="3.4056137686643202E-3"/>
    <n v="-3.0777280063858299E-3"/>
    <n v="1.41054194260372E-2"/>
    <n v="1.9959880402864401E-2"/>
    <n v="-1.0348089430134599E-2"/>
    <n v="9.0369575140200498E-2"/>
    <x v="2"/>
    <x v="1"/>
    <x v="3"/>
    <x v="1"/>
    <x v="1"/>
    <x v="1"/>
    <x v="0"/>
    <x v="2"/>
    <x v="0"/>
  </r>
  <r>
    <x v="620"/>
    <n v="0.87149673661937299"/>
    <n v="0.90884267666199603"/>
    <x v="620"/>
    <x v="620"/>
    <n v="0.917265676392089"/>
    <n v="0.78894291409242501"/>
    <n v="0.75166438461011598"/>
    <n v="0.82032093519134197"/>
    <n v="0.73270178221587901"/>
    <n v="0.597943774282653"/>
    <n v="0.83620380981813602"/>
    <x v="6"/>
    <x v="1"/>
    <x v="0"/>
    <x v="1"/>
    <x v="1"/>
    <x v="1"/>
    <x v="0"/>
    <x v="0"/>
    <x v="0"/>
  </r>
  <r>
    <x v="621"/>
    <n v="0.78266950715455896"/>
    <n v="0.81291535612639299"/>
    <x v="621"/>
    <x v="621"/>
    <n v="0.81781447333383706"/>
    <n v="0.61892828358502605"/>
    <n v="0.59993802125878504"/>
    <n v="0.64977152979869102"/>
    <n v="0.54373771961747097"/>
    <n v="0.339145008969998"/>
    <n v="0.65802118168976897"/>
    <x v="6"/>
    <x v="1"/>
    <x v="1"/>
    <x v="1"/>
    <x v="1"/>
    <x v="1"/>
    <x v="0"/>
    <x v="0"/>
    <x v="0"/>
  </r>
  <r>
    <x v="622"/>
    <n v="0.341728261997849"/>
    <n v="0.42553131519256698"/>
    <x v="622"/>
    <x v="622"/>
    <n v="0.42151252571057302"/>
    <n v="0.12197862388288"/>
    <n v="8.79774943431164E-2"/>
    <n v="0.15437288608591301"/>
    <n v="8.1284677582410494E-2"/>
    <n v="1.84261231974772E-2"/>
    <n v="0.15085779224387"/>
    <x v="6"/>
    <x v="1"/>
    <x v="2"/>
    <x v="1"/>
    <x v="1"/>
    <x v="1"/>
    <x v="0"/>
    <x v="0"/>
    <x v="0"/>
  </r>
  <r>
    <x v="623"/>
    <n v="0.12442071880140999"/>
    <n v="0.17726422379850501"/>
    <x v="623"/>
    <x v="623"/>
    <n v="4.51714612846153E-2"/>
    <n v="-6.7249747471087497E-3"/>
    <n v="-1.6623380974231699E-2"/>
    <n v="-1.6144044897581299E-4"/>
    <n v="-1.4951702582991401E-2"/>
    <n v="-3.2546464926220299E-2"/>
    <n v="2.9161767071006098E-2"/>
    <x v="6"/>
    <x v="1"/>
    <x v="3"/>
    <x v="1"/>
    <x v="1"/>
    <x v="1"/>
    <x v="0"/>
    <x v="0"/>
    <x v="0"/>
  </r>
  <r>
    <x v="624"/>
    <n v="0.75576337481474198"/>
    <n v="0.85086299181765601"/>
    <x v="624"/>
    <x v="624"/>
    <n v="0.89380066881550302"/>
    <n v="0.64934391896673105"/>
    <n v="0.56479700309695402"/>
    <n v="0.71986020928008498"/>
    <n v="0.62289443751158002"/>
    <n v="0.45921887133732298"/>
    <n v="0.79588677300919397"/>
    <x v="7"/>
    <x v="2"/>
    <x v="0"/>
    <x v="0"/>
    <x v="0"/>
    <x v="0"/>
    <x v="0"/>
    <x v="0"/>
    <x v="0"/>
  </r>
  <r>
    <x v="625"/>
    <n v="0.73371625093653803"/>
    <n v="0.77661523485560002"/>
    <x v="625"/>
    <x v="625"/>
    <n v="0.80853912306431897"/>
    <n v="0.56518745371287005"/>
    <n v="0.53146958952063605"/>
    <n v="0.597225437637941"/>
    <n v="0.55143071851997805"/>
    <n v="0.458859109487607"/>
    <n v="0.64858276819117899"/>
    <x v="7"/>
    <x v="2"/>
    <x v="1"/>
    <x v="0"/>
    <x v="0"/>
    <x v="0"/>
    <x v="0"/>
    <x v="0"/>
    <x v="0"/>
  </r>
  <r>
    <x v="626"/>
    <n v="0.57204219614255303"/>
    <n v="0.60665113241766699"/>
    <x v="626"/>
    <x v="626"/>
    <n v="0.64132784771542894"/>
    <n v="0.33946152679102298"/>
    <n v="0.31722084967604097"/>
    <n v="0.35862121545863301"/>
    <n v="0.325396510133724"/>
    <n v="0.27145278405735601"/>
    <n v="0.402541012544819"/>
    <x v="7"/>
    <x v="2"/>
    <x v="2"/>
    <x v="0"/>
    <x v="0"/>
    <x v="0"/>
    <x v="0"/>
    <x v="0"/>
    <x v="0"/>
  </r>
  <r>
    <x v="627"/>
    <n v="9.1379051707879799E-2"/>
    <n v="0.1139474385146"/>
    <x v="627"/>
    <x v="627"/>
    <n v="5.7240334959551199E-2"/>
    <n v="-3.7729247951041002E-3"/>
    <n v="-6.4065633867806896E-3"/>
    <n v="-1.7037190722701801E-3"/>
    <n v="8.5966580319943291E-3"/>
    <n v="-1.4828625518612699E-2"/>
    <n v="7.4611559342407902E-2"/>
    <x v="7"/>
    <x v="2"/>
    <x v="3"/>
    <x v="0"/>
    <x v="0"/>
    <x v="0"/>
    <x v="0"/>
    <x v="0"/>
    <x v="0"/>
  </r>
  <r>
    <x v="628"/>
    <n v="0.77097032574421998"/>
    <n v="0.87015681467488204"/>
    <x v="628"/>
    <x v="628"/>
    <n v="0.89820425539264903"/>
    <n v="0.65775868208628896"/>
    <n v="0.57831944488947795"/>
    <n v="0.74754863659960902"/>
    <n v="0.59155200706148703"/>
    <n v="0.34900882517633602"/>
    <n v="0.79911241336055905"/>
    <x v="7"/>
    <x v="2"/>
    <x v="0"/>
    <x v="0"/>
    <x v="0"/>
    <x v="0"/>
    <x v="0"/>
    <x v="1"/>
    <x v="0"/>
  </r>
  <r>
    <x v="629"/>
    <n v="0.77779924458990402"/>
    <n v="0.839066893072273"/>
    <x v="629"/>
    <x v="629"/>
    <n v="0.83336403904593204"/>
    <n v="0.620388500547147"/>
    <n v="0.58931505404163897"/>
    <n v="0.69230286160986398"/>
    <n v="0.60849119815750197"/>
    <n v="0.45747174846931199"/>
    <n v="0.682387216332494"/>
    <x v="7"/>
    <x v="2"/>
    <x v="1"/>
    <x v="0"/>
    <x v="0"/>
    <x v="0"/>
    <x v="0"/>
    <x v="1"/>
    <x v="0"/>
  </r>
  <r>
    <x v="630"/>
    <n v="0.68339585163521599"/>
    <n v="0.71153211679568895"/>
    <x v="630"/>
    <x v="630"/>
    <n v="0.67997539123026896"/>
    <n v="0.46583323608094601"/>
    <n v="0.44590607469813398"/>
    <n v="0.48670970137813502"/>
    <n v="0.421336644410781"/>
    <n v="0.38725074061588999"/>
    <n v="0.44105788915687799"/>
    <x v="7"/>
    <x v="2"/>
    <x v="2"/>
    <x v="0"/>
    <x v="0"/>
    <x v="0"/>
    <x v="0"/>
    <x v="1"/>
    <x v="0"/>
  </r>
  <r>
    <x v="631"/>
    <n v="0.11642564769193101"/>
    <n v="0.15966411540610001"/>
    <x v="631"/>
    <x v="631"/>
    <n v="1.6834024613499501E-2"/>
    <n v="-1.81674587692972E-2"/>
    <n v="-2.5541976764616999E-2"/>
    <n v="-1.31311379749734E-2"/>
    <n v="2.1674029365177602E-3"/>
    <n v="-3.9466568510472401E-2"/>
    <n v="0.120476120762054"/>
    <x v="7"/>
    <x v="2"/>
    <x v="3"/>
    <x v="0"/>
    <x v="0"/>
    <x v="0"/>
    <x v="0"/>
    <x v="1"/>
    <x v="0"/>
  </r>
  <r>
    <x v="632"/>
    <n v="6.7766453393362805E-2"/>
    <n v="8.3280608991937705E-2"/>
    <x v="632"/>
    <x v="632"/>
    <n v="9.7795091335259404E-2"/>
    <n v="2.6205439224441502E-4"/>
    <n v="-1.2630472520998E-3"/>
    <n v="1.09410489191552E-3"/>
    <n v="-9.6191432779568699E-4"/>
    <n v="-2.9771395391733299E-3"/>
    <n v="3.7377850650910302E-3"/>
    <x v="8"/>
    <x v="2"/>
    <x v="0"/>
    <x v="0"/>
    <x v="0"/>
    <x v="0"/>
    <x v="1"/>
    <x v="2"/>
    <x v="0"/>
  </r>
  <r>
    <x v="633"/>
    <n v="0.431362116580011"/>
    <n v="0.47329138719116698"/>
    <x v="633"/>
    <x v="633"/>
    <n v="0.55607971693043501"/>
    <n v="0.203858865039281"/>
    <n v="0.18128547135933001"/>
    <n v="0.21944005917280601"/>
    <n v="0.20598679755489899"/>
    <n v="0.15204607882610999"/>
    <n v="0.30516126717897102"/>
    <x v="8"/>
    <x v="2"/>
    <x v="1"/>
    <x v="0"/>
    <x v="0"/>
    <x v="0"/>
    <x v="1"/>
    <x v="2"/>
    <x v="0"/>
  </r>
  <r>
    <x v="634"/>
    <n v="0.60138810119595798"/>
    <n v="0.62393125059399401"/>
    <x v="634"/>
    <x v="634"/>
    <n v="0.64300975055148002"/>
    <n v="0.37237709829184801"/>
    <n v="0.35791275207337497"/>
    <n v="0.38569779491171302"/>
    <n v="0.36486878621708602"/>
    <n v="0.32436533929543598"/>
    <n v="0.41001131306489003"/>
    <x v="8"/>
    <x v="2"/>
    <x v="2"/>
    <x v="0"/>
    <x v="0"/>
    <x v="0"/>
    <x v="1"/>
    <x v="2"/>
    <x v="0"/>
  </r>
  <r>
    <x v="635"/>
    <n v="-1.8588558326491E-3"/>
    <n v="7.4482921140917003E-4"/>
    <x v="635"/>
    <x v="635"/>
    <n v="-7.6077944661667697E-4"/>
    <n v="-5.8811200314068304E-3"/>
    <n v="-5.8822084810077301E-3"/>
    <n v="-5.8788772706110902E-3"/>
    <n v="-5.6742453932898101E-3"/>
    <n v="-5.88177075119022E-3"/>
    <n v="-5.1990576593103901E-3"/>
    <x v="8"/>
    <x v="2"/>
    <x v="3"/>
    <x v="0"/>
    <x v="0"/>
    <x v="0"/>
    <x v="1"/>
    <x v="2"/>
    <x v="0"/>
  </r>
  <r>
    <x v="636"/>
    <n v="0.78781083971838095"/>
    <n v="0.86234490875191105"/>
    <x v="636"/>
    <x v="636"/>
    <n v="0.89794741077329798"/>
    <n v="0.65748388535515201"/>
    <n v="0.61381071051431702"/>
    <n v="0.73901961987827602"/>
    <n v="0.66907092718957795"/>
    <n v="0.50531586723840705"/>
    <n v="0.80281963454175798"/>
    <x v="9"/>
    <x v="2"/>
    <x v="0"/>
    <x v="0"/>
    <x v="0"/>
    <x v="0"/>
    <x v="1"/>
    <x v="0"/>
    <x v="0"/>
  </r>
  <r>
    <x v="637"/>
    <n v="0.80359507284814002"/>
    <n v="0.83098110880785903"/>
    <x v="637"/>
    <x v="637"/>
    <n v="0.85040712024903697"/>
    <n v="0.66422858294030895"/>
    <n v="0.63938242923384003"/>
    <n v="0.68495356000987395"/>
    <n v="0.65182415735522004"/>
    <n v="0.58702665370226703"/>
    <n v="0.71820474350666097"/>
    <x v="9"/>
    <x v="2"/>
    <x v="1"/>
    <x v="0"/>
    <x v="0"/>
    <x v="0"/>
    <x v="1"/>
    <x v="0"/>
    <x v="0"/>
  </r>
  <r>
    <x v="638"/>
    <n v="0.71974319143898802"/>
    <n v="0.73305451131409405"/>
    <x v="638"/>
    <x v="638"/>
    <n v="0.72295617009440105"/>
    <n v="0.51850686355077202"/>
    <n v="0.50934612219256004"/>
    <n v="0.52903322136079101"/>
    <n v="0.48622733213232999"/>
    <n v="0.45523944894719498"/>
    <n v="0.51406500448797199"/>
    <x v="9"/>
    <x v="2"/>
    <x v="2"/>
    <x v="0"/>
    <x v="0"/>
    <x v="0"/>
    <x v="1"/>
    <x v="0"/>
    <x v="0"/>
  </r>
  <r>
    <x v="639"/>
    <n v="8.7780405314683702E-2"/>
    <n v="0.11520459644430101"/>
    <x v="639"/>
    <x v="639"/>
    <n v="8.2695247991868004E-2"/>
    <n v="-7.7877410263186798E-3"/>
    <n v="-1.0173782432750101E-2"/>
    <n v="-4.5067820564499402E-3"/>
    <n v="-1.27948962696997E-2"/>
    <n v="-1.6373614058215101E-2"/>
    <n v="-7.3848321132872199E-3"/>
    <x v="9"/>
    <x v="2"/>
    <x v="3"/>
    <x v="0"/>
    <x v="0"/>
    <x v="0"/>
    <x v="1"/>
    <x v="0"/>
    <x v="0"/>
  </r>
  <r>
    <x v="640"/>
    <n v="0.775381191096152"/>
    <n v="0.87329785757906297"/>
    <x v="640"/>
    <x v="640"/>
    <n v="0.90772873888384398"/>
    <n v="0.66181113721338802"/>
    <n v="0.58403760344747102"/>
    <n v="0.75242480366058295"/>
    <n v="0.60067648843717303"/>
    <n v="0.379425611703541"/>
    <n v="0.81638869566500505"/>
    <x v="9"/>
    <x v="2"/>
    <x v="0"/>
    <x v="0"/>
    <x v="0"/>
    <x v="0"/>
    <x v="1"/>
    <x v="1"/>
    <x v="0"/>
  </r>
  <r>
    <x v="641"/>
    <n v="0.827535294247423"/>
    <n v="0.89260232607476198"/>
    <x v="641"/>
    <x v="641"/>
    <n v="0.90055779881005704"/>
    <n v="0.714289319216727"/>
    <n v="0.67123744871794599"/>
    <n v="0.78798305028391402"/>
    <n v="0.67272667889286797"/>
    <n v="0.47592859455292802"/>
    <n v="0.80286299787751303"/>
    <x v="9"/>
    <x v="2"/>
    <x v="1"/>
    <x v="0"/>
    <x v="0"/>
    <x v="0"/>
    <x v="1"/>
    <x v="1"/>
    <x v="0"/>
  </r>
  <r>
    <x v="642"/>
    <n v="0.71482076303758602"/>
    <n v="0.757797190573823"/>
    <x v="642"/>
    <x v="642"/>
    <n v="0.77529729791297097"/>
    <n v="0.529297200352005"/>
    <n v="0.48990276057971299"/>
    <n v="0.55591686557567799"/>
    <n v="0.48030635894875401"/>
    <n v="0.42026896975665601"/>
    <n v="0.58390190815766596"/>
    <x v="9"/>
    <x v="2"/>
    <x v="2"/>
    <x v="0"/>
    <x v="0"/>
    <x v="0"/>
    <x v="1"/>
    <x v="1"/>
    <x v="0"/>
  </r>
  <r>
    <x v="643"/>
    <n v="0.127559911412992"/>
    <n v="0.14789499042724799"/>
    <x v="643"/>
    <x v="643"/>
    <n v="6.9539830561525101E-2"/>
    <n v="-2.2908047171232099E-2"/>
    <n v="-2.61044645880152E-2"/>
    <n v="-2.0261776438189601E-2"/>
    <n v="-3.9934790214486003E-2"/>
    <n v="-4.2657234864633901E-2"/>
    <n v="-3.8032824173217697E-2"/>
    <x v="9"/>
    <x v="2"/>
    <x v="3"/>
    <x v="0"/>
    <x v="0"/>
    <x v="0"/>
    <x v="1"/>
    <x v="1"/>
    <x v="0"/>
  </r>
  <r>
    <x v="644"/>
    <n v="0.812431450482622"/>
    <n v="0.845263171419394"/>
    <x v="644"/>
    <x v="644"/>
    <n v="0.86287075895651699"/>
    <n v="0.68732760002787097"/>
    <n v="0.65804512562584605"/>
    <n v="0.71279023971654798"/>
    <n v="0.67162596528631302"/>
    <n v="0.59969714892789305"/>
    <n v="0.74304327576020901"/>
    <x v="8"/>
    <x v="2"/>
    <x v="0"/>
    <x v="0"/>
    <x v="1"/>
    <x v="0"/>
    <x v="0"/>
    <x v="2"/>
    <x v="0"/>
  </r>
  <r>
    <x v="645"/>
    <n v="0.77186112129073703"/>
    <n v="0.81924001045271"/>
    <x v="645"/>
    <x v="645"/>
    <n v="0.81684438663921899"/>
    <n v="0.62752108518030802"/>
    <n v="0.59339176462231302"/>
    <n v="0.66921980763671296"/>
    <n v="0.56388336548529505"/>
    <n v="0.38132002779152502"/>
    <n v="0.66527730934861495"/>
    <x v="8"/>
    <x v="2"/>
    <x v="1"/>
    <x v="0"/>
    <x v="1"/>
    <x v="0"/>
    <x v="0"/>
    <x v="2"/>
    <x v="0"/>
  </r>
  <r>
    <x v="646"/>
    <n v="0.52389771712885203"/>
    <n v="0.55900637143544896"/>
    <x v="646"/>
    <x v="646"/>
    <n v="0.59321098046614096"/>
    <n v="0.28887608513407198"/>
    <n v="0.270200987530545"/>
    <n v="0.30844393579545898"/>
    <n v="0.277745714019137"/>
    <n v="0.21070070858269199"/>
    <n v="0.348086910094692"/>
    <x v="8"/>
    <x v="2"/>
    <x v="2"/>
    <x v="0"/>
    <x v="1"/>
    <x v="0"/>
    <x v="0"/>
    <x v="2"/>
    <x v="0"/>
  </r>
  <r>
    <x v="647"/>
    <n v="3.71056789855259E-2"/>
    <n v="8.8062807889114594E-2"/>
    <x v="647"/>
    <x v="647"/>
    <n v="0.13424309717726901"/>
    <n v="-2.62052922292926E-3"/>
    <n v="-4.4974225198879296E-3"/>
    <n v="1.9183231811581399E-3"/>
    <n v="1.7168676209327E-3"/>
    <n v="-2.99438384134531E-3"/>
    <n v="1.22448633111562E-2"/>
    <x v="8"/>
    <x v="2"/>
    <x v="3"/>
    <x v="0"/>
    <x v="1"/>
    <x v="0"/>
    <x v="0"/>
    <x v="2"/>
    <x v="0"/>
  </r>
  <r>
    <x v="648"/>
    <n v="0.86666639016467595"/>
    <n v="0.88462832848183504"/>
    <x v="648"/>
    <x v="648"/>
    <n v="0.88787375797714096"/>
    <n v="0.76236264522645003"/>
    <n v="0.74662613872108996"/>
    <n v="0.77864957287783798"/>
    <n v="0.72236802576203596"/>
    <n v="0.63950439279958804"/>
    <n v="0.78450575262885602"/>
    <x v="9"/>
    <x v="2"/>
    <x v="0"/>
    <x v="0"/>
    <x v="1"/>
    <x v="0"/>
    <x v="0"/>
    <x v="0"/>
    <x v="0"/>
  </r>
  <r>
    <x v="649"/>
    <n v="0.79565849062687499"/>
    <n v="0.84323368533434595"/>
    <x v="649"/>
    <x v="649"/>
    <n v="0.83105219815336995"/>
    <n v="0.65225478038222395"/>
    <n v="0.62646112620585503"/>
    <n v="0.70583661651646301"/>
    <n v="0.603075203440262"/>
    <n v="0.393308162771902"/>
    <n v="0.68507384175024399"/>
    <x v="9"/>
    <x v="2"/>
    <x v="1"/>
    <x v="0"/>
    <x v="1"/>
    <x v="0"/>
    <x v="0"/>
    <x v="0"/>
    <x v="0"/>
  </r>
  <r>
    <x v="650"/>
    <n v="0.59174075409400995"/>
    <n v="0.61558381481518698"/>
    <x v="650"/>
    <x v="650"/>
    <n v="0.60314300292699896"/>
    <n v="0.34946461562939601"/>
    <n v="0.33844823933603102"/>
    <n v="0.36775322464912802"/>
    <n v="0.31864061313165598"/>
    <n v="0.28028502159407598"/>
    <n v="0.352318085258713"/>
    <x v="9"/>
    <x v="2"/>
    <x v="2"/>
    <x v="0"/>
    <x v="1"/>
    <x v="0"/>
    <x v="0"/>
    <x v="0"/>
    <x v="0"/>
  </r>
  <r>
    <x v="651"/>
    <n v="6.2963177118808195E-2"/>
    <n v="0.160320531257372"/>
    <x v="651"/>
    <x v="651"/>
    <n v="0.15358231346517101"/>
    <n v="-2.3389596008268E-3"/>
    <n v="-1.3982226405071499E-2"/>
    <n v="8.14776594521637E-3"/>
    <n v="-1.06066568953333E-2"/>
    <n v="-1.7915429496452698E-2"/>
    <n v="5.9945094779504304E-3"/>
    <x v="9"/>
    <x v="2"/>
    <x v="3"/>
    <x v="0"/>
    <x v="1"/>
    <x v="0"/>
    <x v="0"/>
    <x v="0"/>
    <x v="0"/>
  </r>
  <r>
    <x v="652"/>
    <n v="0.88158726289848399"/>
    <n v="0.90425138258274795"/>
    <x v="652"/>
    <x v="652"/>
    <n v="0.90233255940226798"/>
    <n v="0.78312760525346903"/>
    <n v="0.76759839573397204"/>
    <n v="0.80981637176631605"/>
    <n v="0.72053376508316802"/>
    <n v="0.55733231725722199"/>
    <n v="0.80620052981469104"/>
    <x v="9"/>
    <x v="2"/>
    <x v="0"/>
    <x v="0"/>
    <x v="1"/>
    <x v="0"/>
    <x v="0"/>
    <x v="1"/>
    <x v="0"/>
  </r>
  <r>
    <x v="653"/>
    <n v="0.86465373313246796"/>
    <n v="0.88126823804988896"/>
    <x v="653"/>
    <x v="653"/>
    <n v="0.87022806871013303"/>
    <n v="0.74681955063389405"/>
    <n v="0.73675458620477197"/>
    <n v="0.76701177479105798"/>
    <n v="0.71644747736794601"/>
    <n v="0.643801952685915"/>
    <n v="0.74684198843864102"/>
    <x v="9"/>
    <x v="2"/>
    <x v="1"/>
    <x v="0"/>
    <x v="1"/>
    <x v="0"/>
    <x v="0"/>
    <x v="1"/>
    <x v="0"/>
  </r>
  <r>
    <x v="654"/>
    <n v="0.72149010478824604"/>
    <n v="0.74855095323861498"/>
    <x v="654"/>
    <x v="654"/>
    <n v="0.72456887397200098"/>
    <n v="0.51514179388563797"/>
    <n v="0.49989465314828602"/>
    <n v="0.54138883548466199"/>
    <n v="0.45917954029981201"/>
    <n v="0.358200040829394"/>
    <n v="0.50453851695615204"/>
    <x v="9"/>
    <x v="2"/>
    <x v="2"/>
    <x v="0"/>
    <x v="1"/>
    <x v="0"/>
    <x v="0"/>
    <x v="1"/>
    <x v="0"/>
  </r>
  <r>
    <x v="655"/>
    <n v="0.12209224904154101"/>
    <n v="0.162028908786195"/>
    <x v="655"/>
    <x v="655"/>
    <n v="0.10734614007892899"/>
    <n v="-2.06308438869869E-2"/>
    <n v="-2.7528278902857001E-2"/>
    <n v="-1.5692641511541899E-2"/>
    <n v="-3.3657477800741999E-2"/>
    <n v="-4.1471898101372397E-2"/>
    <n v="-2.2080715481328499E-2"/>
    <x v="9"/>
    <x v="2"/>
    <x v="3"/>
    <x v="0"/>
    <x v="1"/>
    <x v="0"/>
    <x v="0"/>
    <x v="1"/>
    <x v="0"/>
  </r>
  <r>
    <x v="656"/>
    <n v="0.83500072018537397"/>
    <n v="0.87091406854004505"/>
    <x v="656"/>
    <x v="656"/>
    <n v="0.87705485596765398"/>
    <n v="0.72081680052395003"/>
    <n v="0.69454678857478402"/>
    <n v="0.75635406977903596"/>
    <n v="0.70269671204054795"/>
    <n v="0.60119381549399697"/>
    <n v="0.76718296568950795"/>
    <x v="8"/>
    <x v="2"/>
    <x v="0"/>
    <x v="0"/>
    <x v="1"/>
    <x v="0"/>
    <x v="1"/>
    <x v="2"/>
    <x v="0"/>
  </r>
  <r>
    <x v="657"/>
    <n v="0.90284016981110204"/>
    <n v="0.90847041892629599"/>
    <x v="657"/>
    <x v="657"/>
    <n v="0.91221530560500896"/>
    <n v="0.82014507863311903"/>
    <n v="0.81348426932387197"/>
    <n v="0.82377264810008499"/>
    <n v="0.80820619692428597"/>
    <n v="0.79502912897619504"/>
    <n v="0.83065124841526194"/>
    <x v="8"/>
    <x v="2"/>
    <x v="1"/>
    <x v="0"/>
    <x v="1"/>
    <x v="0"/>
    <x v="1"/>
    <x v="2"/>
    <x v="0"/>
  </r>
  <r>
    <x v="658"/>
    <n v="0.69920035532088498"/>
    <n v="0.734292586176298"/>
    <x v="658"/>
    <x v="658"/>
    <n v="0.76517000137746305"/>
    <n v="0.51433572350227696"/>
    <n v="0.48435796110103702"/>
    <n v="0.53510759859235602"/>
    <n v="0.49482112861123101"/>
    <n v="0.431201804322977"/>
    <n v="0.58181685783106696"/>
    <x v="8"/>
    <x v="2"/>
    <x v="2"/>
    <x v="0"/>
    <x v="1"/>
    <x v="0"/>
    <x v="1"/>
    <x v="2"/>
    <x v="0"/>
  </r>
  <r>
    <x v="659"/>
    <n v="3.7142275999359903E-2"/>
    <n v="6.7490000464277305E-2"/>
    <x v="659"/>
    <x v="659"/>
    <n v="9.3615134415388601E-2"/>
    <n v="-5.9664076368046697E-3"/>
    <n v="-7.4578004604333101E-3"/>
    <n v="-4.2543485084587298E-3"/>
    <n v="-5.2415453762586998E-3"/>
    <n v="-8.8038909278063092E-3"/>
    <n v="-8.2084367816204207E-6"/>
    <x v="8"/>
    <x v="2"/>
    <x v="3"/>
    <x v="0"/>
    <x v="1"/>
    <x v="0"/>
    <x v="1"/>
    <x v="2"/>
    <x v="0"/>
  </r>
  <r>
    <x v="660"/>
    <n v="0.87802705332263398"/>
    <n v="0.89792900888337401"/>
    <x v="660"/>
    <x v="660"/>
    <n v="0.90758307955810702"/>
    <n v="0.78221334270908904"/>
    <n v="0.76610174897053895"/>
    <n v="0.80219197347307403"/>
    <n v="0.74465254226907296"/>
    <n v="0.68132899854331297"/>
    <n v="0.81999002619204897"/>
    <x v="9"/>
    <x v="2"/>
    <x v="0"/>
    <x v="0"/>
    <x v="1"/>
    <x v="0"/>
    <x v="1"/>
    <x v="0"/>
    <x v="0"/>
  </r>
  <r>
    <x v="661"/>
    <n v="0.91161731608514096"/>
    <n v="0.92176721569494702"/>
    <x v="661"/>
    <x v="661"/>
    <n v="0.92664631991801505"/>
    <n v="0.83553710743383303"/>
    <n v="0.827483850615504"/>
    <n v="0.84648487101287695"/>
    <n v="0.82329839390079196"/>
    <n v="0.80037186064871502"/>
    <n v="0.85569362455351305"/>
    <x v="9"/>
    <x v="2"/>
    <x v="1"/>
    <x v="0"/>
    <x v="1"/>
    <x v="0"/>
    <x v="1"/>
    <x v="0"/>
    <x v="0"/>
  </r>
  <r>
    <x v="662"/>
    <n v="0.74677375617748099"/>
    <n v="0.78141205628347399"/>
    <x v="662"/>
    <x v="662"/>
    <n v="0.80878009597677702"/>
    <n v="0.58213844500397605"/>
    <n v="0.54834482996484601"/>
    <n v="0.60239466198208402"/>
    <n v="0.553946629918037"/>
    <n v="0.47512361694969102"/>
    <n v="0.64683270360464395"/>
    <x v="9"/>
    <x v="2"/>
    <x v="2"/>
    <x v="0"/>
    <x v="1"/>
    <x v="0"/>
    <x v="1"/>
    <x v="0"/>
    <x v="0"/>
  </r>
  <r>
    <x v="663"/>
    <n v="7.6755542368606405E-2"/>
    <n v="0.17733477157192601"/>
    <x v="663"/>
    <x v="663"/>
    <n v="0.14507519983492301"/>
    <n v="-5.1450025387366699E-3"/>
    <n v="-1.5068707519947801E-2"/>
    <n v="1.1026336113465001E-2"/>
    <n v="-9.34060850987453E-3"/>
    <n v="-1.8588892209657301E-2"/>
    <n v="4.06234375968206E-4"/>
    <x v="9"/>
    <x v="2"/>
    <x v="3"/>
    <x v="0"/>
    <x v="1"/>
    <x v="0"/>
    <x v="1"/>
    <x v="0"/>
    <x v="0"/>
  </r>
  <r>
    <x v="664"/>
    <n v="0.87617132552522203"/>
    <n v="0.91298173305218999"/>
    <x v="664"/>
    <x v="664"/>
    <n v="0.92759875402857805"/>
    <n v="0.79100068003048596"/>
    <n v="0.75692045980561695"/>
    <n v="0.82582896177989595"/>
    <n v="0.74913107403172596"/>
    <n v="0.62719253022813104"/>
    <n v="0.85397831183071204"/>
    <x v="9"/>
    <x v="2"/>
    <x v="0"/>
    <x v="0"/>
    <x v="1"/>
    <x v="0"/>
    <x v="1"/>
    <x v="1"/>
    <x v="0"/>
  </r>
  <r>
    <x v="665"/>
    <n v="0.918013864429291"/>
    <n v="0.93538008627449798"/>
    <x v="665"/>
    <x v="665"/>
    <n v="0.93073767732642299"/>
    <n v="0.85883382699865396"/>
    <n v="0.83546933747349295"/>
    <n v="0.86914590143772497"/>
    <n v="0.81055787665435597"/>
    <n v="0.78449579306404804"/>
    <n v="0.86008154177253104"/>
    <x v="9"/>
    <x v="2"/>
    <x v="1"/>
    <x v="0"/>
    <x v="1"/>
    <x v="0"/>
    <x v="1"/>
    <x v="1"/>
    <x v="0"/>
  </r>
  <r>
    <x v="666"/>
    <n v="0.75904251904804598"/>
    <n v="0.80262112319076595"/>
    <x v="666"/>
    <x v="666"/>
    <n v="0.79423800189656102"/>
    <n v="0.580864326916956"/>
    <n v="0.55652265432108095"/>
    <n v="0.62772847606756299"/>
    <n v="0.52429996974645499"/>
    <n v="0.32602170499558197"/>
    <n v="0.61372205938148605"/>
    <x v="9"/>
    <x v="2"/>
    <x v="2"/>
    <x v="0"/>
    <x v="1"/>
    <x v="0"/>
    <x v="1"/>
    <x v="1"/>
    <x v="0"/>
  </r>
  <r>
    <x v="667"/>
    <n v="0.12849312768398899"/>
    <n v="0.176319671937752"/>
    <x v="667"/>
    <x v="667"/>
    <n v="0.152922231100764"/>
    <n v="-2.0780825876427898E-2"/>
    <n v="-2.9021438181411102E-2"/>
    <n v="-1.3768381310344999E-2"/>
    <n v="-3.36744277309887E-2"/>
    <n v="-4.6295678539685303E-2"/>
    <n v="-2.1451649355934198E-2"/>
    <x v="9"/>
    <x v="2"/>
    <x v="3"/>
    <x v="0"/>
    <x v="1"/>
    <x v="0"/>
    <x v="1"/>
    <x v="1"/>
    <x v="0"/>
  </r>
  <r>
    <x v="668"/>
    <n v="4.7936923159344003E-2"/>
    <n v="6.0259668784985003E-2"/>
    <x v="668"/>
    <x v="668"/>
    <n v="6.5651055976009398E-2"/>
    <n v="-2.9756824814128301E-3"/>
    <n v="-3.5365663184714299E-3"/>
    <n v="-2.1954902846952301E-3"/>
    <n v="-4.0818961770378E-3"/>
    <n v="-5.6692233011668104E-3"/>
    <n v="-1.51268702963958E-3"/>
    <x v="10"/>
    <x v="2"/>
    <x v="0"/>
    <x v="0"/>
    <x v="0"/>
    <x v="1"/>
    <x v="0"/>
    <x v="2"/>
    <x v="0"/>
  </r>
  <r>
    <x v="669"/>
    <n v="0.32039836510601799"/>
    <n v="0.36078560967073198"/>
    <x v="669"/>
    <x v="669"/>
    <n v="0.36701290735789699"/>
    <n v="0.106908290735103"/>
    <n v="9.7407481440753396E-2"/>
    <n v="0.125079509105397"/>
    <n v="0.10080234122930699"/>
    <n v="5.3872801184820497E-2"/>
    <n v="0.129638231326169"/>
    <x v="10"/>
    <x v="2"/>
    <x v="1"/>
    <x v="0"/>
    <x v="0"/>
    <x v="1"/>
    <x v="0"/>
    <x v="2"/>
    <x v="0"/>
  </r>
  <r>
    <x v="670"/>
    <n v="0.42770956645159902"/>
    <n v="0.45626950802028499"/>
    <x v="670"/>
    <x v="670"/>
    <n v="0.48066492009461798"/>
    <n v="0.192705996941852"/>
    <n v="0.17815731810693"/>
    <n v="0.20355134853356999"/>
    <n v="0.183790883474341"/>
    <n v="0.146356487981258"/>
    <n v="0.22654191608447599"/>
    <x v="10"/>
    <x v="2"/>
    <x v="2"/>
    <x v="0"/>
    <x v="0"/>
    <x v="1"/>
    <x v="0"/>
    <x v="2"/>
    <x v="0"/>
  </r>
  <r>
    <x v="671"/>
    <n v="6.3899721558063394E-2"/>
    <n v="8.8717799406821896E-2"/>
    <x v="671"/>
    <x v="671"/>
    <n v="9.0814936827248699E-2"/>
    <n v="1.02523330952619E-4"/>
    <n v="-1.74090058822184E-3"/>
    <n v="2.0689230656920602E-3"/>
    <n v="-2.6989512867023001E-3"/>
    <n v="-5.5648867972808401E-3"/>
    <n v="2.4476296676093599E-3"/>
    <x v="10"/>
    <x v="2"/>
    <x v="3"/>
    <x v="0"/>
    <x v="0"/>
    <x v="1"/>
    <x v="0"/>
    <x v="2"/>
    <x v="0"/>
  </r>
  <r>
    <x v="672"/>
    <n v="0.78574697880176703"/>
    <n v="0.86581125612837795"/>
    <x v="672"/>
    <x v="672"/>
    <n v="0.87104569835131895"/>
    <n v="0.65089688467067797"/>
    <n v="0.61054574719812404"/>
    <n v="0.74514487687272501"/>
    <n v="0.62427449875902297"/>
    <n v="0.33738023788129601"/>
    <n v="0.75439918668110795"/>
    <x v="7"/>
    <x v="2"/>
    <x v="0"/>
    <x v="0"/>
    <x v="0"/>
    <x v="1"/>
    <x v="0"/>
    <x v="0"/>
    <x v="0"/>
  </r>
  <r>
    <x v="673"/>
    <n v="0.69887467806923798"/>
    <n v="0.78918360563057799"/>
    <x v="673"/>
    <x v="673"/>
    <n v="0.84543540783580395"/>
    <n v="0.56252634199571605"/>
    <n v="0.47926329294154102"/>
    <n v="0.61605513527780098"/>
    <n v="0.49923374854263203"/>
    <n v="0.27584270016298201"/>
    <n v="0.70965227112976104"/>
    <x v="7"/>
    <x v="2"/>
    <x v="1"/>
    <x v="0"/>
    <x v="0"/>
    <x v="1"/>
    <x v="0"/>
    <x v="0"/>
    <x v="0"/>
  </r>
  <r>
    <x v="674"/>
    <n v="0.54727519963024995"/>
    <n v="0.60958161068013395"/>
    <x v="674"/>
    <x v="674"/>
    <n v="0.69874871857332199"/>
    <n v="0.34085870410097802"/>
    <n v="0.28696405715952999"/>
    <n v="0.36033463094648099"/>
    <n v="0.29794523456734601"/>
    <n v="0.221003379668228"/>
    <n v="0.47908409597725499"/>
    <x v="7"/>
    <x v="2"/>
    <x v="2"/>
    <x v="0"/>
    <x v="0"/>
    <x v="1"/>
    <x v="0"/>
    <x v="0"/>
    <x v="0"/>
  </r>
  <r>
    <x v="675"/>
    <n v="0.117780409059662"/>
    <n v="0.169221404358186"/>
    <x v="675"/>
    <x v="675"/>
    <n v="0.124323895114724"/>
    <n v="1.744679078538E-3"/>
    <n v="-3.78976524606811E-3"/>
    <n v="1.1238317430741201E-2"/>
    <n v="-1.2507517311863E-2"/>
    <n v="-1.7554992743182601E-2"/>
    <n v="-2.17718526655064E-3"/>
    <x v="7"/>
    <x v="2"/>
    <x v="3"/>
    <x v="0"/>
    <x v="0"/>
    <x v="1"/>
    <x v="0"/>
    <x v="0"/>
    <x v="0"/>
  </r>
  <r>
    <x v="676"/>
    <n v="0.78626369679510799"/>
    <n v="0.84722355059130094"/>
    <x v="676"/>
    <x v="676"/>
    <n v="0.86868365577533802"/>
    <n v="0.65338011837194399"/>
    <n v="0.601864877388952"/>
    <n v="0.705705262797238"/>
    <n v="0.609592912681581"/>
    <n v="0.51339264316451805"/>
    <n v="0.74410535531994304"/>
    <x v="7"/>
    <x v="2"/>
    <x v="0"/>
    <x v="0"/>
    <x v="0"/>
    <x v="1"/>
    <x v="0"/>
    <x v="1"/>
    <x v="0"/>
  </r>
  <r>
    <x v="677"/>
    <n v="0.78645943042289801"/>
    <n v="0.81441824490165304"/>
    <x v="677"/>
    <x v="677"/>
    <n v="0.81815198882561002"/>
    <n v="0.62468939585331396"/>
    <n v="0.60218589166384795"/>
    <n v="0.64886080572288396"/>
    <n v="0.59102885898048596"/>
    <n v="0.51755831212892001"/>
    <n v="0.65521737857914897"/>
    <x v="7"/>
    <x v="2"/>
    <x v="1"/>
    <x v="0"/>
    <x v="0"/>
    <x v="1"/>
    <x v="0"/>
    <x v="1"/>
    <x v="0"/>
  </r>
  <r>
    <x v="678"/>
    <n v="0.67365296050877799"/>
    <n v="0.72920871112504504"/>
    <x v="678"/>
    <x v="678"/>
    <n v="0.74933383038486701"/>
    <n v="0.47258234252793901"/>
    <n v="0.43042395755340801"/>
    <n v="0.51169774444587601"/>
    <n v="0.41387803101695197"/>
    <n v="0.244575644551003"/>
    <n v="0.54272753997402601"/>
    <x v="7"/>
    <x v="2"/>
    <x v="2"/>
    <x v="0"/>
    <x v="0"/>
    <x v="1"/>
    <x v="0"/>
    <x v="1"/>
    <x v="0"/>
  </r>
  <r>
    <x v="679"/>
    <n v="0.14789654637645699"/>
    <n v="0.19420949203622501"/>
    <x v="679"/>
    <x v="679"/>
    <n v="8.6577710151010998E-2"/>
    <n v="-1.47586008092641E-2"/>
    <n v="-2.00035918817782E-2"/>
    <n v="-3.4813197621823499E-3"/>
    <n v="-3.9866964265949198E-2"/>
    <n v="-4.2642053698863598E-2"/>
    <n v="-3.4996838947423697E-2"/>
    <x v="7"/>
    <x v="2"/>
    <x v="3"/>
    <x v="0"/>
    <x v="0"/>
    <x v="1"/>
    <x v="0"/>
    <x v="1"/>
    <x v="0"/>
  </r>
  <r>
    <x v="680"/>
    <n v="6.0220927914011999E-2"/>
    <n v="0.108672342989756"/>
    <x v="680"/>
    <x v="680"/>
    <n v="0.119333272490093"/>
    <n v="-1.04229344117257E-3"/>
    <n v="-5.1909039105661999E-3"/>
    <n v="3.0646310346963399E-3"/>
    <n v="-1.6119535391721999E-3"/>
    <n v="-8.7367197165955004E-3"/>
    <n v="5.51689390481602E-3"/>
    <x v="8"/>
    <x v="2"/>
    <x v="0"/>
    <x v="0"/>
    <x v="0"/>
    <x v="1"/>
    <x v="1"/>
    <x v="2"/>
    <x v="0"/>
  </r>
  <r>
    <x v="681"/>
    <n v="0.43655371124776399"/>
    <n v="0.47562515656718202"/>
    <x v="681"/>
    <x v="681"/>
    <n v="0.50900000453740102"/>
    <n v="0.202561909269273"/>
    <n v="0.183416126368835"/>
    <n v="0.219371672653004"/>
    <n v="0.19382443006045799"/>
    <n v="0.15471370419401501"/>
    <n v="0.25252419935021603"/>
    <x v="8"/>
    <x v="2"/>
    <x v="1"/>
    <x v="0"/>
    <x v="0"/>
    <x v="1"/>
    <x v="1"/>
    <x v="2"/>
    <x v="0"/>
  </r>
  <r>
    <x v="682"/>
    <n v="0.59673658017747899"/>
    <n v="0.65555218670079496"/>
    <x v="682"/>
    <x v="682"/>
    <n v="0.67412351217602895"/>
    <n v="0.38707540177570898"/>
    <n v="0.35039626776901001"/>
    <n v="0.42470219753676303"/>
    <n v="0.33932058619117"/>
    <n v="0.19976901542688499"/>
    <n v="0.449614567276231"/>
    <x v="8"/>
    <x v="2"/>
    <x v="2"/>
    <x v="0"/>
    <x v="0"/>
    <x v="1"/>
    <x v="1"/>
    <x v="2"/>
    <x v="0"/>
  </r>
  <r>
    <x v="683"/>
    <n v="6.8128260514356498E-2"/>
    <n v="8.1977384159530597E-2"/>
    <x v="683"/>
    <x v="683"/>
    <n v="8.2731405424273693E-2"/>
    <n v="-3.2552424798656899E-3"/>
    <n v="-4.1670227752108602E-3"/>
    <n v="-2.06979440216925E-3"/>
    <n v="-5.7289443208635698E-3"/>
    <n v="-8.6462876762702905E-3"/>
    <n v="-1.9445014110071001E-3"/>
    <x v="8"/>
    <x v="2"/>
    <x v="3"/>
    <x v="0"/>
    <x v="0"/>
    <x v="1"/>
    <x v="1"/>
    <x v="2"/>
    <x v="0"/>
  </r>
  <r>
    <x v="684"/>
    <n v="0.77632116262430195"/>
    <n v="0.870022671864916"/>
    <x v="684"/>
    <x v="684"/>
    <n v="0.87691037698784002"/>
    <n v="0.65310092285262"/>
    <n v="0.59429720366114502"/>
    <n v="0.75181467891713905"/>
    <n v="0.62617963605957805"/>
    <n v="0.37227323777645899"/>
    <n v="0.76410073295836201"/>
    <x v="9"/>
    <x v="2"/>
    <x v="0"/>
    <x v="0"/>
    <x v="0"/>
    <x v="1"/>
    <x v="1"/>
    <x v="0"/>
    <x v="0"/>
  </r>
  <r>
    <x v="685"/>
    <n v="0.80259577544002203"/>
    <n v="0.86193763229864495"/>
    <x v="685"/>
    <x v="685"/>
    <n v="0.86447365771013496"/>
    <n v="0.66779968259229705"/>
    <n v="0.63665732770380701"/>
    <n v="0.73751646803828197"/>
    <n v="0.64624533231394998"/>
    <n v="0.46962250522593202"/>
    <n v="0.74198700286908603"/>
    <x v="9"/>
    <x v="2"/>
    <x v="1"/>
    <x v="0"/>
    <x v="0"/>
    <x v="1"/>
    <x v="1"/>
    <x v="0"/>
    <x v="0"/>
  </r>
  <r>
    <x v="686"/>
    <n v="0.71273867343459896"/>
    <n v="0.73727978788769999"/>
    <x v="686"/>
    <x v="686"/>
    <n v="0.73347186331884395"/>
    <n v="0.51557509565669302"/>
    <n v="0.49762284707998999"/>
    <n v="0.53395820369819702"/>
    <n v="0.46284689896468401"/>
    <n v="0.38420554896567899"/>
    <n v="0.528239609280306"/>
    <x v="9"/>
    <x v="2"/>
    <x v="2"/>
    <x v="0"/>
    <x v="0"/>
    <x v="1"/>
    <x v="1"/>
    <x v="0"/>
    <x v="0"/>
  </r>
  <r>
    <x v="687"/>
    <n v="0.124411984371431"/>
    <n v="0.14995805149100699"/>
    <x v="687"/>
    <x v="687"/>
    <n v="0.11088678633587"/>
    <n v="-2.9832151613243198E-3"/>
    <n v="-5.27964491287535E-3"/>
    <n v="1.8772121480905501E-3"/>
    <n v="-1.3576762991012899E-2"/>
    <n v="-2.10565033864944E-2"/>
    <n v="-8.5292074965630498E-3"/>
    <x v="9"/>
    <x v="2"/>
    <x v="3"/>
    <x v="0"/>
    <x v="0"/>
    <x v="1"/>
    <x v="1"/>
    <x v="0"/>
    <x v="0"/>
  </r>
  <r>
    <x v="688"/>
    <n v="0.78930971913277803"/>
    <n v="0.88892118257036401"/>
    <x v="688"/>
    <x v="688"/>
    <n v="0.86521832039535196"/>
    <n v="0.65937564097953105"/>
    <n v="0.60555658423216296"/>
    <n v="0.78046702015665903"/>
    <n v="0.61626361447620703"/>
    <n v="0.27360695495783699"/>
    <n v="0.73696398000089003"/>
    <x v="9"/>
    <x v="2"/>
    <x v="0"/>
    <x v="0"/>
    <x v="0"/>
    <x v="1"/>
    <x v="1"/>
    <x v="1"/>
    <x v="0"/>
  </r>
  <r>
    <x v="689"/>
    <n v="0.83935329299675798"/>
    <n v="0.87387779441945701"/>
    <x v="689"/>
    <x v="689"/>
    <n v="0.87981454282287497"/>
    <n v="0.71554828521327796"/>
    <n v="0.69083404076378496"/>
    <n v="0.75272084400438899"/>
    <n v="0.68079203210989903"/>
    <n v="0.595457388836926"/>
    <n v="0.76361407558496897"/>
    <x v="9"/>
    <x v="2"/>
    <x v="1"/>
    <x v="0"/>
    <x v="0"/>
    <x v="1"/>
    <x v="1"/>
    <x v="1"/>
    <x v="0"/>
  </r>
  <r>
    <x v="690"/>
    <n v="0.72869429495619997"/>
    <n v="0.74787026351432095"/>
    <x v="690"/>
    <x v="690"/>
    <n v="0.751433771595723"/>
    <n v="0.52745049260318"/>
    <n v="0.50928219844160705"/>
    <n v="0.53890761304198898"/>
    <n v="0.47446476894206702"/>
    <n v="0.4330584290126"/>
    <n v="0.544497746108211"/>
    <x v="9"/>
    <x v="2"/>
    <x v="2"/>
    <x v="0"/>
    <x v="0"/>
    <x v="1"/>
    <x v="1"/>
    <x v="1"/>
    <x v="0"/>
  </r>
  <r>
    <x v="691"/>
    <n v="0.119305923801557"/>
    <n v="0.20402836623499701"/>
    <x v="691"/>
    <x v="691"/>
    <n v="0.15322604648605201"/>
    <n v="-1.7160147630123801E-2"/>
    <n v="-3.1403415830387298E-2"/>
    <n v="-2.7415195571942599E-3"/>
    <n v="-3.6320480817865902E-2"/>
    <n v="-4.3900915626044097E-2"/>
    <n v="-2.17311202837287E-2"/>
    <x v="9"/>
    <x v="2"/>
    <x v="3"/>
    <x v="0"/>
    <x v="0"/>
    <x v="1"/>
    <x v="1"/>
    <x v="1"/>
    <x v="0"/>
  </r>
  <r>
    <x v="692"/>
    <n v="0.82639213006439205"/>
    <n v="0.85269444530641902"/>
    <x v="692"/>
    <x v="692"/>
    <n v="0.85720501714153097"/>
    <n v="0.69985728223277199"/>
    <n v="0.68011796991229601"/>
    <n v="0.72467266499497396"/>
    <n v="0.68899951132028603"/>
    <n v="0.632041678743817"/>
    <n v="0.73245354266405205"/>
    <x v="8"/>
    <x v="2"/>
    <x v="0"/>
    <x v="0"/>
    <x v="1"/>
    <x v="1"/>
    <x v="0"/>
    <x v="2"/>
    <x v="0"/>
  </r>
  <r>
    <x v="693"/>
    <n v="0.78745198453587495"/>
    <n v="0.80783183781342205"/>
    <x v="693"/>
    <x v="693"/>
    <n v="0.826779731314633"/>
    <n v="0.63597575984598897"/>
    <n v="0.61671850961275698"/>
    <n v="0.64951787356718005"/>
    <n v="0.61365764041577497"/>
    <n v="0.54400565084587504"/>
    <n v="0.68076441193670301"/>
    <x v="8"/>
    <x v="2"/>
    <x v="1"/>
    <x v="0"/>
    <x v="1"/>
    <x v="1"/>
    <x v="0"/>
    <x v="2"/>
    <x v="0"/>
  </r>
  <r>
    <x v="694"/>
    <n v="0.52748194059936204"/>
    <n v="0.577469140404262"/>
    <x v="694"/>
    <x v="694"/>
    <n v="0.60338432071159598"/>
    <n v="0.30759374123084698"/>
    <n v="0.27184991622181898"/>
    <n v="0.32757211792560198"/>
    <n v="0.28022129413629998"/>
    <n v="0.22317762061885801"/>
    <n v="0.35844496271493498"/>
    <x v="8"/>
    <x v="2"/>
    <x v="2"/>
    <x v="0"/>
    <x v="1"/>
    <x v="1"/>
    <x v="0"/>
    <x v="2"/>
    <x v="0"/>
  </r>
  <r>
    <x v="695"/>
    <n v="0.106077727561321"/>
    <n v="0.15898180757570901"/>
    <x v="695"/>
    <x v="695"/>
    <n v="0.19305356909770399"/>
    <n v="7.9222421739985303E-3"/>
    <n v="2.5025062693931899E-3"/>
    <n v="1.6649332088181899E-2"/>
    <n v="1.1212166779891701E-2"/>
    <n v="-8.7542065744936597E-3"/>
    <n v="2.8749943201020201E-2"/>
    <x v="8"/>
    <x v="2"/>
    <x v="3"/>
    <x v="0"/>
    <x v="1"/>
    <x v="1"/>
    <x v="0"/>
    <x v="2"/>
    <x v="0"/>
  </r>
  <r>
    <x v="696"/>
    <n v="0.86906576706067495"/>
    <n v="0.88492307910243695"/>
    <x v="696"/>
    <x v="696"/>
    <n v="0.89574994137625896"/>
    <n v="0.76448226828591204"/>
    <n v="0.75011544950187103"/>
    <n v="0.77851542819168296"/>
    <n v="0.73213387711410705"/>
    <n v="0.65621227355233303"/>
    <n v="0.79820101681993705"/>
    <x v="9"/>
    <x v="2"/>
    <x v="0"/>
    <x v="0"/>
    <x v="1"/>
    <x v="1"/>
    <x v="0"/>
    <x v="0"/>
    <x v="0"/>
  </r>
  <r>
    <x v="697"/>
    <n v="0.79451110812371695"/>
    <n v="0.84063161654855001"/>
    <x v="697"/>
    <x v="697"/>
    <n v="0.85044632480355598"/>
    <n v="0.65040437805003604"/>
    <n v="0.623473007276928"/>
    <n v="0.70047666716026602"/>
    <n v="0.61365048841362002"/>
    <n v="0.47918252228438502"/>
    <n v="0.71742404974417495"/>
    <x v="9"/>
    <x v="2"/>
    <x v="1"/>
    <x v="0"/>
    <x v="1"/>
    <x v="1"/>
    <x v="0"/>
    <x v="0"/>
    <x v="0"/>
  </r>
  <r>
    <x v="698"/>
    <n v="0.58659049461229196"/>
    <n v="0.61700395473043401"/>
    <x v="698"/>
    <x v="698"/>
    <n v="0.60222738152168698"/>
    <n v="0.34800092541703398"/>
    <n v="0.330258947100176"/>
    <n v="0.36763622099959498"/>
    <n v="0.31318294905900901"/>
    <n v="0.25174580780479699"/>
    <n v="0.34924030319115801"/>
    <x v="9"/>
    <x v="2"/>
    <x v="2"/>
    <x v="0"/>
    <x v="1"/>
    <x v="1"/>
    <x v="0"/>
    <x v="0"/>
    <x v="0"/>
  </r>
  <r>
    <x v="699"/>
    <n v="0.131822698048295"/>
    <n v="0.182023284377692"/>
    <x v="699"/>
    <x v="699"/>
    <n v="0.23496312254085"/>
    <n v="2.3364581784178998E-3"/>
    <n v="-3.3407263815417002E-3"/>
    <n v="1.27467150086226E-2"/>
    <n v="8.1915657752906702E-4"/>
    <n v="-1.53214897809577E-2"/>
    <n v="3.5287348721252297E-2"/>
    <x v="9"/>
    <x v="2"/>
    <x v="3"/>
    <x v="0"/>
    <x v="1"/>
    <x v="1"/>
    <x v="0"/>
    <x v="0"/>
    <x v="0"/>
  </r>
  <r>
    <x v="700"/>
    <n v="0.87900327396858502"/>
    <n v="0.90397863412676305"/>
    <x v="700"/>
    <x v="700"/>
    <n v="0.90201847257372803"/>
    <n v="0.78757680082720904"/>
    <n v="0.76212114248302298"/>
    <n v="0.80871336035387797"/>
    <n v="0.71194621121585999"/>
    <n v="0.58480938127896698"/>
    <n v="0.80500942323758695"/>
    <x v="9"/>
    <x v="2"/>
    <x v="0"/>
    <x v="0"/>
    <x v="1"/>
    <x v="1"/>
    <x v="0"/>
    <x v="1"/>
    <x v="0"/>
  </r>
  <r>
    <x v="701"/>
    <n v="0.85931779916448503"/>
    <n v="0.88881215419043103"/>
    <x v="701"/>
    <x v="701"/>
    <n v="0.88334145343708603"/>
    <n v="0.75126627956387004"/>
    <n v="0.72631722255167697"/>
    <n v="0.78026422346610902"/>
    <n v="0.69846646213188002"/>
    <n v="0.58212139610824198"/>
    <n v="0.77012046240480303"/>
    <x v="9"/>
    <x v="2"/>
    <x v="1"/>
    <x v="0"/>
    <x v="1"/>
    <x v="1"/>
    <x v="0"/>
    <x v="1"/>
    <x v="0"/>
  </r>
  <r>
    <x v="702"/>
    <n v="0.72157546205842804"/>
    <n v="0.756282876573799"/>
    <x v="702"/>
    <x v="702"/>
    <n v="0.730581296408509"/>
    <n v="0.51921778178543498"/>
    <n v="0.49847999686357602"/>
    <n v="0.55214729816719998"/>
    <n v="0.44102104231807798"/>
    <n v="0.33174505541478"/>
    <n v="0.51216333763702804"/>
    <x v="9"/>
    <x v="2"/>
    <x v="2"/>
    <x v="0"/>
    <x v="1"/>
    <x v="1"/>
    <x v="0"/>
    <x v="1"/>
    <x v="0"/>
  </r>
  <r>
    <x v="703"/>
    <n v="0.161779135479166"/>
    <n v="0.20986332702930999"/>
    <x v="703"/>
    <x v="703"/>
    <n v="0.158587365241289"/>
    <n v="-1.27563624941643E-2"/>
    <n v="-1.89121183293363E-2"/>
    <n v="-2.1467026301213901E-4"/>
    <n v="-3.8067257362771098E-2"/>
    <n v="-4.50885120812742E-2"/>
    <n v="-1.9981994233317701E-2"/>
    <x v="9"/>
    <x v="2"/>
    <x v="3"/>
    <x v="0"/>
    <x v="1"/>
    <x v="1"/>
    <x v="0"/>
    <x v="1"/>
    <x v="0"/>
  </r>
  <r>
    <x v="704"/>
    <n v="0.84893511090477303"/>
    <n v="0.87117088840868395"/>
    <x v="704"/>
    <x v="704"/>
    <n v="0.87327515370662201"/>
    <n v="0.73305793280698495"/>
    <n v="0.71738538847396305"/>
    <n v="0.756085920560017"/>
    <n v="0.70444323183962099"/>
    <n v="0.57810972853621501"/>
    <n v="0.75980013898169496"/>
    <x v="8"/>
    <x v="2"/>
    <x v="0"/>
    <x v="0"/>
    <x v="1"/>
    <x v="1"/>
    <x v="1"/>
    <x v="2"/>
    <x v="0"/>
  </r>
  <r>
    <x v="705"/>
    <n v="0.90282764461468001"/>
    <n v="0.912073704512673"/>
    <x v="705"/>
    <x v="705"/>
    <n v="0.917389076161369"/>
    <n v="0.82399950152936896"/>
    <n v="0.81290956364239197"/>
    <n v="0.829888838232269"/>
    <n v="0.81038159201862503"/>
    <n v="0.795660299368665"/>
    <n v="0.83972819300175106"/>
    <x v="8"/>
    <x v="2"/>
    <x v="1"/>
    <x v="0"/>
    <x v="1"/>
    <x v="1"/>
    <x v="1"/>
    <x v="2"/>
    <x v="0"/>
  </r>
  <r>
    <x v="706"/>
    <n v="0.72589012627133798"/>
    <n v="0.739892764387312"/>
    <x v="706"/>
    <x v="706"/>
    <n v="0.74827004281687004"/>
    <n v="0.53157022609759996"/>
    <n v="0.52131785382553497"/>
    <n v="0.54208557856539397"/>
    <n v="0.52115261757237896"/>
    <n v="0.48980627614612399"/>
    <n v="0.55469986830233498"/>
    <x v="8"/>
    <x v="2"/>
    <x v="2"/>
    <x v="0"/>
    <x v="1"/>
    <x v="1"/>
    <x v="1"/>
    <x v="2"/>
    <x v="0"/>
  </r>
  <r>
    <x v="707"/>
    <n v="0.101575722859461"/>
    <n v="0.16295634357661201"/>
    <x v="707"/>
    <x v="707"/>
    <n v="0.194749209261667"/>
    <n v="5.5880756504680298E-3"/>
    <n v="-1.3945899519161001E-3"/>
    <n v="1.50347080173247E-2"/>
    <n v="5.6504143441379303E-3"/>
    <n v="-7.1449985714999702E-3"/>
    <n v="2.6541778230033401E-2"/>
    <x v="8"/>
    <x v="2"/>
    <x v="3"/>
    <x v="0"/>
    <x v="1"/>
    <x v="1"/>
    <x v="1"/>
    <x v="2"/>
    <x v="0"/>
  </r>
  <r>
    <x v="708"/>
    <n v="0.87728246601638604"/>
    <n v="0.89679952328948997"/>
    <x v="708"/>
    <x v="708"/>
    <n v="0.91164537262955003"/>
    <n v="0.78267752542475799"/>
    <n v="0.76405653787295902"/>
    <n v="0.79951825228276496"/>
    <n v="0.74641393359644204"/>
    <n v="0.705133784267435"/>
    <n v="0.82701504460150899"/>
    <x v="9"/>
    <x v="2"/>
    <x v="0"/>
    <x v="0"/>
    <x v="1"/>
    <x v="1"/>
    <x v="1"/>
    <x v="0"/>
    <x v="0"/>
  </r>
  <r>
    <x v="709"/>
    <n v="0.91327571649919403"/>
    <n v="0.92223222689499695"/>
    <x v="709"/>
    <x v="709"/>
    <n v="0.91755446676775998"/>
    <n v="0.83715554888483301"/>
    <n v="0.83006220285097398"/>
    <n v="0.84689928407775406"/>
    <n v="0.81419023220298303"/>
    <n v="0.77595345080642197"/>
    <n v="0.83808520128572195"/>
    <x v="9"/>
    <x v="2"/>
    <x v="1"/>
    <x v="0"/>
    <x v="1"/>
    <x v="1"/>
    <x v="1"/>
    <x v="0"/>
    <x v="0"/>
  </r>
  <r>
    <x v="710"/>
    <n v="0.74715990915431796"/>
    <n v="0.79720536495362904"/>
    <x v="710"/>
    <x v="710"/>
    <n v="0.81177817153191301"/>
    <n v="0.57964092522291699"/>
    <n v="0.54757114265346996"/>
    <n v="0.62672760584827203"/>
    <n v="0.54952747222281295"/>
    <n v="0.37394020303363301"/>
    <n v="0.65074171638658995"/>
    <x v="9"/>
    <x v="2"/>
    <x v="2"/>
    <x v="0"/>
    <x v="1"/>
    <x v="1"/>
    <x v="1"/>
    <x v="0"/>
    <x v="0"/>
  </r>
  <r>
    <x v="711"/>
    <n v="0.137021421926632"/>
    <n v="0.16988878255098"/>
    <x v="711"/>
    <x v="711"/>
    <n v="0.16082191571353799"/>
    <n v="4.3233456977426199E-4"/>
    <n v="-4.9405409285683197E-3"/>
    <n v="5.3905899396552402E-3"/>
    <n v="-1.4865508999375899E-2"/>
    <n v="-2.24772844521825E-2"/>
    <n v="2.3196085393018999E-3"/>
    <x v="9"/>
    <x v="2"/>
    <x v="3"/>
    <x v="0"/>
    <x v="1"/>
    <x v="1"/>
    <x v="1"/>
    <x v="0"/>
    <x v="0"/>
  </r>
  <r>
    <x v="712"/>
    <n v="0.89344967664448405"/>
    <n v="0.90989159143374898"/>
    <x v="712"/>
    <x v="712"/>
    <n v="0.88980897816196902"/>
    <n v="0.799144478073194"/>
    <n v="0.78825863180182398"/>
    <n v="0.81937776491289105"/>
    <n v="0.718376991866575"/>
    <n v="0.65888779985340595"/>
    <n v="0.78144472437270096"/>
    <x v="9"/>
    <x v="2"/>
    <x v="0"/>
    <x v="0"/>
    <x v="1"/>
    <x v="1"/>
    <x v="1"/>
    <x v="1"/>
    <x v="0"/>
  </r>
  <r>
    <x v="713"/>
    <n v="0.91842511880415101"/>
    <n v="0.93775720563100695"/>
    <x v="713"/>
    <x v="713"/>
    <n v="0.95134358497127003"/>
    <n v="0.85782719951678998"/>
    <n v="0.83575260962938802"/>
    <n v="0.873414017045402"/>
    <n v="0.82876310135529097"/>
    <n v="0.763098384984636"/>
    <n v="0.90035143978256904"/>
    <x v="9"/>
    <x v="2"/>
    <x v="1"/>
    <x v="0"/>
    <x v="1"/>
    <x v="1"/>
    <x v="1"/>
    <x v="1"/>
    <x v="0"/>
  </r>
  <r>
    <x v="714"/>
    <n v="0.75477700739608"/>
    <n v="0.80300490004413505"/>
    <x v="714"/>
    <x v="714"/>
    <n v="0.79522696045321395"/>
    <n v="0.58553721250817103"/>
    <n v="0.54837258257892296"/>
    <n v="0.62722265869587701"/>
    <n v="0.49878332422690203"/>
    <n v="0.32264452752450501"/>
    <n v="0.61417593317687902"/>
    <x v="9"/>
    <x v="2"/>
    <x v="2"/>
    <x v="0"/>
    <x v="1"/>
    <x v="1"/>
    <x v="1"/>
    <x v="1"/>
    <x v="0"/>
  </r>
  <r>
    <x v="715"/>
    <n v="0.18464734215176301"/>
    <n v="0.19154867244982701"/>
    <x v="715"/>
    <x v="715"/>
    <n v="9.1156841529371202E-2"/>
    <n v="-1.2689958502981699E-2"/>
    <n v="-1.37520641278701E-2"/>
    <n v="-1.10272042168364E-2"/>
    <n v="-4.5945052805850699E-2"/>
    <n v="-4.9395907302805103E-2"/>
    <n v="-4.0814414403002701E-2"/>
    <x v="9"/>
    <x v="2"/>
    <x v="3"/>
    <x v="0"/>
    <x v="1"/>
    <x v="1"/>
    <x v="1"/>
    <x v="1"/>
    <x v="0"/>
  </r>
  <r>
    <x v="716"/>
    <n v="0.41229646922115498"/>
    <n v="0.49244459727423601"/>
    <x v="716"/>
    <x v="716"/>
    <n v="0.55972496726946996"/>
    <n v="0.20949698671335901"/>
    <n v="0.157637015117532"/>
    <n v="0.23122938497661699"/>
    <n v="0.16435196552096601"/>
    <n v="8.9582021032500403E-2"/>
    <n v="0.30307317051732202"/>
    <x v="7"/>
    <x v="2"/>
    <x v="0"/>
    <x v="0"/>
    <x v="0"/>
    <x v="0"/>
    <x v="0"/>
    <x v="2"/>
    <x v="1"/>
  </r>
  <r>
    <x v="717"/>
    <n v="0.49605136187650001"/>
    <n v="0.53345661665853406"/>
    <x v="717"/>
    <x v="717"/>
    <n v="0.53728995374014499"/>
    <n v="0.25342863418605299"/>
    <n v="0.234847711857916"/>
    <n v="0.27392977081297198"/>
    <n v="0.21577162307300499"/>
    <n v="0.17440422293838001"/>
    <n v="0.27809538269946399"/>
    <x v="7"/>
    <x v="2"/>
    <x v="1"/>
    <x v="0"/>
    <x v="0"/>
    <x v="0"/>
    <x v="0"/>
    <x v="2"/>
    <x v="1"/>
  </r>
  <r>
    <x v="718"/>
    <n v="0.45979580212381499"/>
    <n v="0.468027081903439"/>
    <x v="718"/>
    <x v="718"/>
    <n v="0.44512341953151002"/>
    <n v="0.201842505632636"/>
    <n v="0.19967724184786501"/>
    <n v="0.207428059951522"/>
    <n v="0.17544665100254001"/>
    <n v="0.15550420141806101"/>
    <n v="0.18620234163053501"/>
    <x v="7"/>
    <x v="2"/>
    <x v="2"/>
    <x v="0"/>
    <x v="0"/>
    <x v="0"/>
    <x v="0"/>
    <x v="2"/>
    <x v="1"/>
  </r>
  <r>
    <x v="719"/>
    <n v="7.8712880719057798E-2"/>
    <n v="0.16647307017887"/>
    <x v="719"/>
    <x v="719"/>
    <n v="0.22239346721463699"/>
    <n v="-3.0156739950712398E-4"/>
    <n v="-8.5930366114208498E-3"/>
    <n v="1.3244730759880001E-2"/>
    <n v="1.1529051783621101E-3"/>
    <n v="-1.4684418440301401E-2"/>
    <n v="3.5313896733851401E-2"/>
    <x v="7"/>
    <x v="2"/>
    <x v="3"/>
    <x v="0"/>
    <x v="0"/>
    <x v="0"/>
    <x v="0"/>
    <x v="2"/>
    <x v="1"/>
  </r>
  <r>
    <x v="720"/>
    <n v="0.79030108362947404"/>
    <n v="0.86483177912847198"/>
    <x v="720"/>
    <x v="720"/>
    <n v="0.88594822909014004"/>
    <n v="0.66651363851665002"/>
    <n v="0.61439864081325102"/>
    <n v="0.74110089190050299"/>
    <n v="0.66357897900439"/>
    <n v="0.50543355937168899"/>
    <n v="0.77907335613895401"/>
    <x v="7"/>
    <x v="2"/>
    <x v="0"/>
    <x v="0"/>
    <x v="0"/>
    <x v="0"/>
    <x v="0"/>
    <x v="0"/>
    <x v="1"/>
  </r>
  <r>
    <x v="721"/>
    <n v="0.73204256365098297"/>
    <n v="0.79701949984096199"/>
    <x v="721"/>
    <x v="721"/>
    <n v="0.819516107083473"/>
    <n v="0.57121411800102495"/>
    <n v="0.523304919921314"/>
    <n v="0.62535201309101596"/>
    <n v="0.54246265617469103"/>
    <n v="0.41837597616605399"/>
    <n v="0.66270442039552602"/>
    <x v="7"/>
    <x v="2"/>
    <x v="1"/>
    <x v="0"/>
    <x v="0"/>
    <x v="0"/>
    <x v="0"/>
    <x v="0"/>
    <x v="1"/>
  </r>
  <r>
    <x v="722"/>
    <n v="0.57182479727199398"/>
    <n v="0.62074647079561396"/>
    <x v="722"/>
    <x v="722"/>
    <n v="0.62703238286528196"/>
    <n v="0.33353090191380802"/>
    <n v="0.308739178260026"/>
    <n v="0.36866333651438699"/>
    <n v="0.30241615825262702"/>
    <n v="0.18451122915113699"/>
    <n v="0.37671938772332603"/>
    <x v="7"/>
    <x v="2"/>
    <x v="2"/>
    <x v="0"/>
    <x v="0"/>
    <x v="0"/>
    <x v="0"/>
    <x v="0"/>
    <x v="1"/>
  </r>
  <r>
    <x v="723"/>
    <n v="0.10692820843207999"/>
    <n v="0.21735696349485401"/>
    <x v="723"/>
    <x v="723"/>
    <n v="0.20548825441784399"/>
    <n v="-1.3072845614107099E-3"/>
    <n v="-1.53648438564861E-2"/>
    <n v="2.14163280321653E-2"/>
    <n v="-1.44732993858565E-2"/>
    <n v="-2.71062101537447E-2"/>
    <n v="1.6261654042045999E-2"/>
    <x v="7"/>
    <x v="2"/>
    <x v="3"/>
    <x v="0"/>
    <x v="0"/>
    <x v="0"/>
    <x v="0"/>
    <x v="0"/>
    <x v="1"/>
  </r>
  <r>
    <x v="724"/>
    <n v="0.80483015424366"/>
    <n v="0.86922427879731401"/>
    <x v="724"/>
    <x v="724"/>
    <n v="0.83135904546483697"/>
    <n v="0.66799171383354705"/>
    <n v="0.62926940684671995"/>
    <n v="0.74272481103732202"/>
    <n v="0.59676818324171899"/>
    <n v="0.406565392824147"/>
    <n v="0.67495318242094504"/>
    <x v="7"/>
    <x v="2"/>
    <x v="0"/>
    <x v="0"/>
    <x v="0"/>
    <x v="0"/>
    <x v="0"/>
    <x v="1"/>
    <x v="1"/>
  </r>
  <r>
    <x v="725"/>
    <n v="0.78378141974223703"/>
    <n v="0.81296174538848298"/>
    <x v="725"/>
    <x v="725"/>
    <n v="0.79934812505545205"/>
    <n v="0.62154122471391504"/>
    <n v="0.59407666682471205"/>
    <n v="0.64311487227652797"/>
    <n v="0.55215140476318603"/>
    <n v="0.45956869228403202"/>
    <n v="0.62001383313307501"/>
    <x v="7"/>
    <x v="2"/>
    <x v="1"/>
    <x v="0"/>
    <x v="0"/>
    <x v="0"/>
    <x v="0"/>
    <x v="1"/>
    <x v="1"/>
  </r>
  <r>
    <x v="726"/>
    <n v="0.68871404477534703"/>
    <n v="0.71794557701233597"/>
    <x v="726"/>
    <x v="726"/>
    <n v="0.70741220520489001"/>
    <n v="0.46808773669272702"/>
    <n v="0.44674542930724997"/>
    <n v="0.49002171413298601"/>
    <n v="0.39575000001465999"/>
    <n v="0.29588699514627997"/>
    <n v="0.474220128311236"/>
    <x v="7"/>
    <x v="2"/>
    <x v="2"/>
    <x v="0"/>
    <x v="0"/>
    <x v="0"/>
    <x v="0"/>
    <x v="1"/>
    <x v="1"/>
  </r>
  <r>
    <x v="727"/>
    <n v="0.14330303288372501"/>
    <n v="0.203392481430789"/>
    <x v="727"/>
    <x v="727"/>
    <n v="0.19392880167252799"/>
    <n v="-2.1389192018832801E-2"/>
    <n v="-3.0855883028756598E-2"/>
    <n v="-8.9300647766117295E-3"/>
    <n v="-4.2173590310027799E-2"/>
    <n v="-5.2259923129769299E-2"/>
    <n v="-1.28874764805964E-2"/>
    <x v="7"/>
    <x v="2"/>
    <x v="3"/>
    <x v="0"/>
    <x v="0"/>
    <x v="0"/>
    <x v="0"/>
    <x v="1"/>
    <x v="1"/>
  </r>
  <r>
    <x v="728"/>
    <n v="0.48926731345790297"/>
    <n v="0.53926620981607998"/>
    <x v="728"/>
    <x v="728"/>
    <n v="0.56235942610873901"/>
    <n v="0.24992004633610199"/>
    <n v="0.22567768427089599"/>
    <n v="0.27802981162686702"/>
    <n v="0.22369308148704201"/>
    <n v="0.16243239930032999"/>
    <n v="0.30392827051413102"/>
    <x v="9"/>
    <x v="2"/>
    <x v="0"/>
    <x v="0"/>
    <x v="0"/>
    <x v="0"/>
    <x v="1"/>
    <x v="2"/>
    <x v="1"/>
  </r>
  <r>
    <x v="729"/>
    <n v="0.62742772552992498"/>
    <n v="0.67614470361134904"/>
    <x v="729"/>
    <x v="729"/>
    <n v="0.69826652680585299"/>
    <n v="0.413293296094848"/>
    <n v="0.38274060573236901"/>
    <n v="0.44739096941486201"/>
    <n v="0.38134967813985099"/>
    <n v="0.28057610581496101"/>
    <n v="0.47834328015944599"/>
    <x v="9"/>
    <x v="2"/>
    <x v="1"/>
    <x v="0"/>
    <x v="0"/>
    <x v="0"/>
    <x v="1"/>
    <x v="2"/>
    <x v="1"/>
  </r>
  <r>
    <x v="730"/>
    <n v="0.61757708746157902"/>
    <n v="0.68301939197144601"/>
    <x v="730"/>
    <x v="730"/>
    <n v="0.718027785030386"/>
    <n v="0.430637592994352"/>
    <n v="0.37025553929910399"/>
    <n v="0.456903156292089"/>
    <n v="0.36925279444644699"/>
    <n v="0.29299697586089302"/>
    <n v="0.50683532169862699"/>
    <x v="9"/>
    <x v="2"/>
    <x v="2"/>
    <x v="0"/>
    <x v="0"/>
    <x v="0"/>
    <x v="1"/>
    <x v="2"/>
    <x v="1"/>
  </r>
  <r>
    <x v="731"/>
    <n v="7.74686357719922E-2"/>
    <n v="0.144154783184782"/>
    <x v="731"/>
    <x v="731"/>
    <n v="0.15208392283164601"/>
    <n v="-4.3533407965850503E-3"/>
    <n v="-1.1908495344989001E-2"/>
    <n v="3.1370087495570199E-3"/>
    <n v="-7.408972813147E-3"/>
    <n v="-1.3797653568689601E-2"/>
    <n v="5.5282496664541504E-3"/>
    <x v="9"/>
    <x v="2"/>
    <x v="3"/>
    <x v="0"/>
    <x v="0"/>
    <x v="0"/>
    <x v="1"/>
    <x v="2"/>
    <x v="1"/>
  </r>
  <r>
    <x v="732"/>
    <n v="0.776796001132944"/>
    <n v="0.88873401885560299"/>
    <x v="732"/>
    <x v="732"/>
    <n v="0.91597157283418296"/>
    <n v="0.66534480443256105"/>
    <n v="0.59135768170367398"/>
    <n v="0.78346056223692295"/>
    <n v="0.63923577012245902"/>
    <n v="0.30066855722845598"/>
    <n v="0.83411042443608296"/>
    <x v="9"/>
    <x v="2"/>
    <x v="0"/>
    <x v="0"/>
    <x v="0"/>
    <x v="0"/>
    <x v="1"/>
    <x v="0"/>
    <x v="1"/>
  </r>
  <r>
    <x v="733"/>
    <n v="0.809605627107294"/>
    <n v="0.83535439980063497"/>
    <x v="733"/>
    <x v="733"/>
    <n v="0.85235568013138296"/>
    <n v="0.66592853840065203"/>
    <n v="0.64498896966397001"/>
    <n v="0.68863207883668398"/>
    <n v="0.65493119631684205"/>
    <n v="0.59383926148055999"/>
    <n v="0.71819744573953503"/>
    <x v="9"/>
    <x v="2"/>
    <x v="1"/>
    <x v="0"/>
    <x v="0"/>
    <x v="0"/>
    <x v="1"/>
    <x v="0"/>
    <x v="1"/>
  </r>
  <r>
    <x v="734"/>
    <n v="0.71658260727132606"/>
    <n v="0.74661854070847899"/>
    <x v="734"/>
    <x v="734"/>
    <n v="0.75092414138621599"/>
    <n v="0.51930630342091"/>
    <n v="0.49870311429130298"/>
    <n v="0.54398755065882798"/>
    <n v="0.47081471851787599"/>
    <n v="0.37421713460842498"/>
    <n v="0.55063135384053596"/>
    <x v="9"/>
    <x v="2"/>
    <x v="2"/>
    <x v="0"/>
    <x v="0"/>
    <x v="0"/>
    <x v="1"/>
    <x v="0"/>
    <x v="1"/>
  </r>
  <r>
    <x v="735"/>
    <n v="0.106562739102955"/>
    <n v="0.17891720518639501"/>
    <x v="735"/>
    <x v="735"/>
    <n v="0.228951843708671"/>
    <n v="-8.5761060218894607E-3"/>
    <n v="-1.8694363869978099E-2"/>
    <n v="2.58921939109413E-3"/>
    <n v="-1.10929541468699E-2"/>
    <n v="-2.5665281049791398E-2"/>
    <n v="2.3617091015338699E-2"/>
    <x v="9"/>
    <x v="2"/>
    <x v="3"/>
    <x v="0"/>
    <x v="0"/>
    <x v="0"/>
    <x v="1"/>
    <x v="0"/>
    <x v="1"/>
  </r>
  <r>
    <x v="736"/>
    <n v="0.80053896986641904"/>
    <n v="0.87289455920041803"/>
    <x v="736"/>
    <x v="736"/>
    <n v="0.87780569086959404"/>
    <n v="0.67551386902215305"/>
    <n v="0.62072409885094404"/>
    <n v="0.74859602801337599"/>
    <n v="0.60607523522384799"/>
    <n v="0.46383375156773199"/>
    <n v="0.75767607377854396"/>
    <x v="9"/>
    <x v="2"/>
    <x v="0"/>
    <x v="0"/>
    <x v="0"/>
    <x v="0"/>
    <x v="1"/>
    <x v="1"/>
    <x v="1"/>
  </r>
  <r>
    <x v="737"/>
    <n v="0.84346570989136804"/>
    <n v="0.88290653916815798"/>
    <x v="737"/>
    <x v="737"/>
    <n v="0.85129880859107498"/>
    <n v="0.71851054136369497"/>
    <n v="0.695253155375403"/>
    <n v="0.76716081430248695"/>
    <n v="0.65654407814666604"/>
    <n v="0.51644161760491303"/>
    <n v="0.70927282009785098"/>
    <x v="9"/>
    <x v="2"/>
    <x v="1"/>
    <x v="0"/>
    <x v="0"/>
    <x v="0"/>
    <x v="1"/>
    <x v="1"/>
    <x v="1"/>
  </r>
  <r>
    <x v="738"/>
    <n v="0.73452529495381402"/>
    <n v="0.76055733448532803"/>
    <x v="738"/>
    <x v="738"/>
    <n v="0.74274920828017099"/>
    <n v="0.529743258037223"/>
    <n v="0.51370651596962202"/>
    <n v="0.55480899879864698"/>
    <n v="0.43955362613059901"/>
    <n v="0.37608375932490401"/>
    <n v="0.52653674451675503"/>
    <x v="9"/>
    <x v="2"/>
    <x v="2"/>
    <x v="0"/>
    <x v="0"/>
    <x v="0"/>
    <x v="1"/>
    <x v="1"/>
    <x v="1"/>
  </r>
  <r>
    <x v="739"/>
    <n v="0.152651955731509"/>
    <n v="0.20722850657096401"/>
    <x v="739"/>
    <x v="739"/>
    <n v="8.7828248771358197E-2"/>
    <n v="-2.1113521993217001E-2"/>
    <n v="-3.1465457817588798E-2"/>
    <n v="-1.0723057058631399E-2"/>
    <n v="-4.6191057761122603E-2"/>
    <n v="-5.5825567773439597E-2"/>
    <n v="-3.05481886532523E-2"/>
    <x v="9"/>
    <x v="2"/>
    <x v="3"/>
    <x v="0"/>
    <x v="0"/>
    <x v="0"/>
    <x v="1"/>
    <x v="1"/>
    <x v="1"/>
  </r>
  <r>
    <x v="740"/>
    <n v="0.83603453934984495"/>
    <n v="0.86563252288966896"/>
    <x v="740"/>
    <x v="740"/>
    <n v="0.88311181137454497"/>
    <n v="0.72192805457468101"/>
    <n v="0.69352949424691501"/>
    <n v="0.74480290188585396"/>
    <n v="0.70245631750095905"/>
    <n v="0.64857430292652496"/>
    <n v="0.77592046186471297"/>
    <x v="9"/>
    <x v="2"/>
    <x v="0"/>
    <x v="0"/>
    <x v="1"/>
    <x v="0"/>
    <x v="0"/>
    <x v="2"/>
    <x v="1"/>
  </r>
  <r>
    <x v="741"/>
    <n v="0.79328042904829199"/>
    <n v="0.81538453899099095"/>
    <x v="741"/>
    <x v="741"/>
    <n v="0.81838678786282504"/>
    <n v="0.64082906882006696"/>
    <n v="0.62261444882475503"/>
    <n v="0.65881324275754305"/>
    <n v="0.60607791985166504"/>
    <n v="0.54410355373682495"/>
    <n v="0.66380660904480104"/>
    <x v="9"/>
    <x v="2"/>
    <x v="1"/>
    <x v="0"/>
    <x v="1"/>
    <x v="0"/>
    <x v="0"/>
    <x v="2"/>
    <x v="1"/>
  </r>
  <r>
    <x v="742"/>
    <n v="0.53391079181732504"/>
    <n v="0.57451369125212304"/>
    <x v="742"/>
    <x v="742"/>
    <n v="0.63135331209937395"/>
    <n v="0.298283591358392"/>
    <n v="0.272178945035562"/>
    <n v="0.31799509821877298"/>
    <n v="0.27173811551486798"/>
    <n v="0.16985729083637899"/>
    <n v="0.38777109487360401"/>
    <x v="9"/>
    <x v="2"/>
    <x v="2"/>
    <x v="0"/>
    <x v="1"/>
    <x v="0"/>
    <x v="0"/>
    <x v="2"/>
    <x v="1"/>
  </r>
  <r>
    <x v="743"/>
    <n v="8.39544844600673E-2"/>
    <n v="0.16795220938945299"/>
    <x v="743"/>
    <x v="743"/>
    <n v="0.18864180437213701"/>
    <n v="-2.96631331843641E-3"/>
    <n v="-1.0842665161369299E-2"/>
    <n v="1.06981778755338E-2"/>
    <n v="-5.6022218562823897E-3"/>
    <n v="-1.5651638082742E-2"/>
    <n v="1.8208896669510598E-2"/>
    <x v="9"/>
    <x v="2"/>
    <x v="3"/>
    <x v="0"/>
    <x v="1"/>
    <x v="0"/>
    <x v="0"/>
    <x v="2"/>
    <x v="1"/>
  </r>
  <r>
    <x v="744"/>
    <n v="0.87232173173796401"/>
    <n v="0.914456098533179"/>
    <x v="744"/>
    <x v="744"/>
    <n v="0.92457306980409204"/>
    <n v="0.78190627577890104"/>
    <n v="0.75367910043017305"/>
    <n v="0.83125214326137897"/>
    <n v="0.76826999473459001"/>
    <n v="0.63346487952654396"/>
    <n v="0.85042306236158105"/>
    <x v="9"/>
    <x v="2"/>
    <x v="0"/>
    <x v="0"/>
    <x v="1"/>
    <x v="0"/>
    <x v="0"/>
    <x v="0"/>
    <x v="1"/>
  </r>
  <r>
    <x v="745"/>
    <n v="0.80686648563917396"/>
    <n v="0.83502882981833704"/>
    <x v="745"/>
    <x v="745"/>
    <n v="0.82049932298093198"/>
    <n v="0.66338823686719395"/>
    <n v="0.64042664192879695"/>
    <n v="0.68807172251312498"/>
    <n v="0.61296471433310995"/>
    <n v="0.53494731351425795"/>
    <n v="0.66328659004597301"/>
    <x v="9"/>
    <x v="2"/>
    <x v="1"/>
    <x v="0"/>
    <x v="1"/>
    <x v="0"/>
    <x v="0"/>
    <x v="0"/>
    <x v="1"/>
  </r>
  <r>
    <x v="746"/>
    <n v="0.57324121408873996"/>
    <n v="0.63041109028942699"/>
    <x v="746"/>
    <x v="746"/>
    <n v="0.66854653807170195"/>
    <n v="0.34315075649833698"/>
    <n v="0.30819836155211899"/>
    <n v="0.37910258478908099"/>
    <n v="0.31504277098817102"/>
    <n v="0.216180099409538"/>
    <n v="0.43014457914722198"/>
    <x v="9"/>
    <x v="2"/>
    <x v="2"/>
    <x v="0"/>
    <x v="1"/>
    <x v="0"/>
    <x v="0"/>
    <x v="0"/>
    <x v="1"/>
  </r>
  <r>
    <x v="747"/>
    <n v="0.103453554928318"/>
    <n v="0.25313367747215298"/>
    <x v="747"/>
    <x v="747"/>
    <n v="0.27002428316310301"/>
    <n v="1.2149541262794401E-3"/>
    <n v="-1.93671906040822E-2"/>
    <n v="3.5629140697037598E-2"/>
    <n v="4.8694249939407099E-4"/>
    <n v="-2.9863744833083398E-2"/>
    <n v="4.4734180777314697E-2"/>
    <x v="9"/>
    <x v="2"/>
    <x v="3"/>
    <x v="0"/>
    <x v="1"/>
    <x v="0"/>
    <x v="0"/>
    <x v="0"/>
    <x v="1"/>
  </r>
  <r>
    <x v="748"/>
    <n v="0.89241732017179498"/>
    <n v="0.91209141526842197"/>
    <x v="748"/>
    <x v="748"/>
    <n v="0.90145619889334505"/>
    <n v="0.80000643844878905"/>
    <n v="0.78499233726836204"/>
    <n v="0.82248518437493401"/>
    <n v="0.70951505640035795"/>
    <n v="0.62507975115822501"/>
    <n v="0.80211617264603596"/>
    <x v="9"/>
    <x v="2"/>
    <x v="0"/>
    <x v="0"/>
    <x v="1"/>
    <x v="0"/>
    <x v="0"/>
    <x v="1"/>
    <x v="1"/>
  </r>
  <r>
    <x v="749"/>
    <n v="0.86711678785486701"/>
    <n v="0.88067522712022195"/>
    <x v="749"/>
    <x v="749"/>
    <n v="0.87406889593770598"/>
    <n v="0.75129986618992795"/>
    <n v="0.73797889894496205"/>
    <n v="0.763005053177083"/>
    <n v="0.69601630157850503"/>
    <n v="0.65131439207889197"/>
    <n v="0.75076259007075596"/>
    <x v="9"/>
    <x v="2"/>
    <x v="1"/>
    <x v="0"/>
    <x v="1"/>
    <x v="0"/>
    <x v="0"/>
    <x v="1"/>
    <x v="1"/>
  </r>
  <r>
    <x v="750"/>
    <n v="0.725980342367611"/>
    <n v="0.75203219517216402"/>
    <x v="750"/>
    <x v="750"/>
    <n v="0.729061096666621"/>
    <n v="0.52368561960721904"/>
    <n v="0.50052675418667203"/>
    <n v="0.54119087617782702"/>
    <n v="0.43986004870093598"/>
    <n v="0.35214225273323901"/>
    <n v="0.50526074151419897"/>
    <x v="9"/>
    <x v="2"/>
    <x v="2"/>
    <x v="0"/>
    <x v="1"/>
    <x v="0"/>
    <x v="0"/>
    <x v="1"/>
    <x v="1"/>
  </r>
  <r>
    <x v="751"/>
    <n v="0.16150765260275601"/>
    <n v="0.245494613243329"/>
    <x v="751"/>
    <x v="751"/>
    <n v="0.10617835177862001"/>
    <n v="-1.7164517805119101E-2"/>
    <n v="-2.8527349822751801E-2"/>
    <n v="7.5723306528838697E-3"/>
    <n v="-3.76033660277698E-2"/>
    <n v="-5.33859486972929E-2"/>
    <n v="-2.5822744119612302E-3"/>
    <x v="9"/>
    <x v="2"/>
    <x v="3"/>
    <x v="0"/>
    <x v="1"/>
    <x v="0"/>
    <x v="0"/>
    <x v="1"/>
    <x v="1"/>
  </r>
  <r>
    <x v="752"/>
    <n v="0.86655699988600199"/>
    <n v="0.88172726483313901"/>
    <x v="752"/>
    <x v="752"/>
    <n v="0.89117155961053496"/>
    <n v="0.76246611055897995"/>
    <n v="0.74566936910673098"/>
    <n v="0.77275050204064399"/>
    <n v="0.73474015350557798"/>
    <n v="0.67882897757076399"/>
    <n v="0.78984731263641605"/>
    <x v="9"/>
    <x v="2"/>
    <x v="0"/>
    <x v="0"/>
    <x v="1"/>
    <x v="0"/>
    <x v="1"/>
    <x v="2"/>
    <x v="1"/>
  </r>
  <r>
    <x v="753"/>
    <n v="0.89693826736771898"/>
    <n v="0.91758977934225106"/>
    <x v="753"/>
    <x v="753"/>
    <n v="0.93111909284887395"/>
    <n v="0.82469385413376595"/>
    <n v="0.80037623073451003"/>
    <n v="0.83863906647286002"/>
    <n v="0.80500908431673801"/>
    <n v="0.76052297844545302"/>
    <n v="0.86417818481311304"/>
    <x v="9"/>
    <x v="2"/>
    <x v="1"/>
    <x v="0"/>
    <x v="1"/>
    <x v="0"/>
    <x v="1"/>
    <x v="2"/>
    <x v="1"/>
  </r>
  <r>
    <x v="754"/>
    <n v="0.71790466775768302"/>
    <n v="0.76031664782655095"/>
    <x v="754"/>
    <x v="754"/>
    <n v="0.77008775231239601"/>
    <n v="0.52865693409236603"/>
    <n v="0.50516937037356502"/>
    <n v="0.569185530970443"/>
    <n v="0.50507925288631395"/>
    <n v="0.38119251244423502"/>
    <n v="0.584454561995989"/>
    <x v="9"/>
    <x v="2"/>
    <x v="2"/>
    <x v="0"/>
    <x v="1"/>
    <x v="0"/>
    <x v="1"/>
    <x v="2"/>
    <x v="1"/>
  </r>
  <r>
    <x v="755"/>
    <n v="0.104651254783558"/>
    <n v="0.115990017784324"/>
    <x v="755"/>
    <x v="755"/>
    <n v="9.8703057171875497E-2"/>
    <n v="-8.4679061447377399E-3"/>
    <n v="-9.9015389809784492E-3"/>
    <n v="-7.3469911069845503E-3"/>
    <n v="-1.3553560820146001E-2"/>
    <n v="-2.0163469157081702E-2"/>
    <n v="-1.1136634051716001E-2"/>
    <x v="9"/>
    <x v="2"/>
    <x v="3"/>
    <x v="0"/>
    <x v="1"/>
    <x v="0"/>
    <x v="1"/>
    <x v="2"/>
    <x v="1"/>
  </r>
  <r>
    <x v="756"/>
    <n v="0.88951761717102795"/>
    <n v="0.90553639349349602"/>
    <x v="756"/>
    <x v="756"/>
    <n v="0.91258433266050598"/>
    <n v="0.79852552585968695"/>
    <n v="0.78424054706199597"/>
    <n v="0.81395944579289403"/>
    <n v="0.77408352884637899"/>
    <n v="0.71535146019545304"/>
    <n v="0.82720318801739501"/>
    <x v="9"/>
    <x v="2"/>
    <x v="0"/>
    <x v="0"/>
    <x v="1"/>
    <x v="0"/>
    <x v="1"/>
    <x v="0"/>
    <x v="1"/>
  </r>
  <r>
    <x v="757"/>
    <n v="0.90779770409173699"/>
    <n v="0.92353819008154503"/>
    <x v="757"/>
    <x v="757"/>
    <n v="0.92344280199685802"/>
    <n v="0.83756304664423697"/>
    <n v="0.81819747456366898"/>
    <n v="0.84799032108156602"/>
    <n v="0.80825599364296496"/>
    <n v="0.77766844534312096"/>
    <n v="0.84780823262736404"/>
    <x v="9"/>
    <x v="2"/>
    <x v="1"/>
    <x v="0"/>
    <x v="1"/>
    <x v="0"/>
    <x v="1"/>
    <x v="0"/>
    <x v="1"/>
  </r>
  <r>
    <x v="758"/>
    <n v="0.761151849686034"/>
    <n v="0.79376184203914202"/>
    <x v="758"/>
    <x v="758"/>
    <n v="0.78768286086370698"/>
    <n v="0.58408514587221405"/>
    <n v="0.56524504535694997"/>
    <n v="0.61765126578179697"/>
    <n v="0.55887006080097201"/>
    <n v="0.45884653800157199"/>
    <n v="0.60771528680539399"/>
    <x v="9"/>
    <x v="2"/>
    <x v="2"/>
    <x v="0"/>
    <x v="1"/>
    <x v="0"/>
    <x v="1"/>
    <x v="0"/>
    <x v="1"/>
  </r>
  <r>
    <x v="759"/>
    <n v="9.5656371642741697E-2"/>
    <n v="0.22338874947520701"/>
    <x v="759"/>
    <x v="759"/>
    <n v="0.20164277274348699"/>
    <n v="-3.9777794044016596E-3"/>
    <n v="-2.4079579430626101E-2"/>
    <n v="1.80395085973198E-2"/>
    <n v="-1.7970550053512301E-2"/>
    <n v="-3.0885312828922502E-2"/>
    <n v="8.4868135490614397E-3"/>
    <x v="9"/>
    <x v="2"/>
    <x v="3"/>
    <x v="0"/>
    <x v="1"/>
    <x v="0"/>
    <x v="1"/>
    <x v="0"/>
    <x v="1"/>
  </r>
  <r>
    <x v="760"/>
    <n v="0.89805697382804595"/>
    <n v="0.91258576487913201"/>
    <x v="760"/>
    <x v="760"/>
    <n v="0.90896695084715695"/>
    <n v="0.81074331070197103"/>
    <n v="0.79501764148050902"/>
    <n v="0.82288603696922102"/>
    <n v="0.69196766671388699"/>
    <n v="0.58048743399983904"/>
    <n v="0.81590278472273803"/>
    <x v="9"/>
    <x v="2"/>
    <x v="0"/>
    <x v="0"/>
    <x v="1"/>
    <x v="0"/>
    <x v="1"/>
    <x v="1"/>
    <x v="1"/>
  </r>
  <r>
    <x v="761"/>
    <n v="0.92672654731234105"/>
    <n v="0.94296175324294795"/>
    <x v="761"/>
    <x v="761"/>
    <n v="0.934629856074502"/>
    <n v="0.86032172914536198"/>
    <n v="0.85043965529462795"/>
    <n v="0.88259674462120696"/>
    <n v="0.83081877207310195"/>
    <n v="0.76916387635462702"/>
    <n v="0.86602398783287904"/>
    <x v="9"/>
    <x v="2"/>
    <x v="1"/>
    <x v="0"/>
    <x v="1"/>
    <x v="0"/>
    <x v="1"/>
    <x v="1"/>
    <x v="1"/>
  </r>
  <r>
    <x v="762"/>
    <n v="0.76944422716642102"/>
    <n v="0.78579137082634698"/>
    <x v="762"/>
    <x v="762"/>
    <n v="0.76366032419125596"/>
    <n v="0.58225949441820302"/>
    <n v="0.56782205608121605"/>
    <n v="0.59475524562401805"/>
    <n v="0.51233986032530998"/>
    <n v="0.48642533618780698"/>
    <n v="0.55842823050681301"/>
    <x v="9"/>
    <x v="2"/>
    <x v="2"/>
    <x v="0"/>
    <x v="1"/>
    <x v="0"/>
    <x v="1"/>
    <x v="1"/>
    <x v="1"/>
  </r>
  <r>
    <x v="763"/>
    <n v="0.16463519270188501"/>
    <n v="0.25309728934298198"/>
    <x v="763"/>
    <x v="763"/>
    <n v="0.10337317363789"/>
    <n v="-1.8633297292993799E-2"/>
    <n v="-3.06609089901261E-2"/>
    <n v="8.4866957464608799E-3"/>
    <n v="-5.1524457312036802E-2"/>
    <n v="-5.93719979048732E-2"/>
    <n v="-4.0160715464500202E-2"/>
    <x v="9"/>
    <x v="2"/>
    <x v="3"/>
    <x v="0"/>
    <x v="1"/>
    <x v="0"/>
    <x v="1"/>
    <x v="1"/>
    <x v="1"/>
  </r>
  <r>
    <x v="764"/>
    <n v="0.45393332411010201"/>
    <n v="0.52599383168408698"/>
    <x v="764"/>
    <x v="764"/>
    <n v="0.51329214817948099"/>
    <n v="0.21279145256826301"/>
    <n v="0.191835560577724"/>
    <n v="0.26371433803185101"/>
    <n v="0.19159052771354801"/>
    <n v="5.5284609667037701E-2"/>
    <n v="0.25027722632687399"/>
    <x v="7"/>
    <x v="2"/>
    <x v="0"/>
    <x v="0"/>
    <x v="0"/>
    <x v="1"/>
    <x v="0"/>
    <x v="2"/>
    <x v="1"/>
  </r>
  <r>
    <x v="765"/>
    <n v="0.50687049359679803"/>
    <n v="0.57789285411867297"/>
    <x v="765"/>
    <x v="765"/>
    <n v="0.61147146699878396"/>
    <n v="0.28333892164837998"/>
    <n v="0.243608760513911"/>
    <n v="0.32203107891619698"/>
    <n v="0.25518764963379498"/>
    <n v="0.159960373869487"/>
    <n v="0.36268357623639702"/>
    <x v="7"/>
    <x v="2"/>
    <x v="1"/>
    <x v="0"/>
    <x v="0"/>
    <x v="1"/>
    <x v="0"/>
    <x v="2"/>
    <x v="1"/>
  </r>
  <r>
    <x v="766"/>
    <n v="0.47617654764991502"/>
    <n v="0.49706864044287202"/>
    <x v="766"/>
    <x v="766"/>
    <n v="0.48885321644899699"/>
    <n v="0.22259696073954399"/>
    <n v="0.21289474520997301"/>
    <n v="0.23359204943074099"/>
    <n v="0.17365492378603301"/>
    <n v="0.119842973677789"/>
    <n v="0.22534721291430601"/>
    <x v="7"/>
    <x v="2"/>
    <x v="2"/>
    <x v="0"/>
    <x v="0"/>
    <x v="1"/>
    <x v="0"/>
    <x v="2"/>
    <x v="1"/>
  </r>
  <r>
    <x v="767"/>
    <n v="9.6907140371049305E-2"/>
    <n v="0.248239781551507"/>
    <x v="767"/>
    <x v="767"/>
    <n v="0.280173959708372"/>
    <n v="1.1180269598230499E-2"/>
    <n v="-8.3512570014359008E-3"/>
    <n v="4.48162367115119E-2"/>
    <n v="5.54450770644085E-3"/>
    <n v="-1.69325098182888E-2"/>
    <n v="6.1992924373868698E-2"/>
    <x v="7"/>
    <x v="2"/>
    <x v="3"/>
    <x v="0"/>
    <x v="0"/>
    <x v="1"/>
    <x v="0"/>
    <x v="2"/>
    <x v="1"/>
  </r>
  <r>
    <x v="768"/>
    <n v="0.81005912912030598"/>
    <n v="0.84992930351973495"/>
    <x v="768"/>
    <x v="768"/>
    <n v="0.84320842307342203"/>
    <n v="0.66744411280545202"/>
    <n v="0.64580895861287602"/>
    <n v="0.71399250439488104"/>
    <n v="0.64374022967800304"/>
    <n v="0.55100948594905697"/>
    <n v="0.70226934035350796"/>
    <x v="7"/>
    <x v="2"/>
    <x v="0"/>
    <x v="0"/>
    <x v="0"/>
    <x v="1"/>
    <x v="0"/>
    <x v="0"/>
    <x v="1"/>
  </r>
  <r>
    <x v="769"/>
    <n v="0.738802696136305"/>
    <n v="0.78009513089649396"/>
    <x v="769"/>
    <x v="769"/>
    <n v="0.82387077686997801"/>
    <n v="0.57421997506525002"/>
    <n v="0.53210825837471598"/>
    <n v="0.59672208132238902"/>
    <n v="0.55086297356063996"/>
    <n v="0.492769722500147"/>
    <n v="0.66905801338458104"/>
    <x v="7"/>
    <x v="2"/>
    <x v="1"/>
    <x v="0"/>
    <x v="0"/>
    <x v="1"/>
    <x v="0"/>
    <x v="0"/>
    <x v="1"/>
  </r>
  <r>
    <x v="770"/>
    <n v="0.56874580480482995"/>
    <n v="0.62015808811314499"/>
    <x v="770"/>
    <x v="770"/>
    <n v="0.59756939501518902"/>
    <n v="0.33020238757766002"/>
    <n v="0.30303287176657101"/>
    <n v="0.36600379003016198"/>
    <n v="0.28186098872461801"/>
    <n v="0.18541374312519501"/>
    <n v="0.33766589430168398"/>
    <x v="7"/>
    <x v="2"/>
    <x v="2"/>
    <x v="0"/>
    <x v="0"/>
    <x v="1"/>
    <x v="0"/>
    <x v="0"/>
    <x v="1"/>
  </r>
  <r>
    <x v="771"/>
    <n v="0.13769475134393599"/>
    <n v="0.20779074857836599"/>
    <x v="771"/>
    <x v="771"/>
    <n v="0.24657248147019101"/>
    <n v="-5.6184613065002299E-4"/>
    <n v="-1.0678830843640699E-2"/>
    <n v="1.4269955774660101E-2"/>
    <n v="-8.9677987034554006E-3"/>
    <n v="-2.9989919136840001E-2"/>
    <n v="3.24233054950556E-2"/>
    <x v="7"/>
    <x v="2"/>
    <x v="3"/>
    <x v="0"/>
    <x v="0"/>
    <x v="1"/>
    <x v="0"/>
    <x v="0"/>
    <x v="1"/>
  </r>
  <r>
    <x v="772"/>
    <n v="0.79540880394080005"/>
    <n v="0.88755312868660796"/>
    <x v="772"/>
    <x v="772"/>
    <n v="0.89782453475565105"/>
    <n v="0.667765958423434"/>
    <n v="0.61220505076411202"/>
    <n v="0.77592241386474603"/>
    <n v="0.62976765650698396"/>
    <n v="0.377608365013551"/>
    <n v="0.79528270361095299"/>
    <x v="7"/>
    <x v="2"/>
    <x v="0"/>
    <x v="0"/>
    <x v="0"/>
    <x v="1"/>
    <x v="0"/>
    <x v="1"/>
    <x v="1"/>
  </r>
  <r>
    <x v="773"/>
    <n v="0.77805015774073105"/>
    <n v="0.84782487904479498"/>
    <x v="773"/>
    <x v="773"/>
    <n v="0.86105564164211301"/>
    <n v="0.62647633654262203"/>
    <n v="0.58336984010677495"/>
    <n v="0.70313682880748096"/>
    <n v="0.59319631386646499"/>
    <n v="0.40069367861654698"/>
    <n v="0.72700660971908804"/>
    <x v="7"/>
    <x v="2"/>
    <x v="1"/>
    <x v="0"/>
    <x v="0"/>
    <x v="1"/>
    <x v="0"/>
    <x v="1"/>
    <x v="1"/>
  </r>
  <r>
    <x v="774"/>
    <n v="0.67021081413385797"/>
    <n v="0.73334590178954995"/>
    <x v="774"/>
    <x v="774"/>
    <n v="0.76342991250797498"/>
    <n v="0.46974844693773998"/>
    <n v="0.418486825279417"/>
    <n v="0.512038725015452"/>
    <n v="0.39694056131588901"/>
    <n v="0.22073434462879099"/>
    <n v="0.55957710178752296"/>
    <x v="7"/>
    <x v="2"/>
    <x v="2"/>
    <x v="0"/>
    <x v="0"/>
    <x v="1"/>
    <x v="0"/>
    <x v="1"/>
    <x v="1"/>
  </r>
  <r>
    <x v="775"/>
    <n v="0.18660186229528"/>
    <n v="0.22601164431264401"/>
    <x v="775"/>
    <x v="775"/>
    <n v="2.8497612325911699E-2"/>
    <n v="-1.2294525879024101E-2"/>
    <n v="-1.8966851519768499E-2"/>
    <n v="-1.7996569429326E-3"/>
    <n v="-1.79799084211348E-2"/>
    <n v="-5.4870183149465103E-2"/>
    <n v="6.1551385033280302E-2"/>
    <x v="7"/>
    <x v="2"/>
    <x v="3"/>
    <x v="0"/>
    <x v="0"/>
    <x v="1"/>
    <x v="0"/>
    <x v="1"/>
    <x v="1"/>
  </r>
  <r>
    <x v="776"/>
    <n v="0.50360309323505104"/>
    <n v="0.56534579415268005"/>
    <x v="776"/>
    <x v="776"/>
    <n v="0.53159577804380098"/>
    <n v="0.25706102719853802"/>
    <n v="0.23787906505992101"/>
    <n v="0.30527041837806101"/>
    <n v="0.216676940264246"/>
    <n v="0.124514382746324"/>
    <n v="0.267468042615434"/>
    <x v="9"/>
    <x v="2"/>
    <x v="0"/>
    <x v="0"/>
    <x v="0"/>
    <x v="1"/>
    <x v="1"/>
    <x v="2"/>
    <x v="1"/>
  </r>
  <r>
    <x v="777"/>
    <n v="0.64503344707816201"/>
    <n v="0.71426307845731396"/>
    <x v="777"/>
    <x v="777"/>
    <n v="0.74747256559118902"/>
    <n v="0.44450170822916901"/>
    <n v="0.40375633168973701"/>
    <n v="0.49984404108084701"/>
    <n v="0.41251233286109401"/>
    <n v="0.247852084412475"/>
    <n v="0.54941103948671599"/>
    <x v="9"/>
    <x v="2"/>
    <x v="1"/>
    <x v="0"/>
    <x v="0"/>
    <x v="1"/>
    <x v="1"/>
    <x v="2"/>
    <x v="1"/>
  </r>
  <r>
    <x v="778"/>
    <n v="0.66054179480808095"/>
    <n v="0.70111951919631599"/>
    <x v="778"/>
    <x v="778"/>
    <n v="0.70227677785387799"/>
    <n v="0.45069474444520402"/>
    <n v="0.42443054774496097"/>
    <n v="0.48084864062393701"/>
    <n v="0.40900050020981699"/>
    <n v="0.330016310439118"/>
    <n v="0.48250697605315601"/>
    <x v="9"/>
    <x v="2"/>
    <x v="2"/>
    <x v="0"/>
    <x v="0"/>
    <x v="1"/>
    <x v="1"/>
    <x v="2"/>
    <x v="1"/>
  </r>
  <r>
    <x v="779"/>
    <n v="0.110721967218415"/>
    <n v="0.19104030972965"/>
    <x v="779"/>
    <x v="779"/>
    <n v="0.26261657739940097"/>
    <n v="2.99088374287961E-3"/>
    <n v="-8.5665029687389503E-3"/>
    <n v="1.6181565000610399E-2"/>
    <n v="1.01870679281754E-3"/>
    <n v="-2.1005204998835601E-2"/>
    <n v="4.93372627101408E-2"/>
    <x v="9"/>
    <x v="2"/>
    <x v="3"/>
    <x v="0"/>
    <x v="0"/>
    <x v="1"/>
    <x v="1"/>
    <x v="2"/>
    <x v="1"/>
  </r>
  <r>
    <x v="780"/>
    <n v="0.77731095194413902"/>
    <n v="0.87100175322195605"/>
    <x v="780"/>
    <x v="780"/>
    <n v="0.91236837761684197"/>
    <n v="0.662861403563762"/>
    <n v="0.59093894856149698"/>
    <n v="0.75054979983301695"/>
    <n v="0.63566743025598405"/>
    <n v="0.38485433159106103"/>
    <n v="0.82679586324722298"/>
    <x v="9"/>
    <x v="2"/>
    <x v="0"/>
    <x v="0"/>
    <x v="0"/>
    <x v="1"/>
    <x v="1"/>
    <x v="0"/>
    <x v="1"/>
  </r>
  <r>
    <x v="781"/>
    <n v="0.81561073276278495"/>
    <n v="0.84363701929375301"/>
    <x v="781"/>
    <x v="781"/>
    <n v="0.83932858655072895"/>
    <n v="0.66930046063749704"/>
    <n v="0.65399351843862896"/>
    <n v="0.70205560819952995"/>
    <n v="0.63522926703262905"/>
    <n v="0.53618947951625795"/>
    <n v="0.69456149217140795"/>
    <x v="9"/>
    <x v="2"/>
    <x v="1"/>
    <x v="0"/>
    <x v="0"/>
    <x v="1"/>
    <x v="1"/>
    <x v="0"/>
    <x v="1"/>
  </r>
  <r>
    <x v="782"/>
    <n v="0.72334126263562704"/>
    <n v="0.74038490008471103"/>
    <x v="782"/>
    <x v="782"/>
    <n v="0.72863090701011002"/>
    <n v="0.519882879081071"/>
    <n v="0.50723309565979302"/>
    <n v="0.53301695820944694"/>
    <n v="0.47086314325475997"/>
    <n v="0.416983616328097"/>
    <n v="0.51517108701974801"/>
    <x v="9"/>
    <x v="2"/>
    <x v="2"/>
    <x v="0"/>
    <x v="0"/>
    <x v="1"/>
    <x v="1"/>
    <x v="0"/>
    <x v="1"/>
  </r>
  <r>
    <x v="783"/>
    <n v="0.13265351792209801"/>
    <n v="0.20983273001355399"/>
    <x v="783"/>
    <x v="783"/>
    <n v="0.20088597836571701"/>
    <n v="-4.2426690124604998E-3"/>
    <n v="-1.5349487737805499E-2"/>
    <n v="1.1969797513095E-2"/>
    <n v="-1.59778950365458E-2"/>
    <n v="-3.05375884639216E-2"/>
    <n v="8.1719657531695803E-3"/>
    <x v="9"/>
    <x v="2"/>
    <x v="3"/>
    <x v="0"/>
    <x v="0"/>
    <x v="1"/>
    <x v="1"/>
    <x v="0"/>
    <x v="1"/>
  </r>
  <r>
    <x v="784"/>
    <n v="0.79296148037942604"/>
    <n v="0.88309795557222204"/>
    <x v="784"/>
    <x v="784"/>
    <n v="0.89237263112515997"/>
    <n v="0.67230298639267805"/>
    <n v="0.60674719148410905"/>
    <n v="0.76679130533452899"/>
    <n v="0.63021763028137501"/>
    <n v="0.40913025034898698"/>
    <n v="0.78423594197762703"/>
    <x v="9"/>
    <x v="2"/>
    <x v="0"/>
    <x v="0"/>
    <x v="0"/>
    <x v="1"/>
    <x v="1"/>
    <x v="1"/>
    <x v="1"/>
  </r>
  <r>
    <x v="785"/>
    <n v="0.84243557279727999"/>
    <n v="0.87607001576862797"/>
    <x v="785"/>
    <x v="785"/>
    <n v="0.88098552600324798"/>
    <n v="0.71990419336429301"/>
    <n v="0.692460994914191"/>
    <n v="0.75369390621024501"/>
    <n v="0.66101104668847499"/>
    <n v="0.57765728616242595"/>
    <n v="0.76284354216321104"/>
    <x v="9"/>
    <x v="2"/>
    <x v="1"/>
    <x v="0"/>
    <x v="0"/>
    <x v="1"/>
    <x v="1"/>
    <x v="1"/>
    <x v="1"/>
  </r>
  <r>
    <x v="786"/>
    <n v="0.73514662686504395"/>
    <n v="0.75123559976326504"/>
    <x v="786"/>
    <x v="786"/>
    <n v="0.73286763355834605"/>
    <n v="0.52889088980902299"/>
    <n v="0.51315422141864497"/>
    <n v="0.538488500103804"/>
    <n v="0.45719908181260399"/>
    <n v="0.42349126054055197"/>
    <n v="0.50960998206125696"/>
    <x v="9"/>
    <x v="2"/>
    <x v="2"/>
    <x v="0"/>
    <x v="0"/>
    <x v="1"/>
    <x v="1"/>
    <x v="1"/>
    <x v="1"/>
  </r>
  <r>
    <x v="787"/>
    <n v="0.17620851086942099"/>
    <n v="0.211678731284001"/>
    <x v="787"/>
    <x v="787"/>
    <n v="8.4938559169560293E-2"/>
    <n v="-1.7391927658473499E-2"/>
    <n v="-2.6482000238576098E-2"/>
    <n v="-1.19066465336137E-2"/>
    <n v="-5.0521641946805702E-2"/>
    <n v="-5.7316648065192703E-2"/>
    <n v="-3.8670303920832899E-2"/>
    <x v="9"/>
    <x v="2"/>
    <x v="3"/>
    <x v="0"/>
    <x v="0"/>
    <x v="1"/>
    <x v="1"/>
    <x v="1"/>
    <x v="1"/>
  </r>
  <r>
    <x v="788"/>
    <n v="0.85222931369430399"/>
    <n v="0.86415339325791996"/>
    <x v="788"/>
    <x v="788"/>
    <n v="0.86428212756586797"/>
    <n v="0.73036133170473705"/>
    <n v="0.72052391041456099"/>
    <n v="0.74142171240916099"/>
    <n v="0.69051905397640101"/>
    <n v="0.64949127720232502"/>
    <n v="0.74164891281354395"/>
    <x v="9"/>
    <x v="2"/>
    <x v="0"/>
    <x v="0"/>
    <x v="1"/>
    <x v="1"/>
    <x v="0"/>
    <x v="2"/>
    <x v="1"/>
  </r>
  <r>
    <x v="789"/>
    <n v="0.78612044770404899"/>
    <n v="0.83002864530878995"/>
    <x v="789"/>
    <x v="789"/>
    <n v="0.848577558022097"/>
    <n v="0.64517607886203499"/>
    <n v="0.60993083272036996"/>
    <n v="0.68238921728685598"/>
    <n v="0.59692866596643901"/>
    <n v="0.48781872173441698"/>
    <n v="0.71418202590600899"/>
    <x v="9"/>
    <x v="2"/>
    <x v="1"/>
    <x v="0"/>
    <x v="1"/>
    <x v="1"/>
    <x v="0"/>
    <x v="2"/>
    <x v="1"/>
  </r>
  <r>
    <x v="790"/>
    <n v="0.54116283871469895"/>
    <n v="0.57429366397106396"/>
    <x v="790"/>
    <x v="790"/>
    <n v="0.58864260042459104"/>
    <n v="0.30191293332275099"/>
    <n v="0.27794758103599299"/>
    <n v="0.31568276816207202"/>
    <n v="0.26263346005364402"/>
    <n v="0.223419552953321"/>
    <n v="0.332721498917884"/>
    <x v="9"/>
    <x v="2"/>
    <x v="2"/>
    <x v="0"/>
    <x v="1"/>
    <x v="1"/>
    <x v="0"/>
    <x v="2"/>
    <x v="1"/>
  </r>
  <r>
    <x v="791"/>
    <n v="0.126357068084156"/>
    <n v="0.171790480313703"/>
    <x v="791"/>
    <x v="791"/>
    <n v="0.23529247337440301"/>
    <n v="5.2162672899160002E-3"/>
    <n v="-4.7815938735380403E-3"/>
    <n v="9.0498720899215793E-3"/>
    <n v="-5.5881444387922896E-3"/>
    <n v="-2.1064979460950501E-2"/>
    <n v="3.5445493316363E-2"/>
    <x v="9"/>
    <x v="2"/>
    <x v="3"/>
    <x v="0"/>
    <x v="1"/>
    <x v="1"/>
    <x v="0"/>
    <x v="2"/>
    <x v="1"/>
  </r>
  <r>
    <x v="792"/>
    <n v="0.87959395497320203"/>
    <n v="0.906164179172813"/>
    <x v="792"/>
    <x v="792"/>
    <n v="0.90722077212066499"/>
    <n v="0.78342092056768597"/>
    <n v="0.76609571093600703"/>
    <n v="0.81513494862744795"/>
    <n v="0.74086354656571296"/>
    <n v="0.61186436897198504"/>
    <n v="0.81711521480331195"/>
    <x v="9"/>
    <x v="2"/>
    <x v="0"/>
    <x v="0"/>
    <x v="1"/>
    <x v="1"/>
    <x v="0"/>
    <x v="0"/>
    <x v="1"/>
  </r>
  <r>
    <x v="793"/>
    <n v="0.80906757714670696"/>
    <n v="0.82710021629102703"/>
    <x v="793"/>
    <x v="793"/>
    <n v="0.83413192481891296"/>
    <n v="0.66123199601804505"/>
    <n v="0.64300648398849003"/>
    <n v="0.673500385001089"/>
    <n v="0.62195196397051"/>
    <n v="0.56979737926702601"/>
    <n v="0.68557343613632205"/>
    <x v="9"/>
    <x v="2"/>
    <x v="1"/>
    <x v="0"/>
    <x v="1"/>
    <x v="1"/>
    <x v="0"/>
    <x v="0"/>
    <x v="1"/>
  </r>
  <r>
    <x v="794"/>
    <n v="0.58214276097153295"/>
    <n v="0.63427643721289195"/>
    <x v="794"/>
    <x v="794"/>
    <n v="0.64439696684844106"/>
    <n v="0.34331890955434002"/>
    <n v="0.31671882871152102"/>
    <n v="0.38226200303164498"/>
    <n v="0.31312046773904101"/>
    <n v="0.19658444462966701"/>
    <n v="0.39563684710212399"/>
    <x v="9"/>
    <x v="2"/>
    <x v="2"/>
    <x v="0"/>
    <x v="1"/>
    <x v="1"/>
    <x v="0"/>
    <x v="0"/>
    <x v="1"/>
  </r>
  <r>
    <x v="795"/>
    <n v="0.149236033435203"/>
    <n v="0.25653952879620501"/>
    <x v="795"/>
    <x v="795"/>
    <n v="0.199019559348492"/>
    <n v="2.8706876784009802E-3"/>
    <n v="-1.0518285195166399E-2"/>
    <n v="3.4483071994079101E-2"/>
    <n v="-9.7407197097171497E-3"/>
    <n v="-3.1542378332694403E-2"/>
    <n v="7.4005430369145E-3"/>
    <x v="9"/>
    <x v="2"/>
    <x v="3"/>
    <x v="0"/>
    <x v="1"/>
    <x v="1"/>
    <x v="0"/>
    <x v="0"/>
    <x v="1"/>
  </r>
  <r>
    <x v="796"/>
    <n v="0.90067070547770001"/>
    <n v="0.90900437637648301"/>
    <x v="796"/>
    <x v="796"/>
    <n v="0.88083475328602201"/>
    <n v="0.80733575673772195"/>
    <n v="0.79999817806322404"/>
    <n v="0.81597486305022504"/>
    <n v="0.72753900995614895"/>
    <n v="0.65906925583361498"/>
    <n v="0.76256213568811104"/>
    <x v="9"/>
    <x v="2"/>
    <x v="0"/>
    <x v="0"/>
    <x v="1"/>
    <x v="1"/>
    <x v="0"/>
    <x v="1"/>
    <x v="1"/>
  </r>
  <r>
    <x v="797"/>
    <n v="0.86276836437670301"/>
    <n v="0.89173941540510504"/>
    <x v="797"/>
    <x v="797"/>
    <n v="0.89708687879999105"/>
    <n v="0.75504341824225196"/>
    <n v="0.72919117482180096"/>
    <n v="0.78303913659564495"/>
    <n v="0.70437359507576602"/>
    <n v="0.61875914734177595"/>
    <n v="0.79317278215944598"/>
    <x v="9"/>
    <x v="2"/>
    <x v="1"/>
    <x v="0"/>
    <x v="1"/>
    <x v="1"/>
    <x v="0"/>
    <x v="1"/>
    <x v="1"/>
  </r>
  <r>
    <x v="798"/>
    <n v="0.72428091998447397"/>
    <n v="0.75907775520695298"/>
    <x v="798"/>
    <x v="798"/>
    <n v="0.74869683017744604"/>
    <n v="0.52050616229663804"/>
    <n v="0.49635495783486"/>
    <n v="0.55103585635799701"/>
    <n v="0.44614228028838099"/>
    <n v="0.39101845167285199"/>
    <n v="0.53445441828912199"/>
    <x v="9"/>
    <x v="2"/>
    <x v="2"/>
    <x v="0"/>
    <x v="1"/>
    <x v="1"/>
    <x v="0"/>
    <x v="1"/>
    <x v="1"/>
  </r>
  <r>
    <x v="799"/>
    <n v="0.170852698847238"/>
    <n v="0.23822572646238199"/>
    <x v="799"/>
    <x v="799"/>
    <n v="9.6205577471030299E-2"/>
    <n v="-1.5755420369802899E-2"/>
    <n v="-2.84511607673512E-2"/>
    <n v="7.46116867973878E-4"/>
    <n v="-5.5254907131402901E-2"/>
    <n v="-5.9274423979608498E-2"/>
    <n v="-4.95699407709837E-2"/>
    <x v="9"/>
    <x v="2"/>
    <x v="3"/>
    <x v="0"/>
    <x v="1"/>
    <x v="1"/>
    <x v="0"/>
    <x v="1"/>
    <x v="1"/>
  </r>
  <r>
    <x v="800"/>
    <n v="0.875168193413152"/>
    <n v="0.88398462872570305"/>
    <x v="800"/>
    <x v="800"/>
    <n v="0.88449796295271099"/>
    <n v="0.76979845421743898"/>
    <n v="0.76026182879858595"/>
    <n v="0.77614613678581601"/>
    <n v="0.74961879000179399"/>
    <n v="0.73031544441173601"/>
    <n v="0.77707590076278199"/>
    <x v="9"/>
    <x v="2"/>
    <x v="0"/>
    <x v="0"/>
    <x v="1"/>
    <x v="1"/>
    <x v="1"/>
    <x v="2"/>
    <x v="1"/>
  </r>
  <r>
    <x v="801"/>
    <n v="0.90789119748147096"/>
    <n v="0.917472657696913"/>
    <x v="801"/>
    <x v="801"/>
    <n v="0.91899060357088802"/>
    <n v="0.82895057475211598"/>
    <n v="0.82001908933961098"/>
    <n v="0.83793145109869305"/>
    <n v="0.80872117600577498"/>
    <n v="0.76893428648947104"/>
    <n v="0.84078647819966001"/>
    <x v="9"/>
    <x v="2"/>
    <x v="1"/>
    <x v="0"/>
    <x v="1"/>
    <x v="1"/>
    <x v="1"/>
    <x v="2"/>
    <x v="1"/>
  </r>
  <r>
    <x v="802"/>
    <n v="0.71586936598061301"/>
    <n v="0.75474723781536801"/>
    <x v="802"/>
    <x v="802"/>
    <n v="0.76696739244740697"/>
    <n v="0.53304713905915202"/>
    <n v="0.50068572133436595"/>
    <n v="0.55924202484466901"/>
    <n v="0.49339562807826698"/>
    <n v="0.41702293454564199"/>
    <n v="0.57828705312778805"/>
    <x v="9"/>
    <x v="2"/>
    <x v="2"/>
    <x v="0"/>
    <x v="1"/>
    <x v="1"/>
    <x v="1"/>
    <x v="2"/>
    <x v="1"/>
  </r>
  <r>
    <x v="803"/>
    <n v="0.10252816512211201"/>
    <n v="0.19874544200341701"/>
    <x v="803"/>
    <x v="803"/>
    <n v="0.20020235851854501"/>
    <n v="4.0341835303744598E-3"/>
    <n v="-1.3403092585857699E-2"/>
    <n v="1.6285243181596101E-2"/>
    <n v="-1.32357239300723E-2"/>
    <n v="-2.4032172552143499E-2"/>
    <n v="1.6880524763793502E-2"/>
    <x v="9"/>
    <x v="2"/>
    <x v="3"/>
    <x v="0"/>
    <x v="1"/>
    <x v="1"/>
    <x v="1"/>
    <x v="2"/>
    <x v="1"/>
  </r>
  <r>
    <x v="804"/>
    <n v="0.88617969371873395"/>
    <n v="0.91233415596295098"/>
    <x v="804"/>
    <x v="804"/>
    <n v="0.92178347128831495"/>
    <n v="0.80230262665257601"/>
    <n v="0.77743608073592196"/>
    <n v="0.82620145111412102"/>
    <n v="0.74901737292094395"/>
    <n v="0.63585188377221502"/>
    <n v="0.844168612635395"/>
    <x v="9"/>
    <x v="2"/>
    <x v="0"/>
    <x v="0"/>
    <x v="1"/>
    <x v="1"/>
    <x v="1"/>
    <x v="0"/>
    <x v="1"/>
  </r>
  <r>
    <x v="805"/>
    <n v="0.91236793009267603"/>
    <n v="0.92389815668261799"/>
    <x v="805"/>
    <x v="805"/>
    <n v="0.91923168328186999"/>
    <n v="0.83843831088748499"/>
    <n v="0.82626534040697397"/>
    <n v="0.84821487929480699"/>
    <n v="0.80512304215464503"/>
    <n v="0.77012927191877401"/>
    <n v="0.83929833296387202"/>
    <x v="9"/>
    <x v="2"/>
    <x v="1"/>
    <x v="0"/>
    <x v="1"/>
    <x v="1"/>
    <x v="1"/>
    <x v="0"/>
    <x v="1"/>
  </r>
  <r>
    <x v="806"/>
    <n v="0.76609997484700698"/>
    <n v="0.77622039754423"/>
    <x v="806"/>
    <x v="806"/>
    <n v="0.77791189952440998"/>
    <n v="0.581717986657313"/>
    <n v="0.57174987500042396"/>
    <n v="0.58793161402477701"/>
    <n v="0.54769197787851398"/>
    <n v="0.50473763382067605"/>
    <n v="0.59065690226283796"/>
    <x v="9"/>
    <x v="2"/>
    <x v="2"/>
    <x v="0"/>
    <x v="1"/>
    <x v="1"/>
    <x v="1"/>
    <x v="0"/>
    <x v="1"/>
  </r>
  <r>
    <x v="807"/>
    <n v="0.17640835065996199"/>
    <n v="0.20961407677039601"/>
    <x v="807"/>
    <x v="807"/>
    <n v="0.13548361505732501"/>
    <n v="7.0000010807916204E-4"/>
    <n v="-4.4353266180716597E-3"/>
    <n v="8.8532193887574905E-3"/>
    <n v="-2.9525768071975302E-2"/>
    <n v="-3.6639270551050498E-2"/>
    <n v="-1.7667830052869801E-2"/>
    <x v="9"/>
    <x v="2"/>
    <x v="3"/>
    <x v="0"/>
    <x v="1"/>
    <x v="1"/>
    <x v="1"/>
    <x v="0"/>
    <x v="1"/>
  </r>
  <r>
    <x v="808"/>
    <n v="0.89687483184629602"/>
    <n v="0.91797943057126097"/>
    <x v="808"/>
    <x v="808"/>
    <n v="0.90724144500258896"/>
    <n v="0.81174583857950999"/>
    <n v="0.792120167071379"/>
    <n v="0.83282330297400098"/>
    <n v="0.74351754750974597"/>
    <n v="0.66844543790710298"/>
    <n v="0.811995317870849"/>
    <x v="9"/>
    <x v="2"/>
    <x v="0"/>
    <x v="0"/>
    <x v="1"/>
    <x v="1"/>
    <x v="1"/>
    <x v="1"/>
    <x v="1"/>
  </r>
  <r>
    <x v="809"/>
    <n v="0.92601482815885705"/>
    <n v="0.93976985664308499"/>
    <x v="809"/>
    <x v="809"/>
    <n v="0.93434288053396697"/>
    <n v="0.86158471961286498"/>
    <n v="0.84856950974249601"/>
    <n v="0.87584245451797305"/>
    <n v="0.82650752533041005"/>
    <n v="0.77549389956335801"/>
    <n v="0.86503402394711304"/>
    <x v="9"/>
    <x v="2"/>
    <x v="1"/>
    <x v="0"/>
    <x v="1"/>
    <x v="1"/>
    <x v="1"/>
    <x v="1"/>
    <x v="1"/>
  </r>
  <r>
    <x v="810"/>
    <n v="0.764562229132004"/>
    <n v="0.78873048221321895"/>
    <x v="810"/>
    <x v="810"/>
    <n v="0.77526056644156305"/>
    <n v="0.58140090349273499"/>
    <n v="0.55850871896860999"/>
    <n v="0.59840271862385297"/>
    <n v="0.51931627338015696"/>
    <n v="0.46993344530101899"/>
    <n v="0.57601508668677304"/>
    <x v="9"/>
    <x v="2"/>
    <x v="2"/>
    <x v="0"/>
    <x v="1"/>
    <x v="1"/>
    <x v="1"/>
    <x v="1"/>
    <x v="1"/>
  </r>
  <r>
    <x v="811"/>
    <n v="0.19282745914351199"/>
    <n v="0.28763064660880999"/>
    <x v="811"/>
    <x v="811"/>
    <n v="0.13046271129026599"/>
    <n v="-9.4445848034939092E-3"/>
    <n v="-2.3182308994003701E-2"/>
    <n v="2.52223850359127E-2"/>
    <n v="-5.3834185275056401E-2"/>
    <n v="-6.2243997088491598E-2"/>
    <n v="-4.4608288546666701E-2"/>
    <x v="9"/>
    <x v="2"/>
    <x v="3"/>
    <x v="0"/>
    <x v="1"/>
    <x v="1"/>
    <x v="1"/>
    <x v="1"/>
    <x v="1"/>
  </r>
  <r>
    <x v="812"/>
    <n v="0.50906693093441102"/>
    <n v="0.59636537347334095"/>
    <x v="812"/>
    <x v="812"/>
    <n v="0.56132072882215001"/>
    <n v="0.26344547014949699"/>
    <n v="0.236766938967687"/>
    <n v="0.33618494141751398"/>
    <n v="0.22128501517131999"/>
    <n v="5.4442353448335201E-2"/>
    <n v="0.294388542496832"/>
    <x v="7"/>
    <x v="2"/>
    <x v="0"/>
    <x v="0"/>
    <x v="0"/>
    <x v="0"/>
    <x v="0"/>
    <x v="2"/>
    <x v="2"/>
  </r>
  <r>
    <x v="813"/>
    <n v="0.52919903075895602"/>
    <n v="0.60674164213497706"/>
    <x v="813"/>
    <x v="813"/>
    <n v="0.624966047597726"/>
    <n v="0.29763610619325598"/>
    <n v="0.25830090763525798"/>
    <n v="0.34904585595927801"/>
    <n v="0.243175671040956"/>
    <n v="0.133363916227697"/>
    <n v="0.37217115764841002"/>
    <x v="7"/>
    <x v="2"/>
    <x v="1"/>
    <x v="0"/>
    <x v="0"/>
    <x v="0"/>
    <x v="0"/>
    <x v="2"/>
    <x v="2"/>
  </r>
  <r>
    <x v="814"/>
    <n v="0.46133011503958299"/>
    <n v="0.49770032255822799"/>
    <x v="814"/>
    <x v="814"/>
    <n v="0.46330967309627302"/>
    <n v="0.20389174895669299"/>
    <n v="0.189043767339789"/>
    <n v="0.22497768391669601"/>
    <n v="0.15490151796638599"/>
    <n v="0.112091268742392"/>
    <n v="0.19092944391522701"/>
    <x v="7"/>
    <x v="2"/>
    <x v="2"/>
    <x v="0"/>
    <x v="0"/>
    <x v="0"/>
    <x v="0"/>
    <x v="2"/>
    <x v="2"/>
  </r>
  <r>
    <x v="815"/>
    <n v="8.0550421449585005E-2"/>
    <n v="0.218990742077218"/>
    <x v="815"/>
    <x v="815"/>
    <n v="0.126030090159305"/>
    <n v="-8.0108503793812902E-3"/>
    <n v="-2.35270866920371E-2"/>
    <n v="1.9194315058598099E-2"/>
    <n v="-6.7945763154634298E-3"/>
    <n v="-2.6781159041301999E-2"/>
    <n v="3.8210551196839498E-2"/>
    <x v="7"/>
    <x v="2"/>
    <x v="3"/>
    <x v="0"/>
    <x v="0"/>
    <x v="0"/>
    <x v="0"/>
    <x v="2"/>
    <x v="2"/>
  </r>
  <r>
    <x v="816"/>
    <n v="0.80708699138902595"/>
    <n v="0.86882203932030799"/>
    <x v="816"/>
    <x v="816"/>
    <n v="0.87165361192337498"/>
    <n v="0.66979002109221097"/>
    <n v="0.63646418770416502"/>
    <n v="0.74435609167879702"/>
    <n v="0.61348412002342401"/>
    <n v="0.40341576672192703"/>
    <n v="0.74949537168214497"/>
    <x v="7"/>
    <x v="2"/>
    <x v="0"/>
    <x v="0"/>
    <x v="0"/>
    <x v="0"/>
    <x v="0"/>
    <x v="0"/>
    <x v="2"/>
  </r>
  <r>
    <x v="817"/>
    <n v="0.75235345639697204"/>
    <n v="0.79279981955790502"/>
    <x v="817"/>
    <x v="817"/>
    <n v="0.79617937157279794"/>
    <n v="0.575938034193195"/>
    <n v="0.54745621303728498"/>
    <n v="0.61262770604540295"/>
    <n v="0.53039514348440198"/>
    <n v="0.45485318703737598"/>
    <n v="0.61822765374879896"/>
    <x v="7"/>
    <x v="2"/>
    <x v="1"/>
    <x v="0"/>
    <x v="0"/>
    <x v="0"/>
    <x v="0"/>
    <x v="0"/>
    <x v="2"/>
  </r>
  <r>
    <x v="818"/>
    <n v="0.58138581485193097"/>
    <n v="0.63396892089301204"/>
    <x v="818"/>
    <x v="818"/>
    <n v="0.641117845435767"/>
    <n v="0.34271557928428797"/>
    <n v="0.30966736332558398"/>
    <n v="0.376310575218543"/>
    <n v="0.28013001123375197"/>
    <n v="0.19310390504615799"/>
    <n v="0.38581634031206102"/>
    <x v="7"/>
    <x v="2"/>
    <x v="2"/>
    <x v="0"/>
    <x v="0"/>
    <x v="0"/>
    <x v="0"/>
    <x v="0"/>
    <x v="2"/>
  </r>
  <r>
    <x v="819"/>
    <n v="0.13732898557242201"/>
    <n v="0.23597541287655299"/>
    <x v="819"/>
    <x v="819"/>
    <n v="8.7977704798754205E-2"/>
    <n v="-1.0671414660529999E-2"/>
    <n v="-2.3146775703615799E-2"/>
    <n v="1.5254981221561501E-2"/>
    <n v="-3.4950703854975097E-2"/>
    <n v="-4.1612619318058298E-2"/>
    <n v="-2.3004107599571201E-2"/>
    <x v="7"/>
    <x v="2"/>
    <x v="3"/>
    <x v="0"/>
    <x v="0"/>
    <x v="0"/>
    <x v="0"/>
    <x v="0"/>
    <x v="2"/>
  </r>
  <r>
    <x v="820"/>
    <n v="0.800621776887814"/>
    <n v="0.87401898751738205"/>
    <x v="820"/>
    <x v="820"/>
    <n v="0.84380467924853197"/>
    <n v="0.66921959402340503"/>
    <n v="0.61623627994610497"/>
    <n v="0.74762706575062798"/>
    <n v="0.59000985989806198"/>
    <n v="0.37303935261869298"/>
    <n v="0.69214470477149104"/>
    <x v="7"/>
    <x v="2"/>
    <x v="0"/>
    <x v="0"/>
    <x v="0"/>
    <x v="0"/>
    <x v="0"/>
    <x v="1"/>
    <x v="2"/>
  </r>
  <r>
    <x v="821"/>
    <n v="0.78445344762473201"/>
    <n v="0.830888768752296"/>
    <x v="821"/>
    <x v="821"/>
    <n v="0.85890397342604397"/>
    <n v="0.62715540092221"/>
    <n v="0.58884081228276397"/>
    <n v="0.669022776799997"/>
    <n v="0.56271628063185697"/>
    <n v="0.430251928343582"/>
    <n v="0.71962748629580897"/>
    <x v="7"/>
    <x v="2"/>
    <x v="1"/>
    <x v="0"/>
    <x v="0"/>
    <x v="0"/>
    <x v="0"/>
    <x v="1"/>
    <x v="2"/>
  </r>
  <r>
    <x v="822"/>
    <n v="0.69978024716282705"/>
    <n v="0.71438424752017504"/>
    <x v="822"/>
    <x v="822"/>
    <n v="0.69768577721955904"/>
    <n v="0.464964273772912"/>
    <n v="0.454498766341286"/>
    <n v="0.47657553262944802"/>
    <n v="0.37859004539688601"/>
    <n v="0.28126534850403501"/>
    <n v="0.45136995709545802"/>
    <x v="7"/>
    <x v="2"/>
    <x v="2"/>
    <x v="0"/>
    <x v="0"/>
    <x v="0"/>
    <x v="0"/>
    <x v="1"/>
    <x v="2"/>
  </r>
  <r>
    <x v="823"/>
    <n v="0.165214685632948"/>
    <n v="0.192004667247478"/>
    <x v="823"/>
    <x v="823"/>
    <n v="7.7895007696212396E-2"/>
    <n v="-3.3145755613544298E-2"/>
    <n v="-3.9787149558185603E-2"/>
    <n v="-2.9557256565887199E-2"/>
    <n v="-5.8680737937653701E-2"/>
    <n v="-6.8644351297243403E-2"/>
    <n v="-3.4956833588729801E-2"/>
    <x v="7"/>
    <x v="2"/>
    <x v="3"/>
    <x v="0"/>
    <x v="0"/>
    <x v="0"/>
    <x v="0"/>
    <x v="1"/>
    <x v="2"/>
  </r>
  <r>
    <x v="824"/>
    <n v="0.54627747556991102"/>
    <n v="0.63306105651700295"/>
    <x v="824"/>
    <x v="824"/>
    <n v="0.64334502043378505"/>
    <n v="0.31085625448087401"/>
    <n v="0.274890451910966"/>
    <n v="0.38067004918715203"/>
    <n v="0.27253990415587898"/>
    <n v="0.116056417502249"/>
    <n v="0.394236781684285"/>
    <x v="9"/>
    <x v="2"/>
    <x v="0"/>
    <x v="0"/>
    <x v="0"/>
    <x v="0"/>
    <x v="1"/>
    <x v="2"/>
    <x v="2"/>
  </r>
  <r>
    <x v="825"/>
    <n v="0.67797835699826903"/>
    <n v="0.71945149665164299"/>
    <x v="825"/>
    <x v="825"/>
    <n v="0.69635490922679799"/>
    <n v="0.46987132834434903"/>
    <n v="0.441533314686545"/>
    <n v="0.50143275791348796"/>
    <n v="0.39052114748024502"/>
    <n v="0.32387177704107001"/>
    <n v="0.46763580520074699"/>
    <x v="9"/>
    <x v="2"/>
    <x v="1"/>
    <x v="0"/>
    <x v="0"/>
    <x v="0"/>
    <x v="1"/>
    <x v="2"/>
    <x v="2"/>
  </r>
  <r>
    <x v="826"/>
    <n v="0.66860231105708201"/>
    <n v="0.68803911882777202"/>
    <x v="826"/>
    <x v="826"/>
    <n v="0.68547845080866598"/>
    <n v="0.44430559643791201"/>
    <n v="0.42848429289312601"/>
    <n v="0.45573739037696198"/>
    <n v="0.39431266349664401"/>
    <n v="0.36030733456867797"/>
    <n v="0.45210231558327302"/>
    <x v="9"/>
    <x v="2"/>
    <x v="2"/>
    <x v="0"/>
    <x v="0"/>
    <x v="0"/>
    <x v="1"/>
    <x v="2"/>
    <x v="2"/>
  </r>
  <r>
    <x v="827"/>
    <n v="9.2199189121049296E-2"/>
    <n v="0.173096642819349"/>
    <x v="827"/>
    <x v="827"/>
    <n v="0.214096868732291"/>
    <n v="-1.46355998085446E-2"/>
    <n v="-2.4750810759505099E-2"/>
    <n v="-2.5692994236074999E-3"/>
    <n v="-1.79402291606768E-2"/>
    <n v="-3.3260389057417898E-2"/>
    <n v="1.38381160339317E-2"/>
    <x v="9"/>
    <x v="2"/>
    <x v="3"/>
    <x v="0"/>
    <x v="0"/>
    <x v="0"/>
    <x v="1"/>
    <x v="2"/>
    <x v="2"/>
  </r>
  <r>
    <x v="828"/>
    <n v="0.80257941293962498"/>
    <n v="0.87204005452261102"/>
    <x v="828"/>
    <x v="828"/>
    <n v="0.88051598766649897"/>
    <n v="0.67091492268810204"/>
    <n v="0.62765842305944397"/>
    <n v="0.74936375746456596"/>
    <n v="0.63016680828271299"/>
    <n v="0.42149583861085499"/>
    <n v="0.764906015857437"/>
    <x v="9"/>
    <x v="2"/>
    <x v="0"/>
    <x v="0"/>
    <x v="0"/>
    <x v="0"/>
    <x v="1"/>
    <x v="0"/>
    <x v="2"/>
  </r>
  <r>
    <x v="829"/>
    <n v="0.80246313020288496"/>
    <n v="0.87390675086804703"/>
    <x v="829"/>
    <x v="829"/>
    <n v="0.866382693540801"/>
    <n v="0.67230626154974604"/>
    <n v="0.62746314363755895"/>
    <n v="0.75277379667630095"/>
    <n v="0.63021994697778905"/>
    <n v="0.42355995358850501"/>
    <n v="0.73907355368863403"/>
    <x v="9"/>
    <x v="2"/>
    <x v="1"/>
    <x v="0"/>
    <x v="0"/>
    <x v="0"/>
    <x v="1"/>
    <x v="0"/>
    <x v="2"/>
  </r>
  <r>
    <x v="830"/>
    <n v="0.72853098745711597"/>
    <n v="0.75309553153880104"/>
    <x v="830"/>
    <x v="830"/>
    <n v="0.73681021056396501"/>
    <n v="0.52824307333459297"/>
    <n v="0.50903320522622397"/>
    <n v="0.54711366108777004"/>
    <n v="0.46347096133816901"/>
    <n v="0.39231234054318798"/>
    <n v="0.52172675335387597"/>
    <x v="9"/>
    <x v="2"/>
    <x v="2"/>
    <x v="0"/>
    <x v="0"/>
    <x v="0"/>
    <x v="1"/>
    <x v="0"/>
    <x v="2"/>
  </r>
  <r>
    <x v="831"/>
    <n v="0.13539818620315799"/>
    <n v="0.16975379596075099"/>
    <x v="831"/>
    <x v="831"/>
    <n v="0.15245259711004699"/>
    <n v="-2.1521894217592E-2"/>
    <n v="-2.7114892801269601E-2"/>
    <n v="-1.6145854717883799E-2"/>
    <n v="-3.3413222383161099E-2"/>
    <n v="-4.1468051809573803E-2"/>
    <n v="-2.1978492932290299E-2"/>
    <x v="9"/>
    <x v="2"/>
    <x v="3"/>
    <x v="0"/>
    <x v="0"/>
    <x v="0"/>
    <x v="1"/>
    <x v="0"/>
    <x v="2"/>
  </r>
  <r>
    <x v="832"/>
    <n v="0.80494218799497297"/>
    <n v="0.88424112238130803"/>
    <x v="832"/>
    <x v="832"/>
    <n v="0.86028303660468097"/>
    <n v="0.67712237281982901"/>
    <n v="0.62230671809744298"/>
    <n v="0.76600671168019896"/>
    <n v="0.59238206558362505"/>
    <n v="0.38766008490867898"/>
    <n v="0.72116917766029298"/>
    <x v="9"/>
    <x v="2"/>
    <x v="0"/>
    <x v="0"/>
    <x v="0"/>
    <x v="0"/>
    <x v="1"/>
    <x v="1"/>
    <x v="2"/>
  </r>
  <r>
    <x v="833"/>
    <n v="0.84129799905197"/>
    <n v="0.88775934167633497"/>
    <x v="833"/>
    <x v="833"/>
    <n v="0.84936295276960205"/>
    <n v="0.72099794462170996"/>
    <n v="0.68651331508797397"/>
    <n v="0.77269475924269204"/>
    <n v="0.61927988895255404"/>
    <n v="0.43836438209915801"/>
    <n v="0.70114084575067004"/>
    <x v="9"/>
    <x v="2"/>
    <x v="1"/>
    <x v="0"/>
    <x v="0"/>
    <x v="0"/>
    <x v="1"/>
    <x v="1"/>
    <x v="2"/>
  </r>
  <r>
    <x v="834"/>
    <n v="0.72583371766538396"/>
    <n v="0.77207805684939002"/>
    <x v="834"/>
    <x v="834"/>
    <n v="0.76343592027385199"/>
    <n v="0.53487118597205896"/>
    <n v="0.49239533086165899"/>
    <n v="0.56670707047267099"/>
    <n v="0.43316780671830402"/>
    <n v="0.37369578748870702"/>
    <n v="0.55247108569470305"/>
    <x v="9"/>
    <x v="2"/>
    <x v="2"/>
    <x v="0"/>
    <x v="0"/>
    <x v="0"/>
    <x v="1"/>
    <x v="1"/>
    <x v="2"/>
  </r>
  <r>
    <x v="835"/>
    <n v="0.16806036426812801"/>
    <n v="0.213899447280438"/>
    <x v="835"/>
    <x v="835"/>
    <n v="0.10178487597798599"/>
    <n v="-3.3702932102967403E-2"/>
    <n v="-4.2484769092214103E-2"/>
    <n v="-2.3701715087368999E-2"/>
    <n v="-5.3213496984508703E-2"/>
    <n v="-7.1737628377773296E-2"/>
    <n v="-9.2912215637885806E-3"/>
    <x v="9"/>
    <x v="2"/>
    <x v="3"/>
    <x v="0"/>
    <x v="0"/>
    <x v="0"/>
    <x v="1"/>
    <x v="1"/>
    <x v="2"/>
  </r>
  <r>
    <x v="836"/>
    <n v="0.854660082805211"/>
    <n v="0.86599965265630097"/>
    <x v="836"/>
    <x v="836"/>
    <n v="0.85474259110013195"/>
    <n v="0.73253728674120899"/>
    <n v="0.72140386454471594"/>
    <n v="0.74156975627403299"/>
    <n v="0.68091286213914803"/>
    <n v="0.64018938693557403"/>
    <n v="0.72154963444131803"/>
    <x v="9"/>
    <x v="2"/>
    <x v="0"/>
    <x v="0"/>
    <x v="1"/>
    <x v="0"/>
    <x v="0"/>
    <x v="2"/>
    <x v="2"/>
  </r>
  <r>
    <x v="837"/>
    <n v="0.79492644882168095"/>
    <n v="0.82617392028099401"/>
    <x v="837"/>
    <x v="837"/>
    <n v="0.83335117533845604"/>
    <n v="0.64100619547406301"/>
    <n v="0.61956351223563499"/>
    <n v="0.67191760512587295"/>
    <n v="0.61031604705178399"/>
    <n v="0.50662034486424701"/>
    <n v="0.684227888742309"/>
    <x v="9"/>
    <x v="2"/>
    <x v="1"/>
    <x v="0"/>
    <x v="1"/>
    <x v="0"/>
    <x v="0"/>
    <x v="2"/>
    <x v="2"/>
  </r>
  <r>
    <x v="838"/>
    <n v="0.533000271024897"/>
    <n v="0.59754455639875503"/>
    <x v="838"/>
    <x v="838"/>
    <n v="0.60653163474377902"/>
    <n v="0.29349141219922198"/>
    <n v="0.26008008823590301"/>
    <n v="0.33549746781379602"/>
    <n v="0.23616270899911199"/>
    <n v="0.12365746056554799"/>
    <n v="0.34668149852848101"/>
    <x v="9"/>
    <x v="2"/>
    <x v="2"/>
    <x v="0"/>
    <x v="1"/>
    <x v="0"/>
    <x v="0"/>
    <x v="2"/>
    <x v="2"/>
  </r>
  <r>
    <x v="839"/>
    <n v="0.111124681931939"/>
    <n v="0.19050315913579299"/>
    <x v="839"/>
    <x v="839"/>
    <n v="8.9913207717632296E-2"/>
    <n v="-1.24459377399947E-2"/>
    <n v="-2.0773757369552101E-2"/>
    <n v="3.9719597079367298E-3"/>
    <n v="-2.7492363072563902E-2"/>
    <n v="-3.3527836029107097E-2"/>
    <n v="-1.99626635481733E-2"/>
    <x v="9"/>
    <x v="2"/>
    <x v="3"/>
    <x v="0"/>
    <x v="1"/>
    <x v="0"/>
    <x v="0"/>
    <x v="2"/>
    <x v="2"/>
  </r>
  <r>
    <x v="840"/>
    <n v="0.87926145422453705"/>
    <n v="0.90035285282382904"/>
    <x v="840"/>
    <x v="840"/>
    <n v="0.90383268549124796"/>
    <n v="0.78314410499137099"/>
    <n v="0.76259610788898502"/>
    <n v="0.80186837345782203"/>
    <n v="0.72283978971524199"/>
    <n v="0.64330130269064001"/>
    <n v="0.80843729759205896"/>
    <x v="9"/>
    <x v="2"/>
    <x v="0"/>
    <x v="0"/>
    <x v="1"/>
    <x v="0"/>
    <x v="0"/>
    <x v="0"/>
    <x v="2"/>
  </r>
  <r>
    <x v="841"/>
    <n v="0.812148338466681"/>
    <n v="0.83647337889492601"/>
    <x v="841"/>
    <x v="841"/>
    <n v="0.82939645302539899"/>
    <n v="0.66438503019472905"/>
    <n v="0.64382496643688503"/>
    <n v="0.68578436700729795"/>
    <n v="0.61078635829901395"/>
    <n v="0.54716599109605002"/>
    <n v="0.67344933167496002"/>
    <x v="9"/>
    <x v="2"/>
    <x v="1"/>
    <x v="0"/>
    <x v="1"/>
    <x v="0"/>
    <x v="0"/>
    <x v="0"/>
    <x v="2"/>
  </r>
  <r>
    <x v="842"/>
    <n v="0.61330023299482705"/>
    <n v="0.62709719324382596"/>
    <x v="842"/>
    <x v="842"/>
    <n v="0.59386540930290399"/>
    <n v="0.35439309156966697"/>
    <n v="0.34725463763370901"/>
    <n v="0.36516065318975999"/>
    <n v="0.28083447174465898"/>
    <n v="0.242168486649638"/>
    <n v="0.32270742642051098"/>
    <x v="9"/>
    <x v="2"/>
    <x v="2"/>
    <x v="0"/>
    <x v="1"/>
    <x v="0"/>
    <x v="0"/>
    <x v="0"/>
    <x v="2"/>
  </r>
  <r>
    <x v="843"/>
    <n v="0.117015236075161"/>
    <n v="0.27600976774486302"/>
    <x v="843"/>
    <x v="843"/>
    <n v="0.192589823024268"/>
    <n v="-8.2603244051177305E-3"/>
    <n v="-3.19698157543424E-2"/>
    <n v="3.3412011885507298E-2"/>
    <n v="-1.8423747952924799E-2"/>
    <n v="-3.9966550407013197E-2"/>
    <n v="1.29051926008205E-2"/>
    <x v="9"/>
    <x v="2"/>
    <x v="3"/>
    <x v="0"/>
    <x v="1"/>
    <x v="0"/>
    <x v="0"/>
    <x v="0"/>
    <x v="2"/>
  </r>
  <r>
    <x v="844"/>
    <n v="0.89875029618535995"/>
    <n v="0.917182258342641"/>
    <x v="844"/>
    <x v="844"/>
    <n v="0.89487658605360398"/>
    <n v="0.80422198108115595"/>
    <n v="0.79375936762284705"/>
    <n v="0.82966676269390505"/>
    <n v="0.74735652445642997"/>
    <n v="0.65510153848790398"/>
    <n v="0.78630566881802899"/>
    <x v="9"/>
    <x v="2"/>
    <x v="0"/>
    <x v="0"/>
    <x v="1"/>
    <x v="0"/>
    <x v="0"/>
    <x v="1"/>
    <x v="2"/>
  </r>
  <r>
    <x v="845"/>
    <n v="0.87429215395772797"/>
    <n v="0.885631415009693"/>
    <x v="845"/>
    <x v="845"/>
    <n v="0.86019010213437597"/>
    <n v="0.75429398369105105"/>
    <n v="0.74723770629754005"/>
    <n v="0.76864644969130502"/>
    <n v="0.67372226953271497"/>
    <n v="0.61115456679807301"/>
    <n v="0.720997648745483"/>
    <x v="9"/>
    <x v="2"/>
    <x v="1"/>
    <x v="0"/>
    <x v="1"/>
    <x v="0"/>
    <x v="0"/>
    <x v="1"/>
    <x v="2"/>
  </r>
  <r>
    <x v="846"/>
    <n v="0.72202592305913904"/>
    <n v="0.75857957010727495"/>
    <x v="846"/>
    <x v="846"/>
    <n v="0.74693025881792097"/>
    <n v="0.517800959643269"/>
    <n v="0.486480905000087"/>
    <n v="0.54454166094437695"/>
    <n v="0.43460313527310401"/>
    <n v="0.35497515656510897"/>
    <n v="0.52572699718771099"/>
    <x v="9"/>
    <x v="2"/>
    <x v="2"/>
    <x v="0"/>
    <x v="1"/>
    <x v="0"/>
    <x v="0"/>
    <x v="1"/>
    <x v="2"/>
  </r>
  <r>
    <x v="847"/>
    <n v="0.195172359209765"/>
    <n v="0.209307846469137"/>
    <x v="847"/>
    <x v="847"/>
    <n v="4.3643400533838902E-2"/>
    <n v="-2.8763742143473901E-2"/>
    <n v="-3.1920023158124901E-2"/>
    <n v="-2.5786349407554501E-2"/>
    <n v="9.9616459537881698E-3"/>
    <n v="-7.2721843138921605E-2"/>
    <n v="0.25584502435334"/>
    <x v="9"/>
    <x v="2"/>
    <x v="3"/>
    <x v="0"/>
    <x v="1"/>
    <x v="0"/>
    <x v="0"/>
    <x v="1"/>
    <x v="2"/>
  </r>
  <r>
    <x v="848"/>
    <n v="0.87508527430338001"/>
    <n v="0.88890979537080494"/>
    <x v="848"/>
    <x v="848"/>
    <n v="0.89133465129521405"/>
    <n v="0.77064269442467104"/>
    <n v="0.757178796469691"/>
    <n v="0.78246009675776895"/>
    <n v="0.73516731637703803"/>
    <n v="0.694231607451539"/>
    <n v="0.78693534906192997"/>
    <x v="9"/>
    <x v="2"/>
    <x v="0"/>
    <x v="0"/>
    <x v="1"/>
    <x v="0"/>
    <x v="1"/>
    <x v="2"/>
    <x v="2"/>
  </r>
  <r>
    <x v="849"/>
    <n v="0.90999827620822304"/>
    <n v="0.91452735459846501"/>
    <x v="849"/>
    <x v="849"/>
    <n v="0.91293661920015801"/>
    <n v="0.82801881572181002"/>
    <n v="0.82178849069099902"/>
    <n v="0.83035515505414603"/>
    <n v="0.80481584046494703"/>
    <n v="0.78141922744942005"/>
    <n v="0.82734146409593901"/>
    <x v="9"/>
    <x v="2"/>
    <x v="1"/>
    <x v="0"/>
    <x v="1"/>
    <x v="0"/>
    <x v="1"/>
    <x v="2"/>
    <x v="2"/>
  </r>
  <r>
    <x v="850"/>
    <n v="0.72701541415674398"/>
    <n v="0.75641776435291297"/>
    <x v="850"/>
    <x v="850"/>
    <n v="0.73782501677469003"/>
    <n v="0.53324128197988596"/>
    <n v="0.51125054682229198"/>
    <n v="0.55646757126457302"/>
    <n v="0.47834198544471102"/>
    <n v="0.41129135397067002"/>
    <n v="0.52766596658512499"/>
    <x v="9"/>
    <x v="2"/>
    <x v="2"/>
    <x v="0"/>
    <x v="1"/>
    <x v="0"/>
    <x v="1"/>
    <x v="2"/>
    <x v="2"/>
  </r>
  <r>
    <x v="851"/>
    <n v="0.104546040554336"/>
    <n v="0.15844480422649501"/>
    <x v="851"/>
    <x v="851"/>
    <n v="0.16422720269986801"/>
    <n v="-1.7969741117981299E-2"/>
    <n v="-2.5366276795398601E-2"/>
    <n v="-1.06712162710083E-2"/>
    <n v="-2.8713259420518101E-2"/>
    <n v="-3.6395463637724799E-2"/>
    <n v="-8.7369277610231891E-3"/>
    <x v="9"/>
    <x v="2"/>
    <x v="3"/>
    <x v="0"/>
    <x v="1"/>
    <x v="0"/>
    <x v="1"/>
    <x v="2"/>
    <x v="2"/>
  </r>
  <r>
    <x v="852"/>
    <n v="0.89069375877013601"/>
    <n v="0.91075957170273603"/>
    <x v="852"/>
    <x v="852"/>
    <n v="0.91823274983837"/>
    <n v="0.80308784110296005"/>
    <n v="0.78309811479316704"/>
    <n v="0.82103633478304405"/>
    <n v="0.76368129812173102"/>
    <n v="0.68389525680961505"/>
    <n v="0.83538179193459505"/>
    <x v="9"/>
    <x v="2"/>
    <x v="0"/>
    <x v="0"/>
    <x v="1"/>
    <x v="0"/>
    <x v="1"/>
    <x v="0"/>
    <x v="2"/>
  </r>
  <r>
    <x v="853"/>
    <n v="0.91334208494612201"/>
    <n v="0.93123000150639801"/>
    <x v="853"/>
    <x v="853"/>
    <n v="0.92283815439452499"/>
    <n v="0.83968146293052903"/>
    <n v="0.82598045214035398"/>
    <n v="0.86061045827925897"/>
    <n v="0.80660845503583101"/>
    <n v="0.75587299869231706"/>
    <n v="0.84428067452301503"/>
    <x v="9"/>
    <x v="2"/>
    <x v="1"/>
    <x v="0"/>
    <x v="1"/>
    <x v="0"/>
    <x v="1"/>
    <x v="0"/>
    <x v="2"/>
  </r>
  <r>
    <x v="854"/>
    <n v="0.76361969129002305"/>
    <n v="0.79870491958873002"/>
    <x v="854"/>
    <x v="854"/>
    <n v="0.79772559878506999"/>
    <n v="0.59225572498738699"/>
    <n v="0.56246438440207402"/>
    <n v="0.61999417017649106"/>
    <n v="0.52904662732111596"/>
    <n v="0.46352432765456703"/>
    <n v="0.61835330772267105"/>
    <x v="9"/>
    <x v="2"/>
    <x v="2"/>
    <x v="0"/>
    <x v="1"/>
    <x v="0"/>
    <x v="1"/>
    <x v="0"/>
    <x v="2"/>
  </r>
  <r>
    <x v="855"/>
    <n v="0.11936115809292699"/>
    <n v="0.228274353077487"/>
    <x v="855"/>
    <x v="855"/>
    <n v="0.22398306092968501"/>
    <n v="-1.7574334349528601E-2"/>
    <n v="-3.4582779644657599E-2"/>
    <n v="5.1548362616983196E-3"/>
    <n v="5.0675707386458298E-3"/>
    <n v="-4.9352302549980902E-2"/>
    <n v="0.115226442879155"/>
    <x v="9"/>
    <x v="2"/>
    <x v="3"/>
    <x v="0"/>
    <x v="1"/>
    <x v="0"/>
    <x v="1"/>
    <x v="0"/>
    <x v="2"/>
  </r>
  <r>
    <x v="856"/>
    <n v="0.89068733952378898"/>
    <n v="0.91794344213004797"/>
    <x v="856"/>
    <x v="856"/>
    <n v="0.925527155412737"/>
    <n v="0.81239617424959698"/>
    <n v="0.777577189114668"/>
    <n v="0.830629318221908"/>
    <n v="0.67805883405630796"/>
    <n v="0.45171972226555202"/>
    <n v="0.84567484038973695"/>
    <x v="9"/>
    <x v="2"/>
    <x v="0"/>
    <x v="0"/>
    <x v="1"/>
    <x v="0"/>
    <x v="1"/>
    <x v="1"/>
    <x v="2"/>
  </r>
  <r>
    <x v="857"/>
    <n v="0.92212743583555301"/>
    <n v="0.93865829168760395"/>
    <x v="857"/>
    <x v="857"/>
    <n v="0.94003083393665998"/>
    <n v="0.85969718192641198"/>
    <n v="0.83891474185746295"/>
    <n v="0.87201877053895005"/>
    <n v="0.82334829442969304"/>
    <n v="0.78700240678648503"/>
    <n v="0.87479381398987499"/>
    <x v="9"/>
    <x v="2"/>
    <x v="1"/>
    <x v="0"/>
    <x v="1"/>
    <x v="0"/>
    <x v="1"/>
    <x v="1"/>
    <x v="2"/>
  </r>
  <r>
    <x v="858"/>
    <n v="0.76583297281741303"/>
    <n v="0.82053817054089295"/>
    <x v="858"/>
    <x v="858"/>
    <n v="0.80150613315523001"/>
    <n v="0.59015761406407696"/>
    <n v="0.55499539118802099"/>
    <n v="0.64839015707189895"/>
    <n v="0.50230380097352301"/>
    <n v="0.31505459099259098"/>
    <n v="0.61516728769386397"/>
    <x v="9"/>
    <x v="2"/>
    <x v="2"/>
    <x v="0"/>
    <x v="1"/>
    <x v="0"/>
    <x v="1"/>
    <x v="1"/>
    <x v="2"/>
  </r>
  <r>
    <x v="859"/>
    <n v="0.18438067073949199"/>
    <n v="0.242217984940755"/>
    <x v="859"/>
    <x v="859"/>
    <n v="0.100716797773394"/>
    <n v="-3.2101074587509701E-2"/>
    <n v="-3.9604055363000101E-2"/>
    <n v="-1.3050862839524901E-2"/>
    <n v="-6.9269684776018206E-2"/>
    <n v="-7.4953859522537997E-2"/>
    <n v="-6.5273736295512905E-2"/>
    <x v="9"/>
    <x v="2"/>
    <x v="3"/>
    <x v="0"/>
    <x v="1"/>
    <x v="0"/>
    <x v="1"/>
    <x v="1"/>
    <x v="2"/>
  </r>
  <r>
    <x v="860"/>
    <n v="0.50077716327340804"/>
    <n v="0.58919268472312403"/>
    <x v="860"/>
    <x v="860"/>
    <n v="0.59299444795476497"/>
    <n v="0.26607913512457898"/>
    <n v="0.225803692831367"/>
    <n v="0.32538628705561701"/>
    <n v="0.20729467399907001"/>
    <n v="5.7795606459873097E-2"/>
    <n v="0.33003049581534899"/>
    <x v="7"/>
    <x v="2"/>
    <x v="0"/>
    <x v="0"/>
    <x v="0"/>
    <x v="1"/>
    <x v="0"/>
    <x v="2"/>
    <x v="2"/>
  </r>
  <r>
    <x v="861"/>
    <n v="0.54532025721643296"/>
    <n v="0.606997177431156"/>
    <x v="861"/>
    <x v="861"/>
    <n v="0.57401697434569798"/>
    <n v="0.31103604706652899"/>
    <n v="0.27395332236161701"/>
    <n v="0.347393759189704"/>
    <n v="0.255196534263473"/>
    <n v="0.16461581967741501"/>
    <n v="0.307145336398223"/>
    <x v="7"/>
    <x v="2"/>
    <x v="1"/>
    <x v="0"/>
    <x v="0"/>
    <x v="1"/>
    <x v="0"/>
    <x v="2"/>
    <x v="2"/>
  </r>
  <r>
    <x v="862"/>
    <n v="0.49120845240725802"/>
    <n v="0.50425174278083396"/>
    <x v="862"/>
    <x v="862"/>
    <n v="0.47750585048334099"/>
    <n v="0.22348506345437599"/>
    <n v="0.215995268506878"/>
    <n v="0.229412147434092"/>
    <n v="0.16429416578174799"/>
    <n v="0.15043348076360799"/>
    <n v="0.20227889848734601"/>
    <x v="7"/>
    <x v="2"/>
    <x v="2"/>
    <x v="0"/>
    <x v="0"/>
    <x v="1"/>
    <x v="0"/>
    <x v="2"/>
    <x v="2"/>
  </r>
  <r>
    <x v="863"/>
    <n v="0.141337644512016"/>
    <n v="0.199783941472091"/>
    <x v="863"/>
    <x v="863"/>
    <n v="0.149626522442666"/>
    <n v="-2.9507313474645899E-3"/>
    <n v="-1.26911259185882E-2"/>
    <n v="7.9107440457946102E-3"/>
    <n v="-2.6280598098327699E-2"/>
    <n v="-3.3307562978198701E-2"/>
    <n v="-1.01989672411046E-2"/>
    <x v="7"/>
    <x v="2"/>
    <x v="3"/>
    <x v="0"/>
    <x v="0"/>
    <x v="1"/>
    <x v="0"/>
    <x v="2"/>
    <x v="2"/>
  </r>
  <r>
    <x v="864"/>
    <n v="0.785470854445672"/>
    <n v="0.87285325292740101"/>
    <x v="864"/>
    <x v="864"/>
    <n v="0.89720781956645401"/>
    <n v="0.668982635309334"/>
    <n v="0.59934012866752395"/>
    <n v="0.750916028192539"/>
    <n v="0.58306085910441297"/>
    <n v="0.41937720548155999"/>
    <n v="0.79600864471931398"/>
    <x v="7"/>
    <x v="2"/>
    <x v="0"/>
    <x v="0"/>
    <x v="0"/>
    <x v="1"/>
    <x v="0"/>
    <x v="0"/>
    <x v="2"/>
  </r>
  <r>
    <x v="865"/>
    <n v="0.74518502859380598"/>
    <n v="0.80193884129352899"/>
    <x v="865"/>
    <x v="865"/>
    <n v="0.82639926723447699"/>
    <n v="0.57611663311432604"/>
    <n v="0.53483910384220801"/>
    <n v="0.62668439774462004"/>
    <n v="0.53296026674448205"/>
    <n v="0.411168986802525"/>
    <n v="0.66834690297551302"/>
    <x v="7"/>
    <x v="2"/>
    <x v="1"/>
    <x v="0"/>
    <x v="0"/>
    <x v="1"/>
    <x v="0"/>
    <x v="0"/>
    <x v="2"/>
  </r>
  <r>
    <x v="866"/>
    <n v="0.57661063430480497"/>
    <n v="0.63694636653516501"/>
    <x v="866"/>
    <x v="866"/>
    <n v="0.62197018548654703"/>
    <n v="0.33922538032074601"/>
    <n v="0.30176570504707401"/>
    <n v="0.37835561282282498"/>
    <n v="0.27327479000963301"/>
    <n v="0.16752681228678401"/>
    <n v="0.35863434621856399"/>
    <x v="7"/>
    <x v="2"/>
    <x v="2"/>
    <x v="0"/>
    <x v="0"/>
    <x v="1"/>
    <x v="0"/>
    <x v="0"/>
    <x v="2"/>
  </r>
  <r>
    <x v="867"/>
    <n v="0.15631570515249299"/>
    <n v="0.22566475992850801"/>
    <x v="867"/>
    <x v="867"/>
    <n v="0.19423530574495201"/>
    <n v="-1.113750637115E-2"/>
    <n v="-2.0453378865133098E-2"/>
    <n v="7.2554696346460697E-3"/>
    <n v="-2.6817528798687599E-2"/>
    <n v="-4.4853626720165303E-2"/>
    <n v="-6.5489947445955803E-3"/>
    <x v="7"/>
    <x v="2"/>
    <x v="3"/>
    <x v="0"/>
    <x v="0"/>
    <x v="1"/>
    <x v="0"/>
    <x v="0"/>
    <x v="2"/>
  </r>
  <r>
    <x v="868"/>
    <n v="0.79750886799451903"/>
    <n v="0.89331398914371296"/>
    <x v="868"/>
    <x v="868"/>
    <n v="0.889667868440423"/>
    <n v="0.66665497451821298"/>
    <n v="0.60969482558080401"/>
    <n v="0.783400535129403"/>
    <n v="0.61033391905863199"/>
    <n v="0.29453623360465297"/>
    <n v="0.77642937233379306"/>
    <x v="7"/>
    <x v="2"/>
    <x v="0"/>
    <x v="0"/>
    <x v="0"/>
    <x v="1"/>
    <x v="0"/>
    <x v="1"/>
    <x v="2"/>
  </r>
  <r>
    <x v="869"/>
    <n v="0.78316473609600001"/>
    <n v="0.85771178664391401"/>
    <x v="869"/>
    <x v="869"/>
    <n v="0.84828610356110901"/>
    <n v="0.62650969624662001"/>
    <n v="0.585381535590352"/>
    <n v="0.71655126588437801"/>
    <n v="0.57680388460200704"/>
    <n v="0.33585456767327798"/>
    <n v="0.69930803742690895"/>
    <x v="7"/>
    <x v="2"/>
    <x v="1"/>
    <x v="0"/>
    <x v="0"/>
    <x v="1"/>
    <x v="0"/>
    <x v="1"/>
    <x v="2"/>
  </r>
  <r>
    <x v="870"/>
    <n v="0.68804409364907004"/>
    <n v="0.73676807241472297"/>
    <x v="870"/>
    <x v="870"/>
    <n v="0.72988527511040602"/>
    <n v="0.47370373417778"/>
    <n v="0.43531759153657701"/>
    <n v="0.50976123475669699"/>
    <n v="0.35829202042090402"/>
    <n v="0.22342019052170101"/>
    <n v="0.49893643885107197"/>
    <x v="7"/>
    <x v="2"/>
    <x v="2"/>
    <x v="0"/>
    <x v="0"/>
    <x v="1"/>
    <x v="0"/>
    <x v="1"/>
    <x v="2"/>
  </r>
  <r>
    <x v="871"/>
    <n v="0.18581832649695601"/>
    <n v="0.23386484649077099"/>
    <x v="871"/>
    <x v="871"/>
    <n v="2.6818608839362702E-2"/>
    <n v="-2.4109582359873798E-2"/>
    <n v="-3.53012528063327E-2"/>
    <n v="-1.36785114759878E-2"/>
    <n v="-7.2009392187266902E-2"/>
    <n v="-7.2317936139766698E-2"/>
    <n v="-7.1555785902494201E-2"/>
    <x v="7"/>
    <x v="2"/>
    <x v="3"/>
    <x v="0"/>
    <x v="0"/>
    <x v="1"/>
    <x v="0"/>
    <x v="1"/>
    <x v="2"/>
  </r>
  <r>
    <x v="872"/>
    <n v="0.53519857161746298"/>
    <n v="0.63366298160187895"/>
    <x v="872"/>
    <x v="872"/>
    <n v="0.71454579089592596"/>
    <n v="0.31273808796211899"/>
    <n v="0.26025173165078003"/>
    <n v="0.37956652743616398"/>
    <n v="0.28377730153323399"/>
    <n v="0.113814005465784"/>
    <n v="0.49261516204991301"/>
    <x v="9"/>
    <x v="2"/>
    <x v="0"/>
    <x v="0"/>
    <x v="0"/>
    <x v="1"/>
    <x v="1"/>
    <x v="2"/>
    <x v="2"/>
  </r>
  <r>
    <x v="873"/>
    <n v="0.67976012214174697"/>
    <n v="0.74517566054436701"/>
    <x v="873"/>
    <x v="873"/>
    <n v="0.76796852405668004"/>
    <n v="0.48528154677382002"/>
    <n v="0.44233341351303201"/>
    <n v="0.53896701332709995"/>
    <n v="0.41088036112699999"/>
    <n v="0.189816436626395"/>
    <n v="0.57472154949929299"/>
    <x v="9"/>
    <x v="2"/>
    <x v="1"/>
    <x v="0"/>
    <x v="0"/>
    <x v="1"/>
    <x v="1"/>
    <x v="2"/>
    <x v="2"/>
  </r>
  <r>
    <x v="874"/>
    <n v="0.669333867995206"/>
    <n v="0.70939418788334896"/>
    <x v="874"/>
    <x v="874"/>
    <n v="0.722298496134127"/>
    <n v="0.45786343460392098"/>
    <n v="0.42775123333516502"/>
    <n v="0.48501039320827899"/>
    <n v="0.40048133576538297"/>
    <n v="0.32168412500563098"/>
    <n v="0.50416337871092998"/>
    <x v="9"/>
    <x v="2"/>
    <x v="2"/>
    <x v="0"/>
    <x v="0"/>
    <x v="1"/>
    <x v="1"/>
    <x v="2"/>
    <x v="2"/>
  </r>
  <r>
    <x v="875"/>
    <n v="0.118952335375745"/>
    <n v="0.241836475878311"/>
    <x v="875"/>
    <x v="875"/>
    <n v="0.15606420417476999"/>
    <n v="-6.0332090278449801E-3"/>
    <n v="-2.2028336107139099E-2"/>
    <n v="2.3933867526350901E-2"/>
    <n v="-1.95612538701034E-2"/>
    <n v="-3.10023301137216E-2"/>
    <n v="-1.14474124019119E-2"/>
    <x v="9"/>
    <x v="2"/>
    <x v="3"/>
    <x v="0"/>
    <x v="0"/>
    <x v="1"/>
    <x v="1"/>
    <x v="2"/>
    <x v="2"/>
  </r>
  <r>
    <x v="876"/>
    <n v="0.79811673298266905"/>
    <n v="0.89841724440922999"/>
    <x v="876"/>
    <x v="876"/>
    <n v="0.88822218023396604"/>
    <n v="0.67191577162805904"/>
    <n v="0.61900841578727195"/>
    <n v="0.79760077948168895"/>
    <n v="0.66890556057977801"/>
    <n v="0.39904974231729101"/>
    <n v="0.77848358964333797"/>
    <x v="9"/>
    <x v="2"/>
    <x v="0"/>
    <x v="0"/>
    <x v="0"/>
    <x v="1"/>
    <x v="1"/>
    <x v="0"/>
    <x v="2"/>
  </r>
  <r>
    <x v="877"/>
    <n v="0.80890546527863405"/>
    <n v="0.84808253760133001"/>
    <x v="877"/>
    <x v="877"/>
    <n v="0.84960682182144598"/>
    <n v="0.67259317816657405"/>
    <n v="0.63720498311406004"/>
    <n v="0.70533657216124401"/>
    <n v="0.62014275545251996"/>
    <n v="0.50913626150165003"/>
    <n v="0.70805251957089099"/>
    <x v="9"/>
    <x v="2"/>
    <x v="1"/>
    <x v="0"/>
    <x v="0"/>
    <x v="1"/>
    <x v="1"/>
    <x v="0"/>
    <x v="2"/>
  </r>
  <r>
    <x v="878"/>
    <n v="0.72921218557335199"/>
    <n v="0.74781047164250503"/>
    <x v="878"/>
    <x v="878"/>
    <n v="0.74682353920251698"/>
    <n v="0.52561055909853205"/>
    <n v="0.50855538553733004"/>
    <n v="0.53738622293462901"/>
    <n v="0.464205092705262"/>
    <n v="0.42737273374065199"/>
    <n v="0.53583805003611196"/>
    <x v="9"/>
    <x v="2"/>
    <x v="2"/>
    <x v="0"/>
    <x v="0"/>
    <x v="1"/>
    <x v="1"/>
    <x v="0"/>
    <x v="2"/>
  </r>
  <r>
    <x v="879"/>
    <n v="0.15884676449410201"/>
    <n v="0.21873610966647999"/>
    <x v="879"/>
    <x v="879"/>
    <n v="0.10293888454674301"/>
    <n v="-1.36821233340986E-2"/>
    <n v="-2.3053412179278698E-2"/>
    <n v="6.7993697466584002E-4"/>
    <n v="-4.2732024087578001E-2"/>
    <n v="-4.9077861398203901E-2"/>
    <n v="-3.8000130565816401E-2"/>
    <x v="9"/>
    <x v="2"/>
    <x v="3"/>
    <x v="0"/>
    <x v="0"/>
    <x v="1"/>
    <x v="1"/>
    <x v="0"/>
    <x v="2"/>
  </r>
  <r>
    <x v="880"/>
    <n v="0.78858888769777202"/>
    <n v="0.90019131511863004"/>
    <x v="880"/>
    <x v="880"/>
    <n v="0.91978222681587596"/>
    <n v="0.67468866126695104"/>
    <n v="0.59306271447091696"/>
    <n v="0.79589445362948696"/>
    <n v="0.58832268045088298"/>
    <n v="0.224087335114908"/>
    <n v="0.83426596151047705"/>
    <x v="9"/>
    <x v="2"/>
    <x v="0"/>
    <x v="0"/>
    <x v="0"/>
    <x v="1"/>
    <x v="1"/>
    <x v="1"/>
    <x v="2"/>
  </r>
  <r>
    <x v="881"/>
    <n v="0.84502811587093996"/>
    <n v="0.88134164071714705"/>
    <x v="881"/>
    <x v="881"/>
    <n v="0.88914141896502397"/>
    <n v="0.72140345625783697"/>
    <n v="0.69228756549714499"/>
    <n v="0.75975456100766903"/>
    <n v="0.67372008430767005"/>
    <n v="0.58202027146177404"/>
    <n v="0.77461607914154595"/>
    <x v="9"/>
    <x v="2"/>
    <x v="1"/>
    <x v="0"/>
    <x v="0"/>
    <x v="1"/>
    <x v="1"/>
    <x v="1"/>
    <x v="2"/>
  </r>
  <r>
    <x v="882"/>
    <n v="0.736330234031636"/>
    <n v="0.76584954668699101"/>
    <x v="882"/>
    <x v="882"/>
    <n v="0.73489827378450601"/>
    <n v="0.53716489360300901"/>
    <n v="0.50730085839091799"/>
    <n v="0.55502271125862601"/>
    <n v="0.41149536268230902"/>
    <n v="0.36641297934557499"/>
    <n v="0.50503360407327202"/>
    <x v="9"/>
    <x v="2"/>
    <x v="2"/>
    <x v="0"/>
    <x v="0"/>
    <x v="1"/>
    <x v="1"/>
    <x v="1"/>
    <x v="2"/>
  </r>
  <r>
    <x v="883"/>
    <n v="0.171190790511869"/>
    <n v="0.24009719196045401"/>
    <x v="883"/>
    <x v="883"/>
    <n v="0.17111460977902501"/>
    <n v="-2.6295250266015899E-2"/>
    <n v="-4.4651329491077002E-2"/>
    <n v="-1.41516880060534E-2"/>
    <n v="-2.11341834016474E-2"/>
    <n v="-7.4219146614723494E-2"/>
    <n v="0.10534276879547599"/>
    <x v="9"/>
    <x v="2"/>
    <x v="3"/>
    <x v="0"/>
    <x v="0"/>
    <x v="1"/>
    <x v="1"/>
    <x v="1"/>
    <x v="2"/>
  </r>
  <r>
    <x v="884"/>
    <n v="0.85215019733892505"/>
    <n v="0.87587929323225999"/>
    <x v="884"/>
    <x v="884"/>
    <n v="0.87393048716331601"/>
    <n v="0.73510681983470405"/>
    <n v="0.71611078300182496"/>
    <n v="0.75862011562728404"/>
    <n v="0.69123314123213797"/>
    <n v="0.61171831915708197"/>
    <n v="0.75508493662813603"/>
    <x v="9"/>
    <x v="2"/>
    <x v="0"/>
    <x v="0"/>
    <x v="1"/>
    <x v="1"/>
    <x v="0"/>
    <x v="2"/>
    <x v="2"/>
  </r>
  <r>
    <x v="885"/>
    <n v="0.79278321274423402"/>
    <n v="0.81916467177659802"/>
    <x v="885"/>
    <x v="885"/>
    <n v="0.85016893085619305"/>
    <n v="0.64249706717192501"/>
    <n v="0.61487238653417398"/>
    <n v="0.65895849377995797"/>
    <n v="0.62448927245079"/>
    <n v="0.573609915556339"/>
    <n v="0.71261426460759003"/>
    <x v="9"/>
    <x v="2"/>
    <x v="1"/>
    <x v="0"/>
    <x v="1"/>
    <x v="1"/>
    <x v="0"/>
    <x v="2"/>
    <x v="2"/>
  </r>
  <r>
    <x v="886"/>
    <n v="0.54296902521745805"/>
    <n v="0.58471480656638297"/>
    <x v="886"/>
    <x v="886"/>
    <n v="0.60479292264888995"/>
    <n v="0.297318272664093"/>
    <n v="0.26893702701882999"/>
    <n v="0.31774063089018201"/>
    <n v="0.247610009986997"/>
    <n v="0.184615924060651"/>
    <n v="0.34250014825081698"/>
    <x v="9"/>
    <x v="2"/>
    <x v="2"/>
    <x v="0"/>
    <x v="1"/>
    <x v="1"/>
    <x v="0"/>
    <x v="2"/>
    <x v="2"/>
  </r>
  <r>
    <x v="887"/>
    <n v="0.153566094477391"/>
    <n v="0.19492605299364399"/>
    <x v="887"/>
    <x v="887"/>
    <n v="0.12332660598098"/>
    <n v="-6.0479724791129503E-3"/>
    <n v="-1.2249287824280501E-2"/>
    <n v="2.6932731498344699E-3"/>
    <n v="-1.66129098473017E-2"/>
    <n v="-2.3465711677196299E-2"/>
    <n v="-1.02642231095524E-2"/>
    <x v="9"/>
    <x v="2"/>
    <x v="3"/>
    <x v="0"/>
    <x v="1"/>
    <x v="1"/>
    <x v="0"/>
    <x v="2"/>
    <x v="2"/>
  </r>
  <r>
    <x v="888"/>
    <n v="0.87046374433874196"/>
    <n v="0.90686394548526295"/>
    <x v="888"/>
    <x v="888"/>
    <n v="0.93892924481898699"/>
    <n v="0.78304522199113002"/>
    <n v="0.74570500662720596"/>
    <n v="0.81360480215341202"/>
    <n v="0.75707766664457898"/>
    <n v="0.64911183507812098"/>
    <n v="0.87572252314917698"/>
    <x v="9"/>
    <x v="2"/>
    <x v="0"/>
    <x v="0"/>
    <x v="1"/>
    <x v="1"/>
    <x v="0"/>
    <x v="0"/>
    <x v="2"/>
  </r>
  <r>
    <x v="889"/>
    <n v="0.82150168805941604"/>
    <n v="0.83041939096835105"/>
    <x v="889"/>
    <x v="889"/>
    <n v="0.81216890428246602"/>
    <n v="0.66287055921046201"/>
    <n v="0.65875926613385505"/>
    <n v="0.67422033343599996"/>
    <n v="0.61347538920851796"/>
    <n v="0.57625611785218001"/>
    <n v="0.642757317520948"/>
    <x v="9"/>
    <x v="2"/>
    <x v="1"/>
    <x v="0"/>
    <x v="1"/>
    <x v="1"/>
    <x v="0"/>
    <x v="0"/>
    <x v="2"/>
  </r>
  <r>
    <x v="890"/>
    <n v="0.57858682780003301"/>
    <n v="0.64329388120516295"/>
    <x v="890"/>
    <x v="890"/>
    <n v="0.65794163096611502"/>
    <n v="0.34981055124035099"/>
    <n v="0.30180978689150501"/>
    <n v="0.38479058503109798"/>
    <n v="0.28979352658537899"/>
    <n v="0.226429329058317"/>
    <n v="0.40479491432842402"/>
    <x v="9"/>
    <x v="2"/>
    <x v="2"/>
    <x v="0"/>
    <x v="1"/>
    <x v="1"/>
    <x v="0"/>
    <x v="0"/>
    <x v="2"/>
  </r>
  <r>
    <x v="891"/>
    <n v="0.157534430412507"/>
    <n v="0.22605203023408499"/>
    <x v="891"/>
    <x v="891"/>
    <n v="6.0080805080603802E-2"/>
    <n v="-6.5308369584433004E-3"/>
    <n v="-2.3489177079045499E-2"/>
    <n v="4.0951622490117403E-3"/>
    <n v="-1.42419631735932E-2"/>
    <n v="-4.7360842413018703E-2"/>
    <n v="8.2167268005191002E-2"/>
    <x v="9"/>
    <x v="2"/>
    <x v="3"/>
    <x v="0"/>
    <x v="1"/>
    <x v="1"/>
    <x v="0"/>
    <x v="0"/>
    <x v="2"/>
  </r>
  <r>
    <x v="892"/>
    <n v="0.90223343400976197"/>
    <n v="0.91466074616645099"/>
    <x v="892"/>
    <x v="892"/>
    <n v="0.89431151528064101"/>
    <n v="0.80943900078400399"/>
    <n v="0.79985565854562302"/>
    <n v="0.82415508290750505"/>
    <n v="0.72295530274674502"/>
    <n v="0.595822076316468"/>
    <n v="0.78453922627697104"/>
    <x v="9"/>
    <x v="2"/>
    <x v="0"/>
    <x v="0"/>
    <x v="1"/>
    <x v="1"/>
    <x v="0"/>
    <x v="1"/>
    <x v="2"/>
  </r>
  <r>
    <x v="893"/>
    <n v="0.87098371582158896"/>
    <n v="0.88843115720843202"/>
    <x v="893"/>
    <x v="893"/>
    <n v="0.87106674895671099"/>
    <n v="0.75170414831056798"/>
    <n v="0.74022121480553504"/>
    <n v="0.77325734365861598"/>
    <n v="0.69169702048985604"/>
    <n v="0.632351036730048"/>
    <n v="0.74037688351043396"/>
    <x v="9"/>
    <x v="2"/>
    <x v="1"/>
    <x v="0"/>
    <x v="1"/>
    <x v="1"/>
    <x v="0"/>
    <x v="1"/>
    <x v="2"/>
  </r>
  <r>
    <x v="894"/>
    <n v="0.72065295282147401"/>
    <n v="0.75276969856789999"/>
    <x v="894"/>
    <x v="894"/>
    <n v="0.75449488157181499"/>
    <n v="0.51534583732944905"/>
    <n v="0.48271901581299997"/>
    <n v="0.53364600720254096"/>
    <n v="0.41258344544534498"/>
    <n v="0.34652492809900798"/>
    <n v="0.53644443308515799"/>
    <x v="9"/>
    <x v="2"/>
    <x v="2"/>
    <x v="0"/>
    <x v="1"/>
    <x v="1"/>
    <x v="0"/>
    <x v="1"/>
    <x v="2"/>
  </r>
  <r>
    <x v="895"/>
    <n v="0.21193338730724801"/>
    <n v="0.24198358103464199"/>
    <x v="895"/>
    <x v="895"/>
    <n v="0.11607281095852801"/>
    <n v="-2.2681974081740799E-2"/>
    <n v="-2.78525623421499E-2"/>
    <n v="-1.3173009100862099E-2"/>
    <n v="-6.91391530384943E-2"/>
    <n v="-7.5829404009737505E-2"/>
    <n v="-6.1691072274752103E-2"/>
    <x v="9"/>
    <x v="2"/>
    <x v="3"/>
    <x v="0"/>
    <x v="1"/>
    <x v="1"/>
    <x v="0"/>
    <x v="1"/>
    <x v="2"/>
  </r>
  <r>
    <x v="896"/>
    <n v="0.87564532427777397"/>
    <n v="0.89376082229461895"/>
    <x v="896"/>
    <x v="896"/>
    <n v="0.88955100789845398"/>
    <n v="0.77713685020597101"/>
    <n v="0.75745354233776097"/>
    <n v="0.79078542985247702"/>
    <n v="0.73572724814297397"/>
    <n v="0.69883935971979305"/>
    <n v="0.78297864271907902"/>
    <x v="9"/>
    <x v="2"/>
    <x v="0"/>
    <x v="0"/>
    <x v="1"/>
    <x v="1"/>
    <x v="1"/>
    <x v="2"/>
    <x v="2"/>
  </r>
  <r>
    <x v="897"/>
    <n v="0.90940226283770398"/>
    <n v="0.92225406111139396"/>
    <x v="897"/>
    <x v="897"/>
    <n v="0.912821622668192"/>
    <n v="0.83035430669838495"/>
    <n v="0.82011420014362102"/>
    <n v="0.84459299247594999"/>
    <n v="0.802291763857792"/>
    <n v="0.769170378327659"/>
    <n v="0.826593508345984"/>
    <x v="9"/>
    <x v="2"/>
    <x v="1"/>
    <x v="0"/>
    <x v="1"/>
    <x v="1"/>
    <x v="1"/>
    <x v="2"/>
    <x v="2"/>
  </r>
  <r>
    <x v="898"/>
    <n v="0.72312218389508298"/>
    <n v="0.75798513031670001"/>
    <x v="898"/>
    <x v="898"/>
    <n v="0.77411202846168103"/>
    <n v="0.53757525223045899"/>
    <n v="0.50388045973363405"/>
    <n v="0.55757531959458595"/>
    <n v="0.48480453071562501"/>
    <n v="0.41020274885653801"/>
    <n v="0.58326858176217999"/>
    <x v="9"/>
    <x v="2"/>
    <x v="2"/>
    <x v="0"/>
    <x v="1"/>
    <x v="1"/>
    <x v="1"/>
    <x v="2"/>
    <x v="2"/>
  </r>
  <r>
    <x v="899"/>
    <n v="0.15120974782832999"/>
    <n v="0.22626392023931899"/>
    <x v="899"/>
    <x v="899"/>
    <n v="7.4296347810138205E-2"/>
    <n v="-4.6277042032773696E-3"/>
    <n v="-1.61011427080179E-2"/>
    <n v="1.33595938131904E-2"/>
    <n v="-3.7651390833671701E-2"/>
    <n v="-3.9802499549337497E-2"/>
    <n v="-3.4137232717801697E-2"/>
    <x v="9"/>
    <x v="2"/>
    <x v="3"/>
    <x v="0"/>
    <x v="1"/>
    <x v="1"/>
    <x v="1"/>
    <x v="2"/>
    <x v="2"/>
  </r>
  <r>
    <x v="900"/>
    <n v="0.89463898299997602"/>
    <n v="0.91195898280287602"/>
    <x v="900"/>
    <x v="900"/>
    <n v="0.88986635016339899"/>
    <n v="0.80485532695613304"/>
    <n v="0.78983990825215999"/>
    <n v="0.82278215577868496"/>
    <n v="0.74226510487527597"/>
    <n v="0.68929735287820504"/>
    <n v="0.7808734753755"/>
    <x v="9"/>
    <x v="2"/>
    <x v="0"/>
    <x v="0"/>
    <x v="1"/>
    <x v="1"/>
    <x v="1"/>
    <x v="0"/>
    <x v="2"/>
  </r>
  <r>
    <x v="901"/>
    <n v="0.91205640485060602"/>
    <n v="0.92595363288607901"/>
    <x v="901"/>
    <x v="901"/>
    <n v="0.92000506184658104"/>
    <n v="0.83833306609662195"/>
    <n v="0.82296923673364997"/>
    <n v="0.84986103775285904"/>
    <n v="0.81154940251836105"/>
    <n v="0.78156673092043905"/>
    <n v="0.83830048877673702"/>
    <x v="9"/>
    <x v="2"/>
    <x v="1"/>
    <x v="0"/>
    <x v="1"/>
    <x v="1"/>
    <x v="1"/>
    <x v="0"/>
    <x v="2"/>
  </r>
  <r>
    <x v="902"/>
    <n v="0.76880537596358101"/>
    <n v="0.79044196835239999"/>
    <x v="902"/>
    <x v="902"/>
    <n v="0.77122985276294598"/>
    <n v="0.59057464346877397"/>
    <n v="0.56947179618466104"/>
    <n v="0.60498973076964202"/>
    <n v="0.52833283850898904"/>
    <n v="0.47965125509767798"/>
    <n v="0.57340270088119205"/>
    <x v="9"/>
    <x v="2"/>
    <x v="2"/>
    <x v="0"/>
    <x v="1"/>
    <x v="1"/>
    <x v="1"/>
    <x v="0"/>
    <x v="2"/>
  </r>
  <r>
    <x v="903"/>
    <n v="0.17365311496650099"/>
    <n v="0.21146273585781"/>
    <x v="903"/>
    <x v="903"/>
    <n v="7.6019272514191605E-2"/>
    <n v="-1.2033953146268501E-2"/>
    <n v="-2.10475712098263E-2"/>
    <n v="-5.7177339921015103E-3"/>
    <n v="-4.9058747404252999E-2"/>
    <n v="-5.25625779258014E-2"/>
    <n v="-4.6711002484391299E-2"/>
    <x v="9"/>
    <x v="2"/>
    <x v="3"/>
    <x v="0"/>
    <x v="1"/>
    <x v="1"/>
    <x v="1"/>
    <x v="0"/>
    <x v="2"/>
  </r>
  <r>
    <x v="904"/>
    <n v="0.90879491288588798"/>
    <n v="0.91368682878165097"/>
    <x v="904"/>
    <x v="904"/>
    <n v="0.87284688521749398"/>
    <n v="0.81732044480260402"/>
    <n v="0.81204738108275298"/>
    <n v="0.82167263550699099"/>
    <n v="0.71794205352001395"/>
    <n v="0.65883121464129202"/>
    <n v="0.74290162810982696"/>
    <x v="9"/>
    <x v="2"/>
    <x v="0"/>
    <x v="0"/>
    <x v="1"/>
    <x v="1"/>
    <x v="1"/>
    <x v="1"/>
    <x v="2"/>
  </r>
  <r>
    <x v="905"/>
    <n v="0.92949707903959999"/>
    <n v="0.93694267563701805"/>
    <x v="905"/>
    <x v="905"/>
    <n v="0.92342832409628794"/>
    <n v="0.86011159351852196"/>
    <n v="0.85313399350550101"/>
    <n v="0.86813718072841095"/>
    <n v="0.82620622417899303"/>
    <n v="0.80012276448335096"/>
    <n v="0.84099374472283905"/>
    <x v="9"/>
    <x v="2"/>
    <x v="1"/>
    <x v="0"/>
    <x v="1"/>
    <x v="1"/>
    <x v="1"/>
    <x v="1"/>
    <x v="2"/>
  </r>
  <r>
    <x v="906"/>
    <n v="0.77780528227660195"/>
    <n v="0.79767425103884904"/>
    <x v="906"/>
    <x v="906"/>
    <n v="0.751624776802718"/>
    <n v="0.58807989795837101"/>
    <n v="0.57353050436169795"/>
    <n v="0.60732594729669298"/>
    <n v="0.50472455070770395"/>
    <n v="0.45779405966496101"/>
    <n v="0.53030125455467103"/>
    <x v="9"/>
    <x v="2"/>
    <x v="2"/>
    <x v="0"/>
    <x v="1"/>
    <x v="1"/>
    <x v="1"/>
    <x v="1"/>
    <x v="2"/>
  </r>
  <r>
    <x v="907"/>
    <n v="0.20440880929312699"/>
    <n v="0.29534979828602798"/>
    <x v="907"/>
    <x v="907"/>
    <n v="9.7399487508792598E-2"/>
    <n v="-1.04402725623457E-2"/>
    <n v="-3.45082041836339E-2"/>
    <n v="1.45588523402406E-2"/>
    <n v="-2.2664164387751099E-2"/>
    <n v="-7.7959991562874503E-2"/>
    <n v="0.13013390973264699"/>
    <x v="9"/>
    <x v="2"/>
    <x v="3"/>
    <x v="0"/>
    <x v="1"/>
    <x v="1"/>
    <x v="1"/>
    <x v="1"/>
    <x v="2"/>
  </r>
  <r>
    <x v="908"/>
    <n v="0.86873982456569099"/>
    <n v="0.887898475453893"/>
    <x v="908"/>
    <x v="908"/>
    <n v="0.89001899762790504"/>
    <n v="0.76315096639174795"/>
    <n v="0.75102583297841596"/>
    <n v="0.78518598053186595"/>
    <n v="0.74367658232317702"/>
    <n v="0.64700726294342203"/>
    <n v="0.78901270226678799"/>
    <x v="11"/>
    <x v="2"/>
    <x v="0"/>
    <x v="1"/>
    <x v="0"/>
    <x v="0"/>
    <x v="0"/>
    <x v="0"/>
    <x v="0"/>
  </r>
  <r>
    <x v="909"/>
    <n v="0.83217848240208703"/>
    <n v="0.849175993369917"/>
    <x v="909"/>
    <x v="909"/>
    <n v="0.83630361933004105"/>
    <n v="0.69780115883818195"/>
    <n v="0.68790422517023297"/>
    <n v="0.71691217804184804"/>
    <n v="0.62812807264596904"/>
    <n v="0.43694192208499"/>
    <n v="0.69489028640279205"/>
    <x v="11"/>
    <x v="2"/>
    <x v="1"/>
    <x v="1"/>
    <x v="0"/>
    <x v="0"/>
    <x v="0"/>
    <x v="0"/>
    <x v="0"/>
  </r>
  <r>
    <x v="910"/>
    <n v="0.60437181346252999"/>
    <n v="0.64721047924056296"/>
    <x v="910"/>
    <x v="910"/>
    <n v="0.68911180943290895"/>
    <n v="0.38644265142760797"/>
    <n v="0.35573473769038899"/>
    <n v="0.41015590000094398"/>
    <n v="0.35088669244982201"/>
    <n v="0.23586928169111401"/>
    <n v="0.46699032742992602"/>
    <x v="11"/>
    <x v="2"/>
    <x v="2"/>
    <x v="1"/>
    <x v="0"/>
    <x v="0"/>
    <x v="0"/>
    <x v="0"/>
    <x v="0"/>
  </r>
  <r>
    <x v="911"/>
    <n v="0.12983109768071999"/>
    <n v="0.13571480360312799"/>
    <x v="911"/>
    <x v="911"/>
    <n v="8.9533681277368604E-2"/>
    <n v="2.93469669792278E-3"/>
    <n v="2.0941937136441601E-3"/>
    <n v="3.6800470749492799E-3"/>
    <n v="-1.1275710146799499E-2"/>
    <n v="-1.40106323125632E-2"/>
    <n v="-6.8783703661257E-3"/>
    <x v="11"/>
    <x v="2"/>
    <x v="3"/>
    <x v="1"/>
    <x v="0"/>
    <x v="0"/>
    <x v="0"/>
    <x v="0"/>
    <x v="0"/>
  </r>
  <r>
    <x v="912"/>
    <n v="0.81236563450180799"/>
    <n v="0.85066010681769999"/>
    <x v="912"/>
    <x v="912"/>
    <n v="0.87766784206931803"/>
    <n v="0.68863016309190905"/>
    <n v="0.65793755896728801"/>
    <n v="0.72199686802128504"/>
    <n v="0.67184976629342497"/>
    <n v="0.57356113230316597"/>
    <n v="0.76894966947909904"/>
    <x v="8"/>
    <x v="2"/>
    <x v="0"/>
    <x v="1"/>
    <x v="1"/>
    <x v="0"/>
    <x v="0"/>
    <x v="2"/>
    <x v="0"/>
  </r>
  <r>
    <x v="913"/>
    <n v="0.78324495587819598"/>
    <n v="0.80523262278572405"/>
    <x v="913"/>
    <x v="913"/>
    <n v="0.81825597095120495"/>
    <n v="0.62869054185951401"/>
    <n v="0.611198970678688"/>
    <n v="0.64633133901483697"/>
    <n v="0.62368524340573295"/>
    <n v="0.57387046025131105"/>
    <n v="0.66759896831493004"/>
    <x v="8"/>
    <x v="2"/>
    <x v="1"/>
    <x v="1"/>
    <x v="1"/>
    <x v="0"/>
    <x v="0"/>
    <x v="2"/>
    <x v="0"/>
  </r>
  <r>
    <x v="914"/>
    <n v="0.51937804910614505"/>
    <n v="0.56439191787324605"/>
    <x v="914"/>
    <x v="914"/>
    <n v="0.59024989742746703"/>
    <n v="0.28942232046817001"/>
    <n v="0.26545799058679598"/>
    <n v="0.31452963835452702"/>
    <n v="0.26867647592659"/>
    <n v="0.20903986931764901"/>
    <n v="0.34456197048027098"/>
    <x v="8"/>
    <x v="2"/>
    <x v="2"/>
    <x v="1"/>
    <x v="1"/>
    <x v="0"/>
    <x v="0"/>
    <x v="2"/>
    <x v="0"/>
  </r>
  <r>
    <x v="915"/>
    <n v="4.3751250875422802E-2"/>
    <n v="5.8858293341380499E-2"/>
    <x v="915"/>
    <x v="915"/>
    <n v="5.54322818655342E-2"/>
    <n v="-3.0877923194697001E-3"/>
    <n v="-3.9569211529935002E-3"/>
    <n v="-2.3976760184984901E-3"/>
    <n v="-4.7747714167925498E-3"/>
    <n v="-5.5156003285747801E-3"/>
    <n v="-2.7915401396927299E-3"/>
    <x v="8"/>
    <x v="2"/>
    <x v="3"/>
    <x v="1"/>
    <x v="1"/>
    <x v="0"/>
    <x v="0"/>
    <x v="2"/>
    <x v="0"/>
  </r>
  <r>
    <x v="916"/>
    <n v="0.855807781760619"/>
    <n v="0.91006563040926303"/>
    <x v="916"/>
    <x v="916"/>
    <n v="0.89594588138586095"/>
    <n v="0.76492658950829595"/>
    <n v="0.72755633018587496"/>
    <n v="0.82510560485436402"/>
    <n v="0.71272685515404999"/>
    <n v="0.51513757250603798"/>
    <n v="0.79914293214338705"/>
    <x v="12"/>
    <x v="2"/>
    <x v="0"/>
    <x v="1"/>
    <x v="1"/>
    <x v="0"/>
    <x v="0"/>
    <x v="0"/>
    <x v="0"/>
  </r>
  <r>
    <x v="917"/>
    <n v="0.81794876533163097"/>
    <n v="0.84812478829341997"/>
    <x v="917"/>
    <x v="917"/>
    <n v="0.86519604196058397"/>
    <n v="0.69660151690218297"/>
    <n v="0.66304091109498797"/>
    <n v="0.714227722799048"/>
    <n v="0.66428357066998001"/>
    <n v="0.61111785564472099"/>
    <n v="0.74400644222107604"/>
    <x v="12"/>
    <x v="2"/>
    <x v="1"/>
    <x v="1"/>
    <x v="1"/>
    <x v="0"/>
    <x v="0"/>
    <x v="0"/>
    <x v="0"/>
  </r>
  <r>
    <x v="918"/>
    <n v="0.62432738738120097"/>
    <n v="0.66715927053534796"/>
    <x v="918"/>
    <x v="918"/>
    <n v="0.69906955551980898"/>
    <n v="0.41302885450210602"/>
    <n v="0.37872338186023402"/>
    <n v="0.43504290903940701"/>
    <n v="0.32290906782916301"/>
    <n v="0.16788610275216101"/>
    <n v="0.47942993366834202"/>
    <x v="12"/>
    <x v="2"/>
    <x v="2"/>
    <x v="1"/>
    <x v="1"/>
    <x v="0"/>
    <x v="0"/>
    <x v="0"/>
    <x v="0"/>
  </r>
  <r>
    <x v="919"/>
    <n v="9.6232455948710702E-2"/>
    <n v="0.18013861653538199"/>
    <x v="919"/>
    <x v="919"/>
    <n v="0.29158843873697599"/>
    <n v="4.6847759343504299E-3"/>
    <n v="-8.6983352273135497E-3"/>
    <n v="1.4911249043425501E-2"/>
    <n v="1.0966811916656299E-2"/>
    <n v="-1.4399472409005199E-2"/>
    <n v="6.8438146625098895E-2"/>
    <x v="12"/>
    <x v="2"/>
    <x v="3"/>
    <x v="1"/>
    <x v="1"/>
    <x v="0"/>
    <x v="0"/>
    <x v="0"/>
    <x v="0"/>
  </r>
  <r>
    <x v="920"/>
    <n v="3.6977335449644599E-2"/>
    <n v="6.8872764183266905E-2"/>
    <x v="920"/>
    <x v="920"/>
    <n v="8.6078702546764405E-2"/>
    <n v="-2.8195500673311399E-3"/>
    <n v="-4.4726338365124099E-3"/>
    <n v="-1.0767560517312899E-3"/>
    <n v="-2.4158397086316802E-3"/>
    <n v="-5.6697394339249004E-3"/>
    <n v="1.6049204767667399E-3"/>
    <x v="10"/>
    <x v="2"/>
    <x v="0"/>
    <x v="1"/>
    <x v="0"/>
    <x v="1"/>
    <x v="0"/>
    <x v="2"/>
    <x v="0"/>
  </r>
  <r>
    <x v="921"/>
    <n v="0.31715517036495999"/>
    <n v="0.35536479860067899"/>
    <x v="921"/>
    <x v="921"/>
    <n v="0.39854497797222499"/>
    <n v="0.10674497225830799"/>
    <n v="9.5327679294427398E-2"/>
    <n v="0.121174690611311"/>
    <n v="0.103370760906818"/>
    <n v="5.1196975005316198E-2"/>
    <n v="0.15391902402516699"/>
    <x v="10"/>
    <x v="2"/>
    <x v="1"/>
    <x v="1"/>
    <x v="0"/>
    <x v="1"/>
    <x v="0"/>
    <x v="2"/>
    <x v="0"/>
  </r>
  <r>
    <x v="922"/>
    <n v="0.434371954110081"/>
    <n v="0.44974173271833401"/>
    <x v="922"/>
    <x v="922"/>
    <n v="0.47030282881291002"/>
    <n v="0.191984770515465"/>
    <n v="0.18393442723388601"/>
    <n v="0.19760252454701799"/>
    <n v="0.177564180187326"/>
    <n v="0.15812330991839599"/>
    <n v="0.21663027564784301"/>
    <x v="10"/>
    <x v="2"/>
    <x v="2"/>
    <x v="1"/>
    <x v="0"/>
    <x v="1"/>
    <x v="0"/>
    <x v="2"/>
    <x v="0"/>
  </r>
  <r>
    <x v="923"/>
    <n v="6.1295103619016099E-2"/>
    <n v="8.7403716744793594E-2"/>
    <x v="923"/>
    <x v="923"/>
    <n v="8.23920375720614E-2"/>
    <n v="-1.93954392440631E-4"/>
    <n v="-2.06889220375106E-3"/>
    <n v="1.8361313949609699E-3"/>
    <n v="-2.02067303553946E-3"/>
    <n v="-5.8412376704517401E-3"/>
    <n v="9.8019316437125692E-4"/>
    <x v="10"/>
    <x v="2"/>
    <x v="3"/>
    <x v="1"/>
    <x v="0"/>
    <x v="1"/>
    <x v="0"/>
    <x v="2"/>
    <x v="0"/>
  </r>
  <r>
    <x v="924"/>
    <n v="0.86786019969614803"/>
    <n v="0.89772308721470695"/>
    <x v="924"/>
    <x v="924"/>
    <n v="0.90723311644917903"/>
    <n v="0.76947370748424904"/>
    <n v="0.74872074777477104"/>
    <n v="0.80239903182405803"/>
    <n v="0.74752032998289697"/>
    <n v="0.65835613136398996"/>
    <n v="0.81987443229742896"/>
    <x v="11"/>
    <x v="2"/>
    <x v="0"/>
    <x v="1"/>
    <x v="0"/>
    <x v="1"/>
    <x v="0"/>
    <x v="0"/>
    <x v="0"/>
  </r>
  <r>
    <x v="925"/>
    <n v="0.82326062601702998"/>
    <n v="0.84663870270424302"/>
    <x v="925"/>
    <x v="925"/>
    <n v="0.86726936159426304"/>
    <n v="0.69631830606510203"/>
    <n v="0.67193440880206001"/>
    <n v="0.71167896808991804"/>
    <n v="0.68195444036487396"/>
    <n v="0.63942233887068101"/>
    <n v="0.74767703975698996"/>
    <x v="11"/>
    <x v="2"/>
    <x v="1"/>
    <x v="1"/>
    <x v="0"/>
    <x v="1"/>
    <x v="0"/>
    <x v="0"/>
    <x v="0"/>
  </r>
  <r>
    <x v="926"/>
    <n v="0.61657770241390597"/>
    <n v="0.65205480357304002"/>
    <x v="926"/>
    <x v="926"/>
    <n v="0.64131904796142802"/>
    <n v="0.387764069159586"/>
    <n v="0.36896628112209601"/>
    <n v="0.414787071685496"/>
    <n v="0.35774915272847102"/>
    <n v="0.29661924990648603"/>
    <n v="0.40065078612052801"/>
    <x v="11"/>
    <x v="2"/>
    <x v="2"/>
    <x v="1"/>
    <x v="0"/>
    <x v="1"/>
    <x v="0"/>
    <x v="0"/>
    <x v="0"/>
  </r>
  <r>
    <x v="927"/>
    <n v="0.121190592139325"/>
    <n v="0.18415372350789999"/>
    <x v="927"/>
    <x v="927"/>
    <n v="0.18109996561359001"/>
    <n v="8.1682859772035099E-3"/>
    <n v="-3.11969893794827E-3"/>
    <n v="1.6453182927881199E-2"/>
    <n v="-2.4069009357700001E-3"/>
    <n v="-1.41988364131995E-2"/>
    <n v="1.53176288261815E-2"/>
    <x v="11"/>
    <x v="2"/>
    <x v="3"/>
    <x v="1"/>
    <x v="0"/>
    <x v="1"/>
    <x v="0"/>
    <x v="0"/>
    <x v="0"/>
  </r>
  <r>
    <x v="928"/>
    <n v="0.81569199900090605"/>
    <n v="0.86409944002938999"/>
    <x v="928"/>
    <x v="928"/>
    <n v="0.89920421981381105"/>
    <n v="0.69894664979687904"/>
    <n v="0.66239196322731597"/>
    <n v="0.74442596475697398"/>
    <n v="0.68964742553149505"/>
    <n v="0.56260758357010399"/>
    <n v="0.80687414246132805"/>
    <x v="8"/>
    <x v="2"/>
    <x v="0"/>
    <x v="1"/>
    <x v="1"/>
    <x v="1"/>
    <x v="0"/>
    <x v="2"/>
    <x v="0"/>
  </r>
  <r>
    <x v="929"/>
    <n v="0.78972243476204296"/>
    <n v="0.81019939037391497"/>
    <x v="929"/>
    <x v="929"/>
    <n v="0.82100703998912095"/>
    <n v="0.63473224536498996"/>
    <n v="0.62033109497504302"/>
    <n v="0.65338254819909802"/>
    <n v="0.62373996332508597"/>
    <n v="0.56832034529437303"/>
    <n v="0.67116806908967797"/>
    <x v="8"/>
    <x v="2"/>
    <x v="1"/>
    <x v="1"/>
    <x v="1"/>
    <x v="1"/>
    <x v="0"/>
    <x v="2"/>
    <x v="0"/>
  </r>
  <r>
    <x v="930"/>
    <n v="0.53416474529399605"/>
    <n v="0.59249096538128998"/>
    <x v="930"/>
    <x v="930"/>
    <n v="0.60521684479765003"/>
    <n v="0.30871241849405801"/>
    <n v="0.27900747931955699"/>
    <n v="0.34530258427135901"/>
    <n v="0.266916886376247"/>
    <n v="0.15367079217138799"/>
    <n v="0.36067935337927198"/>
    <x v="8"/>
    <x v="2"/>
    <x v="2"/>
    <x v="1"/>
    <x v="1"/>
    <x v="1"/>
    <x v="0"/>
    <x v="2"/>
    <x v="0"/>
  </r>
  <r>
    <x v="931"/>
    <n v="0.110789896230997"/>
    <n v="0.14791537646911801"/>
    <x v="931"/>
    <x v="931"/>
    <n v="0.172928593298845"/>
    <n v="6.91276955816805E-3"/>
    <n v="3.5334666033962599E-3"/>
    <n v="1.32230201764965E-2"/>
    <n v="7.0029445548438398E-3"/>
    <n v="-7.9977094333141194E-3"/>
    <n v="2.1319380666868799E-2"/>
    <x v="8"/>
    <x v="2"/>
    <x v="3"/>
    <x v="1"/>
    <x v="1"/>
    <x v="1"/>
    <x v="0"/>
    <x v="2"/>
    <x v="0"/>
  </r>
  <r>
    <x v="932"/>
    <n v="0.862882802722441"/>
    <n v="0.90225008635475501"/>
    <x v="932"/>
    <x v="932"/>
    <n v="0.91068230968457098"/>
    <n v="0.77243525348593001"/>
    <n v="0.73914844977546601"/>
    <n v="0.810110935079558"/>
    <n v="0.71638508890960695"/>
    <n v="0.53438745211296401"/>
    <n v="0.82572225670032495"/>
    <x v="12"/>
    <x v="2"/>
    <x v="0"/>
    <x v="1"/>
    <x v="1"/>
    <x v="1"/>
    <x v="0"/>
    <x v="0"/>
    <x v="0"/>
  </r>
  <r>
    <x v="933"/>
    <n v="0.82224358585756196"/>
    <n v="0.85416005883121104"/>
    <x v="933"/>
    <x v="933"/>
    <n v="0.86726005321884503"/>
    <n v="0.69630167503085605"/>
    <n v="0.66921357994265096"/>
    <n v="0.72385342380774298"/>
    <n v="0.66330069141752201"/>
    <n v="0.56560164100954402"/>
    <n v="0.74688236354359105"/>
    <x v="12"/>
    <x v="2"/>
    <x v="1"/>
    <x v="1"/>
    <x v="1"/>
    <x v="1"/>
    <x v="0"/>
    <x v="0"/>
    <x v="0"/>
  </r>
  <r>
    <x v="934"/>
    <n v="0.63500364042708202"/>
    <n v="0.681496338156929"/>
    <x v="934"/>
    <x v="934"/>
    <n v="0.66961312524810701"/>
    <n v="0.41028428939498202"/>
    <n v="0.39057085779046302"/>
    <n v="0.45307683714084601"/>
    <n v="0.37492877352547599"/>
    <n v="0.228722125258674"/>
    <n v="0.43668074405766399"/>
    <x v="12"/>
    <x v="2"/>
    <x v="2"/>
    <x v="1"/>
    <x v="1"/>
    <x v="1"/>
    <x v="0"/>
    <x v="0"/>
    <x v="0"/>
  </r>
  <r>
    <x v="935"/>
    <n v="0.14159993606900201"/>
    <n v="0.22865054105277099"/>
    <x v="935"/>
    <x v="935"/>
    <n v="0.248566164694495"/>
    <n v="1.10238667276339E-2"/>
    <n v="-7.36264792335683E-4"/>
    <n v="3.21779411039253E-2"/>
    <n v="4.7548603759929803E-3"/>
    <n v="-1.8207979321744599E-2"/>
    <n v="4.1883610860072099E-2"/>
    <x v="12"/>
    <x v="2"/>
    <x v="3"/>
    <x v="1"/>
    <x v="1"/>
    <x v="1"/>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D6F901-0501-8849-9890-4502F365F724}" name="PivotTable3"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E39" firstHeaderRow="0" firstDataRow="1" firstDataCol="1"/>
  <pivotFields count="16">
    <pivotField dataField="1" showAll="0" defaultSubtotal="0"/>
    <pivotField showAll="0" defaultSubtotal="0"/>
    <pivotField showAll="0" defaultSubtotal="0"/>
    <pivotField dataField="1"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axis="axisRow" showAll="0" sortType="descending" defaultSubtotal="0">
      <items count="3">
        <item x="1"/>
        <item x="0"/>
        <item x="2"/>
      </items>
      <autoSortScope>
        <pivotArea dataOnly="0" outline="0" fieldPosition="0">
          <references count="1">
            <reference field="4294967294" count="1" selected="0">
              <x v="0"/>
            </reference>
          </references>
        </pivotArea>
      </autoSortScope>
    </pivotField>
    <pivotField axis="axisRow" showAll="0" sortType="descending" defaultSubtotal="0">
      <items count="4">
        <item x="3"/>
        <item x="0"/>
        <item x="1"/>
        <item x="2"/>
      </items>
      <autoSortScope>
        <pivotArea dataOnly="0" outline="0" fieldPosition="0">
          <references count="1">
            <reference field="4294967294" count="1" selected="0">
              <x v="0"/>
            </reference>
          </references>
        </pivotArea>
      </autoSortScope>
    </pivotField>
    <pivotField axis="axisRow" showAll="0" sortType="descending" defaultSubtotal="0">
      <items count="2">
        <item x="1"/>
        <item x="0"/>
      </items>
      <autoSortScope>
        <pivotArea dataOnly="0" outline="0" fieldPosition="0">
          <references count="1">
            <reference field="4294967294" count="1" selected="0">
              <x v="0"/>
            </reference>
          </references>
        </pivotArea>
      </autoSortScope>
    </pivotField>
  </pivotFields>
  <rowFields count="3">
    <field x="14"/>
    <field x="15"/>
    <field x="13"/>
  </rowFields>
  <rowItems count="36">
    <i>
      <x v="1"/>
    </i>
    <i r="1">
      <x/>
    </i>
    <i r="2">
      <x v="1"/>
    </i>
    <i r="2">
      <x/>
    </i>
    <i r="2">
      <x v="2"/>
    </i>
    <i r="1">
      <x v="1"/>
    </i>
    <i r="2">
      <x v="2"/>
    </i>
    <i r="2">
      <x v="1"/>
    </i>
    <i r="2">
      <x/>
    </i>
    <i>
      <x v="2"/>
    </i>
    <i r="1">
      <x/>
    </i>
    <i r="2">
      <x v="2"/>
    </i>
    <i r="2">
      <x v="1"/>
    </i>
    <i r="2">
      <x/>
    </i>
    <i r="1">
      <x v="1"/>
    </i>
    <i r="2">
      <x v="2"/>
    </i>
    <i r="2">
      <x/>
    </i>
    <i r="2">
      <x v="1"/>
    </i>
    <i>
      <x v="3"/>
    </i>
    <i r="1">
      <x v="1"/>
    </i>
    <i r="2">
      <x v="2"/>
    </i>
    <i r="2">
      <x v="1"/>
    </i>
    <i r="2">
      <x/>
    </i>
    <i r="1">
      <x/>
    </i>
    <i r="2">
      <x v="2"/>
    </i>
    <i r="2">
      <x v="1"/>
    </i>
    <i r="2">
      <x/>
    </i>
    <i>
      <x/>
    </i>
    <i r="1">
      <x/>
    </i>
    <i r="2">
      <x v="1"/>
    </i>
    <i r="2">
      <x v="2"/>
    </i>
    <i r="2">
      <x/>
    </i>
    <i r="1">
      <x v="1"/>
    </i>
    <i r="2">
      <x v="2"/>
    </i>
    <i r="2">
      <x v="1"/>
    </i>
    <i r="2">
      <x/>
    </i>
  </rowItems>
  <colFields count="1">
    <field x="-2"/>
  </colFields>
  <colItems count="4">
    <i>
      <x/>
    </i>
    <i i="1">
      <x v="1"/>
    </i>
    <i i="2">
      <x v="2"/>
    </i>
    <i i="3">
      <x v="3"/>
    </i>
  </colItems>
  <dataFields count="4">
    <dataField name="Average of mean_test_r2" fld="3" subtotal="average" baseField="0" baseItem="0"/>
    <dataField name="Average of min_test_r2" fld="4" subtotal="average" baseField="0" baseItem="0"/>
    <dataField name="Average of mean_train_r2" fld="0" subtotal="average" baseField="0" baseItem="0"/>
    <dataField name="Sum of n_samp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04C7C6-19C8-2C4A-9ADC-9C7403D527FD}"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5:E55" firstHeaderRow="0" firstDataRow="1" firstDataCol="1" rowPageCount="2" colPageCount="1"/>
  <pivotFields count="19">
    <pivotField dataField="1" showAll="0" defaultSubtotal="0"/>
    <pivotField subtotalTop="0" showAll="0" defaultSubtotal="0">
      <items count="126">
        <item x="47"/>
        <item x="5"/>
        <item x="80"/>
        <item x="38"/>
        <item x="122"/>
        <item x="89"/>
        <item x="53"/>
        <item x="59"/>
        <item x="65"/>
        <item x="71"/>
        <item x="95"/>
        <item x="101"/>
        <item x="11"/>
        <item x="17"/>
        <item x="107"/>
        <item x="113"/>
        <item x="29"/>
        <item x="23"/>
        <item x="36"/>
        <item x="2"/>
        <item x="8"/>
        <item x="40"/>
        <item x="42"/>
        <item x="48"/>
        <item x="84"/>
        <item x="90"/>
        <item x="60"/>
        <item x="91"/>
        <item x="85"/>
        <item x="54"/>
        <item x="43"/>
        <item x="14"/>
        <item x="49"/>
        <item x="96"/>
        <item x="102"/>
        <item x="20"/>
        <item x="108"/>
        <item x="97"/>
        <item x="114"/>
        <item x="103"/>
        <item x="66"/>
        <item x="72"/>
        <item x="55"/>
        <item x="109"/>
        <item x="115"/>
        <item x="67"/>
        <item x="26"/>
        <item x="32"/>
        <item x="61"/>
        <item x="73"/>
        <item x="86"/>
        <item x="120"/>
        <item x="124"/>
        <item x="92"/>
        <item x="6"/>
        <item x="0"/>
        <item x="12"/>
        <item x="18"/>
        <item x="44"/>
        <item x="78"/>
        <item x="50"/>
        <item x="82"/>
        <item x="13"/>
        <item x="98"/>
        <item x="104"/>
        <item x="30"/>
        <item x="24"/>
        <item x="110"/>
        <item x="1"/>
        <item x="116"/>
        <item x="7"/>
        <item x="19"/>
        <item x="56"/>
        <item x="62"/>
        <item x="31"/>
        <item x="119"/>
        <item x="25"/>
        <item x="121"/>
        <item x="93"/>
        <item x="51"/>
        <item x="87"/>
        <item x="45"/>
        <item x="123"/>
        <item x="68"/>
        <item x="9"/>
        <item x="77"/>
        <item x="74"/>
        <item x="125"/>
        <item x="3"/>
        <item x="15"/>
        <item x="21"/>
        <item x="99"/>
        <item x="79"/>
        <item x="81"/>
        <item x="105"/>
        <item x="57"/>
        <item x="63"/>
        <item x="83"/>
        <item x="111"/>
        <item x="117"/>
        <item x="88"/>
        <item x="69"/>
        <item x="33"/>
        <item x="94"/>
        <item x="52"/>
        <item x="75"/>
        <item x="27"/>
        <item x="46"/>
        <item x="100"/>
        <item x="10"/>
        <item x="39"/>
        <item x="35"/>
        <item x="106"/>
        <item x="112"/>
        <item x="22"/>
        <item x="4"/>
        <item x="118"/>
        <item x="37"/>
        <item x="16"/>
        <item x="58"/>
        <item x="41"/>
        <item x="64"/>
        <item x="34"/>
        <item x="76"/>
        <item x="70"/>
        <item x="28"/>
      </items>
    </pivotField>
    <pivotField subtotalTop="0" showAll="0" defaultSubtotal="0"/>
    <pivotField dataField="1" showAll="0" defaultSubtotal="0"/>
    <pivotField dataField="1" subtotalTop="0" showAll="0" defaultSubtotal="0"/>
    <pivotField subtotalTop="0" showAll="0" defaultSubtotal="0"/>
    <pivotField showAll="0" defaultSubtotal="0"/>
    <pivotField subtotalTop="0" showAll="0" defaultSubtotal="0"/>
    <pivotField subtotalTop="0" showAll="0" defaultSubtotal="0"/>
    <pivotField showAll="0" defaultSubtotal="0"/>
    <pivotField subtotalTop="0" showAll="0" defaultSubtotal="0"/>
    <pivotField subtotalTop="0" showAll="0" defaultSubtotal="0"/>
    <pivotField dataField="1" showAll="0" defaultSubtotal="0"/>
    <pivotField axis="axisRow" multipleItemSelectionAllowed="1" showAll="0" sortType="descending" defaultSubtotal="0">
      <items count="3">
        <item x="1"/>
        <item x="0"/>
        <item x="2"/>
      </items>
      <autoSortScope>
        <pivotArea dataOnly="0" outline="0" fieldPosition="0">
          <references count="1">
            <reference field="4294967294" count="1" selected="0">
              <x v="0"/>
            </reference>
          </references>
        </pivotArea>
      </autoSortScope>
    </pivotField>
    <pivotField axis="axisRow" showAll="0" sortType="descending" defaultSubtotal="0">
      <items count="2">
        <item x="1"/>
        <item x="0"/>
      </items>
      <autoSortScope>
        <pivotArea dataOnly="0" outline="0" fieldPosition="0">
          <references count="1">
            <reference field="4294967294" count="1" selected="0">
              <x v="0"/>
            </reference>
          </references>
        </pivotArea>
      </autoSortScope>
    </pivotField>
    <pivotField axis="axisPage" multipleItemSelectionAllowed="1" showAll="0" sortType="descending" defaultSubtotal="0">
      <items count="2">
        <item h="1" x="0"/>
        <item x="1"/>
      </items>
      <autoSortScope>
        <pivotArea dataOnly="0" outline="0" fieldPosition="0">
          <references count="1">
            <reference field="4294967294" count="1" selected="0">
              <x v="0"/>
            </reference>
          </references>
        </pivotArea>
      </autoSortScope>
    </pivotField>
    <pivotField axis="axisPage" multipleItemSelectionAllowed="1" showAll="0" sortType="descending" defaultSubtotal="0">
      <items count="2">
        <item h="1" x="0"/>
        <item x="1"/>
      </items>
      <autoSortScope>
        <pivotArea dataOnly="0" outline="0" fieldPosition="0">
          <references count="1">
            <reference field="4294967294" count="1" selected="0">
              <x v="0"/>
            </reference>
          </references>
        </pivotArea>
      </autoSortScope>
    </pivotField>
    <pivotField axis="axisRow" showAll="0" sortType="descending" defaultSubtotal="0">
      <items count="3">
        <item x="1"/>
        <item x="0"/>
        <item x="2"/>
      </items>
      <autoSortScope>
        <pivotArea dataOnly="0" outline="0" fieldPosition="0">
          <references count="1">
            <reference field="4294967294" count="1" selected="0">
              <x v="0"/>
            </reference>
          </references>
        </pivotArea>
      </autoSortScope>
    </pivotField>
    <pivotField axis="axisRow" showAll="0" sortType="descending" defaultSubtotal="0">
      <items count="3">
        <item x="2"/>
        <item x="1"/>
        <item x="0"/>
      </items>
      <autoSortScope>
        <pivotArea dataOnly="0" outline="0" fieldPosition="0">
          <references count="1">
            <reference field="4294967294" count="1" selected="0">
              <x v="0"/>
            </reference>
          </references>
        </pivotArea>
      </autoSortScope>
    </pivotField>
  </pivotFields>
  <rowFields count="4">
    <field x="14"/>
    <field x="18"/>
    <field x="17"/>
    <field x="13"/>
  </rowFields>
  <rowItems count="50">
    <i>
      <x/>
    </i>
    <i r="1">
      <x v="2"/>
    </i>
    <i r="2">
      <x v="1"/>
    </i>
    <i r="3">
      <x v="1"/>
    </i>
    <i r="3">
      <x/>
    </i>
    <i r="3">
      <x v="2"/>
    </i>
    <i r="2">
      <x v="2"/>
    </i>
    <i r="3">
      <x/>
    </i>
    <i r="3">
      <x v="2"/>
    </i>
    <i r="3">
      <x v="1"/>
    </i>
    <i>
      <x v="1"/>
    </i>
    <i r="1">
      <x v="1"/>
    </i>
    <i r="2">
      <x v="1"/>
    </i>
    <i r="3">
      <x v="2"/>
    </i>
    <i r="3">
      <x v="1"/>
    </i>
    <i r="3">
      <x/>
    </i>
    <i r="2">
      <x/>
    </i>
    <i r="3">
      <x v="1"/>
    </i>
    <i r="3">
      <x v="2"/>
    </i>
    <i r="3">
      <x/>
    </i>
    <i r="2">
      <x v="2"/>
    </i>
    <i r="3">
      <x/>
    </i>
    <i r="3">
      <x v="2"/>
    </i>
    <i r="3">
      <x v="1"/>
    </i>
    <i r="1">
      <x v="2"/>
    </i>
    <i r="2">
      <x/>
    </i>
    <i r="3">
      <x v="2"/>
    </i>
    <i r="3">
      <x v="1"/>
    </i>
    <i r="3">
      <x/>
    </i>
    <i r="2">
      <x v="1"/>
    </i>
    <i r="3">
      <x v="1"/>
    </i>
    <i r="3">
      <x v="2"/>
    </i>
    <i r="3">
      <x/>
    </i>
    <i r="2">
      <x v="2"/>
    </i>
    <i r="3">
      <x/>
    </i>
    <i r="3">
      <x v="2"/>
    </i>
    <i r="3">
      <x v="1"/>
    </i>
    <i r="1">
      <x/>
    </i>
    <i r="2">
      <x v="1"/>
    </i>
    <i r="3">
      <x v="2"/>
    </i>
    <i r="3">
      <x v="1"/>
    </i>
    <i r="3">
      <x/>
    </i>
    <i r="2">
      <x/>
    </i>
    <i r="3">
      <x v="2"/>
    </i>
    <i r="3">
      <x v="1"/>
    </i>
    <i r="3">
      <x/>
    </i>
    <i r="2">
      <x v="2"/>
    </i>
    <i r="3">
      <x/>
    </i>
    <i r="3">
      <x v="2"/>
    </i>
    <i r="3">
      <x v="1"/>
    </i>
  </rowItems>
  <colFields count="1">
    <field x="-2"/>
  </colFields>
  <colItems count="4">
    <i>
      <x/>
    </i>
    <i i="1">
      <x v="1"/>
    </i>
    <i i="2">
      <x v="2"/>
    </i>
    <i i="3">
      <x v="3"/>
    </i>
  </colItems>
  <pageFields count="2">
    <pageField fld="15" hier="-1"/>
    <pageField fld="16" hier="-1"/>
  </pageFields>
  <dataFields count="4">
    <dataField name="Average of mean_test_r2" fld="3" subtotal="average" baseField="0" baseItem="0"/>
    <dataField name="Average of min_test_r2" fld="4" subtotal="average" baseField="0" baseItem="0"/>
    <dataField name="Average of mean_train_r2" fld="0" subtotal="average" baseField="0" baseItem="0"/>
    <dataField name="Sum of n_samp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4E7EA0-435C-924B-96C9-361439D25550}"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55" firstHeaderRow="0" firstDataRow="1" firstDataCol="1"/>
  <pivotFields count="20">
    <pivotField showAll="0"/>
    <pivotField showAll="0"/>
    <pivotField showAll="0"/>
    <pivotField dataField="1" showAll="0">
      <items count="505">
        <item x="247"/>
        <item x="223"/>
        <item x="235"/>
        <item x="259"/>
        <item x="319"/>
        <item x="283"/>
        <item x="271"/>
        <item x="335"/>
        <item x="307"/>
        <item x="295"/>
        <item x="211"/>
        <item x="187"/>
        <item x="175"/>
        <item x="199"/>
        <item x="311"/>
        <item x="219"/>
        <item x="255"/>
        <item x="243"/>
        <item x="231"/>
        <item x="127"/>
        <item x="139"/>
        <item x="103"/>
        <item x="451"/>
        <item x="171"/>
        <item x="391"/>
        <item x="439"/>
        <item x="115"/>
        <item x="403"/>
        <item x="279"/>
        <item x="267"/>
        <item x="327"/>
        <item x="291"/>
        <item x="427"/>
        <item x="475"/>
        <item x="463"/>
        <item x="303"/>
        <item x="183"/>
        <item x="207"/>
        <item x="415"/>
        <item x="195"/>
        <item x="22"/>
        <item x="118"/>
        <item x="94"/>
        <item x="91"/>
        <item x="343"/>
        <item x="21"/>
        <item x="355"/>
        <item x="487"/>
        <item x="154"/>
        <item x="215"/>
        <item x="367"/>
        <item x="251"/>
        <item x="188"/>
        <item x="320"/>
        <item x="67"/>
        <item x="479"/>
        <item x="227"/>
        <item x="275"/>
        <item x="153"/>
        <item x="379"/>
        <item x="46"/>
        <item x="239"/>
        <item x="503"/>
        <item x="70"/>
        <item x="95"/>
        <item x="323"/>
        <item x="79"/>
        <item x="263"/>
        <item x="423"/>
        <item x="55"/>
        <item x="119"/>
        <item x="19"/>
        <item x="152"/>
        <item x="399"/>
        <item x="299"/>
        <item x="191"/>
        <item x="287"/>
        <item x="411"/>
        <item x="387"/>
        <item x="189"/>
        <item x="20"/>
        <item x="495"/>
        <item x="315"/>
        <item x="135"/>
        <item x="356"/>
        <item x="359"/>
        <item x="321"/>
        <item x="488"/>
        <item x="447"/>
        <item x="179"/>
        <item x="435"/>
        <item x="471"/>
        <item x="339"/>
        <item x="123"/>
        <item x="131"/>
        <item x="7"/>
        <item x="459"/>
        <item x="351"/>
        <item x="395"/>
        <item x="443"/>
        <item x="383"/>
        <item x="467"/>
        <item x="99"/>
        <item x="107"/>
        <item x="419"/>
        <item x="59"/>
        <item x="491"/>
        <item x="39"/>
        <item x="375"/>
        <item x="71"/>
        <item x="87"/>
        <item x="363"/>
        <item x="431"/>
        <item x="483"/>
        <item x="322"/>
        <item x="47"/>
        <item x="347"/>
        <item x="83"/>
        <item x="190"/>
        <item x="203"/>
        <item x="331"/>
        <item x="407"/>
        <item x="43"/>
        <item x="106"/>
        <item x="111"/>
        <item x="455"/>
        <item x="31"/>
        <item x="130"/>
        <item x="63"/>
        <item x="214"/>
        <item x="262"/>
        <item x="155"/>
        <item x="23"/>
        <item x="75"/>
        <item x="82"/>
        <item x="58"/>
        <item x="11"/>
        <item x="147"/>
        <item x="286"/>
        <item x="238"/>
        <item x="51"/>
        <item x="499"/>
        <item x="371"/>
        <item x="3"/>
        <item x="178"/>
        <item x="146"/>
        <item x="314"/>
        <item x="10"/>
        <item x="15"/>
        <item x="98"/>
        <item x="122"/>
        <item x="34"/>
        <item x="162"/>
        <item x="27"/>
        <item x="298"/>
        <item x="274"/>
        <item x="2"/>
        <item x="226"/>
        <item x="62"/>
        <item x="35"/>
        <item x="163"/>
        <item x="50"/>
        <item x="167"/>
        <item x="250"/>
        <item x="38"/>
        <item x="110"/>
        <item x="202"/>
        <item x="330"/>
        <item x="206"/>
        <item x="26"/>
        <item x="143"/>
        <item x="151"/>
        <item x="159"/>
        <item x="86"/>
        <item x="74"/>
        <item x="310"/>
        <item x="302"/>
        <item x="45"/>
        <item x="134"/>
        <item x="261"/>
        <item x="14"/>
        <item x="170"/>
        <item x="230"/>
        <item x="69"/>
        <item x="213"/>
        <item x="182"/>
        <item x="318"/>
        <item x="254"/>
        <item x="102"/>
        <item x="278"/>
        <item x="126"/>
        <item x="290"/>
        <item x="194"/>
        <item x="285"/>
        <item x="218"/>
        <item x="242"/>
        <item x="117"/>
        <item x="93"/>
        <item x="266"/>
        <item x="326"/>
        <item x="237"/>
        <item x="357"/>
        <item x="489"/>
        <item x="334"/>
        <item x="54"/>
        <item x="6"/>
        <item x="78"/>
        <item x="30"/>
        <item x="150"/>
        <item x="158"/>
        <item x="174"/>
        <item x="186"/>
        <item x="234"/>
        <item x="212"/>
        <item x="142"/>
        <item x="236"/>
        <item x="166"/>
        <item x="430"/>
        <item x="222"/>
        <item x="282"/>
        <item x="490"/>
        <item x="258"/>
        <item x="382"/>
        <item x="358"/>
        <item x="68"/>
        <item x="198"/>
        <item x="246"/>
        <item x="454"/>
        <item x="210"/>
        <item x="270"/>
        <item x="294"/>
        <item x="406"/>
        <item x="306"/>
        <item x="116"/>
        <item x="284"/>
        <item x="260"/>
        <item x="44"/>
        <item x="92"/>
        <item x="380"/>
        <item x="404"/>
        <item x="381"/>
        <item x="90"/>
        <item x="114"/>
        <item x="138"/>
        <item x="18"/>
        <item x="66"/>
        <item x="442"/>
        <item x="466"/>
        <item x="42"/>
        <item x="394"/>
        <item x="405"/>
        <item x="418"/>
        <item x="429"/>
        <item x="452"/>
        <item x="482"/>
        <item x="346"/>
        <item x="428"/>
        <item x="458"/>
        <item x="398"/>
        <item x="434"/>
        <item x="410"/>
        <item x="470"/>
        <item x="453"/>
        <item x="370"/>
        <item x="422"/>
        <item x="498"/>
        <item x="386"/>
        <item x="446"/>
        <item x="338"/>
        <item x="362"/>
        <item x="374"/>
        <item x="350"/>
        <item x="301"/>
        <item x="478"/>
        <item x="494"/>
        <item x="486"/>
        <item x="502"/>
        <item x="181"/>
        <item x="121"/>
        <item x="253"/>
        <item x="229"/>
        <item x="97"/>
        <item x="265"/>
        <item x="125"/>
        <item x="273"/>
        <item x="438"/>
        <item x="297"/>
        <item x="462"/>
        <item x="25"/>
        <item x="169"/>
        <item x="390"/>
        <item x="277"/>
        <item x="342"/>
        <item x="414"/>
        <item x="1"/>
        <item x="289"/>
        <item x="101"/>
        <item x="366"/>
        <item x="129"/>
        <item x="205"/>
        <item x="193"/>
        <item x="217"/>
        <item x="73"/>
        <item x="77"/>
        <item x="313"/>
        <item x="105"/>
        <item x="177"/>
        <item x="225"/>
        <item x="49"/>
        <item x="5"/>
        <item x="29"/>
        <item x="133"/>
        <item x="249"/>
        <item x="241"/>
        <item x="329"/>
        <item x="201"/>
        <item x="450"/>
        <item x="81"/>
        <item x="474"/>
        <item x="57"/>
        <item x="109"/>
        <item x="53"/>
        <item x="33"/>
        <item x="402"/>
        <item x="378"/>
        <item x="426"/>
        <item x="354"/>
        <item x="161"/>
        <item x="317"/>
        <item x="85"/>
        <item x="269"/>
        <item x="9"/>
        <item x="145"/>
        <item x="61"/>
        <item x="13"/>
        <item x="333"/>
        <item x="173"/>
        <item x="433"/>
        <item x="457"/>
        <item x="293"/>
        <item x="37"/>
        <item x="309"/>
        <item x="305"/>
        <item x="221"/>
        <item x="185"/>
        <item x="409"/>
        <item x="209"/>
        <item x="385"/>
        <item x="361"/>
        <item x="281"/>
        <item x="337"/>
        <item x="104"/>
        <item x="325"/>
        <item x="197"/>
        <item x="137"/>
        <item x="128"/>
        <item x="245"/>
        <item x="113"/>
        <item x="437"/>
        <item x="461"/>
        <item x="17"/>
        <item x="257"/>
        <item x="233"/>
        <item x="204"/>
        <item x="389"/>
        <item x="445"/>
        <item x="469"/>
        <item x="413"/>
        <item x="465"/>
        <item x="341"/>
        <item x="144"/>
        <item x="8"/>
        <item x="441"/>
        <item x="373"/>
        <item x="421"/>
        <item x="365"/>
        <item x="56"/>
        <item x="417"/>
        <item x="393"/>
        <item x="41"/>
        <item x="345"/>
        <item x="481"/>
        <item x="397"/>
        <item x="349"/>
        <item x="369"/>
        <item x="89"/>
        <item x="497"/>
        <item x="32"/>
        <item x="65"/>
        <item x="160"/>
        <item x="80"/>
        <item x="184"/>
        <item x="165"/>
        <item x="252"/>
        <item x="157"/>
        <item x="96"/>
        <item x="300"/>
        <item x="100"/>
        <item x="149"/>
        <item x="120"/>
        <item x="72"/>
        <item x="180"/>
        <item x="208"/>
        <item x="52"/>
        <item x="344"/>
        <item x="436"/>
        <item x="460"/>
        <item x="124"/>
        <item x="76"/>
        <item x="364"/>
        <item x="480"/>
        <item x="4"/>
        <item x="304"/>
        <item x="141"/>
        <item x="48"/>
        <item x="485"/>
        <item x="340"/>
        <item x="0"/>
        <item x="477"/>
        <item x="501"/>
        <item x="388"/>
        <item x="24"/>
        <item x="288"/>
        <item x="312"/>
        <item x="200"/>
        <item x="176"/>
        <item x="493"/>
        <item x="268"/>
        <item x="292"/>
        <item x="496"/>
        <item x="368"/>
        <item x="328"/>
        <item x="196"/>
        <item x="412"/>
        <item x="28"/>
        <item x="264"/>
        <item x="360"/>
        <item x="228"/>
        <item x="456"/>
        <item x="336"/>
        <item x="432"/>
        <item x="132"/>
        <item x="484"/>
        <item x="280"/>
        <item x="276"/>
        <item x="256"/>
        <item x="172"/>
        <item x="408"/>
        <item x="473"/>
        <item x="192"/>
        <item x="384"/>
        <item x="168"/>
        <item x="272"/>
        <item x="440"/>
        <item x="224"/>
        <item x="449"/>
        <item x="392"/>
        <item x="216"/>
        <item x="240"/>
        <item x="296"/>
        <item x="464"/>
        <item x="492"/>
        <item x="324"/>
        <item x="416"/>
        <item x="244"/>
        <item x="316"/>
        <item x="232"/>
        <item x="401"/>
        <item x="308"/>
        <item x="500"/>
        <item x="108"/>
        <item x="476"/>
        <item x="220"/>
        <item x="248"/>
        <item x="425"/>
        <item x="353"/>
        <item x="372"/>
        <item x="377"/>
        <item x="332"/>
        <item x="376"/>
        <item x="468"/>
        <item x="112"/>
        <item x="84"/>
        <item x="352"/>
        <item x="348"/>
        <item x="448"/>
        <item x="472"/>
        <item x="444"/>
        <item x="136"/>
        <item x="12"/>
        <item x="396"/>
        <item x="16"/>
        <item x="420"/>
        <item x="36"/>
        <item x="64"/>
        <item x="40"/>
        <item x="60"/>
        <item x="400"/>
        <item x="424"/>
        <item x="88"/>
        <item x="164"/>
        <item x="140"/>
        <item x="156"/>
        <item x="148"/>
        <item t="default"/>
      </items>
    </pivotField>
    <pivotField dataField="1" showAll="0">
      <items count="505">
        <item x="235"/>
        <item x="247"/>
        <item x="223"/>
        <item x="259"/>
        <item x="319"/>
        <item x="335"/>
        <item x="283"/>
        <item x="271"/>
        <item x="307"/>
        <item x="211"/>
        <item x="295"/>
        <item x="187"/>
        <item x="311"/>
        <item x="175"/>
        <item x="219"/>
        <item x="231"/>
        <item x="199"/>
        <item x="255"/>
        <item x="243"/>
        <item x="327"/>
        <item x="171"/>
        <item x="451"/>
        <item x="391"/>
        <item x="403"/>
        <item x="207"/>
        <item x="279"/>
        <item x="267"/>
        <item x="439"/>
        <item x="291"/>
        <item x="195"/>
        <item x="427"/>
        <item x="183"/>
        <item x="303"/>
        <item x="475"/>
        <item x="487"/>
        <item x="415"/>
        <item x="479"/>
        <item x="343"/>
        <item x="463"/>
        <item x="355"/>
        <item x="103"/>
        <item x="367"/>
        <item x="503"/>
        <item x="127"/>
        <item x="215"/>
        <item x="139"/>
        <item x="91"/>
        <item x="115"/>
        <item x="379"/>
        <item x="227"/>
        <item x="251"/>
        <item x="55"/>
        <item x="7"/>
        <item x="79"/>
        <item x="239"/>
        <item x="67"/>
        <item x="495"/>
        <item x="275"/>
        <item x="19"/>
        <item x="399"/>
        <item x="43"/>
        <item x="22"/>
        <item x="423"/>
        <item x="263"/>
        <item x="135"/>
        <item x="154"/>
        <item x="153"/>
        <item x="87"/>
        <item x="323"/>
        <item x="123"/>
        <item x="191"/>
        <item x="188"/>
        <item x="31"/>
        <item x="21"/>
        <item x="320"/>
        <item x="111"/>
        <item x="387"/>
        <item x="411"/>
        <item x="63"/>
        <item x="94"/>
        <item x="83"/>
        <item x="99"/>
        <item x="118"/>
        <item x="46"/>
        <item x="447"/>
        <item x="131"/>
        <item x="287"/>
        <item x="70"/>
        <item x="119"/>
        <item x="359"/>
        <item x="339"/>
        <item x="383"/>
        <item x="299"/>
        <item x="15"/>
        <item x="395"/>
        <item x="351"/>
        <item x="95"/>
        <item x="75"/>
        <item x="315"/>
        <item x="39"/>
        <item x="471"/>
        <item x="488"/>
        <item x="435"/>
        <item x="71"/>
        <item x="51"/>
        <item x="152"/>
        <item x="356"/>
        <item x="167"/>
        <item x="443"/>
        <item x="179"/>
        <item x="375"/>
        <item x="20"/>
        <item x="107"/>
        <item x="459"/>
        <item x="431"/>
        <item x="27"/>
        <item x="151"/>
        <item x="419"/>
        <item x="467"/>
        <item x="3"/>
        <item x="363"/>
        <item x="159"/>
        <item x="143"/>
        <item x="314"/>
        <item x="178"/>
        <item x="47"/>
        <item x="202"/>
        <item x="455"/>
        <item x="189"/>
        <item x="330"/>
        <item x="298"/>
        <item x="262"/>
        <item x="214"/>
        <item x="331"/>
        <item x="407"/>
        <item x="321"/>
        <item x="163"/>
        <item x="491"/>
        <item x="322"/>
        <item x="190"/>
        <item x="203"/>
        <item x="26"/>
        <item x="59"/>
        <item x="302"/>
        <item x="35"/>
        <item x="483"/>
        <item x="226"/>
        <item x="2"/>
        <item x="182"/>
        <item x="310"/>
        <item x="347"/>
        <item x="206"/>
        <item x="274"/>
        <item x="69"/>
        <item x="11"/>
        <item x="106"/>
        <item x="147"/>
        <item x="318"/>
        <item x="238"/>
        <item x="286"/>
        <item x="250"/>
        <item x="38"/>
        <item x="23"/>
        <item x="122"/>
        <item x="194"/>
        <item x="155"/>
        <item x="290"/>
        <item x="45"/>
        <item x="170"/>
        <item x="357"/>
        <item x="74"/>
        <item x="489"/>
        <item x="130"/>
        <item x="98"/>
        <item x="499"/>
        <item x="371"/>
        <item x="82"/>
        <item x="58"/>
        <item x="278"/>
        <item x="326"/>
        <item x="50"/>
        <item x="254"/>
        <item x="334"/>
        <item x="146"/>
        <item x="116"/>
        <item x="34"/>
        <item x="10"/>
        <item x="230"/>
        <item x="162"/>
        <item x="92"/>
        <item x="86"/>
        <item x="242"/>
        <item x="62"/>
        <item x="266"/>
        <item x="14"/>
        <item x="68"/>
        <item x="110"/>
        <item x="218"/>
        <item x="282"/>
        <item x="117"/>
        <item x="213"/>
        <item x="234"/>
        <item x="93"/>
        <item x="44"/>
        <item x="237"/>
        <item x="126"/>
        <item x="261"/>
        <item x="222"/>
        <item x="490"/>
        <item x="258"/>
        <item x="382"/>
        <item x="358"/>
        <item x="134"/>
        <item x="158"/>
        <item x="430"/>
        <item x="186"/>
        <item x="285"/>
        <item x="78"/>
        <item x="174"/>
        <item x="454"/>
        <item x="406"/>
        <item x="270"/>
        <item x="102"/>
        <item x="294"/>
        <item x="6"/>
        <item x="30"/>
        <item x="306"/>
        <item x="150"/>
        <item x="166"/>
        <item x="246"/>
        <item x="54"/>
        <item x="142"/>
        <item x="210"/>
        <item x="236"/>
        <item x="260"/>
        <item x="198"/>
        <item x="212"/>
        <item x="381"/>
        <item x="284"/>
        <item x="405"/>
        <item x="25"/>
        <item x="458"/>
        <item x="101"/>
        <item x="434"/>
        <item x="125"/>
        <item x="90"/>
        <item x="121"/>
        <item x="466"/>
        <item x="138"/>
        <item x="114"/>
        <item x="29"/>
        <item x="77"/>
        <item x="442"/>
        <item x="1"/>
        <item x="470"/>
        <item x="66"/>
        <item x="418"/>
        <item x="429"/>
        <item x="394"/>
        <item x="453"/>
        <item x="97"/>
        <item x="410"/>
        <item x="446"/>
        <item x="380"/>
        <item x="386"/>
        <item x="346"/>
        <item x="482"/>
        <item x="452"/>
        <item x="404"/>
        <item x="428"/>
        <item x="398"/>
        <item x="338"/>
        <item x="297"/>
        <item x="5"/>
        <item x="362"/>
        <item x="370"/>
        <item x="498"/>
        <item x="18"/>
        <item x="422"/>
        <item x="42"/>
        <item x="486"/>
        <item x="53"/>
        <item x="273"/>
        <item x="374"/>
        <item x="301"/>
        <item x="73"/>
        <item x="277"/>
        <item x="350"/>
        <item x="478"/>
        <item x="49"/>
        <item x="502"/>
        <item x="494"/>
        <item x="204"/>
        <item x="462"/>
        <item x="169"/>
        <item x="438"/>
        <item x="181"/>
        <item x="109"/>
        <item x="177"/>
        <item x="313"/>
        <item x="253"/>
        <item x="193"/>
        <item x="13"/>
        <item x="225"/>
        <item x="201"/>
        <item x="329"/>
        <item x="414"/>
        <item x="249"/>
        <item x="96"/>
        <item x="217"/>
        <item x="390"/>
        <item x="342"/>
        <item x="229"/>
        <item x="241"/>
        <item x="205"/>
        <item x="252"/>
        <item x="133"/>
        <item x="265"/>
        <item x="366"/>
        <item x="289"/>
        <item x="120"/>
        <item x="85"/>
        <item x="173"/>
        <item x="37"/>
        <item x="100"/>
        <item x="72"/>
        <item x="317"/>
        <item x="61"/>
        <item x="48"/>
        <item x="24"/>
        <item x="433"/>
        <item x="0"/>
        <item x="221"/>
        <item x="184"/>
        <item x="333"/>
        <item x="457"/>
        <item x="197"/>
        <item x="474"/>
        <item x="450"/>
        <item x="309"/>
        <item x="269"/>
        <item x="113"/>
        <item x="461"/>
        <item x="76"/>
        <item x="137"/>
        <item x="245"/>
        <item x="52"/>
        <item x="124"/>
        <item x="17"/>
        <item x="437"/>
        <item x="409"/>
        <item x="4"/>
        <item x="325"/>
        <item x="361"/>
        <item x="104"/>
        <item x="293"/>
        <item x="168"/>
        <item x="192"/>
        <item x="196"/>
        <item x="128"/>
        <item x="240"/>
        <item x="300"/>
        <item x="426"/>
        <item x="288"/>
        <item x="292"/>
        <item x="385"/>
        <item x="172"/>
        <item x="264"/>
        <item x="244"/>
        <item x="389"/>
        <item x="216"/>
        <item x="378"/>
        <item x="354"/>
        <item x="281"/>
        <item x="28"/>
        <item x="129"/>
        <item x="268"/>
        <item x="337"/>
        <item x="305"/>
        <item x="413"/>
        <item x="105"/>
        <item x="324"/>
        <item x="402"/>
        <item x="220"/>
        <item x="308"/>
        <item x="81"/>
        <item x="33"/>
        <item x="365"/>
        <item x="233"/>
        <item x="132"/>
        <item x="304"/>
        <item x="180"/>
        <item x="341"/>
        <item x="209"/>
        <item x="161"/>
        <item x="445"/>
        <item x="208"/>
        <item x="57"/>
        <item x="185"/>
        <item x="316"/>
        <item x="465"/>
        <item x="9"/>
        <item x="145"/>
        <item x="256"/>
        <item x="469"/>
        <item x="89"/>
        <item x="492"/>
        <item x="417"/>
        <item x="41"/>
        <item x="345"/>
        <item x="441"/>
        <item x="332"/>
        <item x="340"/>
        <item x="393"/>
        <item x="364"/>
        <item x="481"/>
        <item x="397"/>
        <item x="436"/>
        <item x="460"/>
        <item x="412"/>
        <item x="476"/>
        <item x="421"/>
        <item x="388"/>
        <item x="484"/>
        <item x="360"/>
        <item x="336"/>
        <item x="228"/>
        <item x="349"/>
        <item x="456"/>
        <item x="432"/>
        <item x="160"/>
        <item x="257"/>
        <item x="373"/>
        <item x="369"/>
        <item x="108"/>
        <item x="408"/>
        <item x="384"/>
        <item x="497"/>
        <item x="65"/>
        <item x="8"/>
        <item x="144"/>
        <item x="56"/>
        <item x="32"/>
        <item x="80"/>
        <item x="500"/>
        <item x="280"/>
        <item x="84"/>
        <item x="200"/>
        <item x="328"/>
        <item x="165"/>
        <item x="312"/>
        <item x="176"/>
        <item x="224"/>
        <item x="232"/>
        <item x="248"/>
        <item x="485"/>
        <item x="149"/>
        <item x="276"/>
        <item x="272"/>
        <item x="296"/>
        <item x="12"/>
        <item x="477"/>
        <item x="157"/>
        <item x="136"/>
        <item x="501"/>
        <item x="141"/>
        <item x="493"/>
        <item x="344"/>
        <item x="480"/>
        <item x="36"/>
        <item x="368"/>
        <item x="16"/>
        <item x="496"/>
        <item x="60"/>
        <item x="112"/>
        <item x="473"/>
        <item x="64"/>
        <item x="448"/>
        <item x="400"/>
        <item x="416"/>
        <item x="472"/>
        <item x="440"/>
        <item x="392"/>
        <item x="464"/>
        <item x="40"/>
        <item x="468"/>
        <item x="449"/>
        <item x="376"/>
        <item x="348"/>
        <item x="88"/>
        <item x="424"/>
        <item x="352"/>
        <item x="372"/>
        <item x="353"/>
        <item x="444"/>
        <item x="401"/>
        <item x="425"/>
        <item x="420"/>
        <item x="396"/>
        <item x="377"/>
        <item x="156"/>
        <item x="148"/>
        <item x="140"/>
        <item x="164"/>
        <item t="default"/>
      </items>
    </pivotField>
    <pivotField showAll="0"/>
    <pivotField dataField="1" showAll="0">
      <items count="505">
        <item x="103"/>
        <item x="127"/>
        <item x="118"/>
        <item x="139"/>
        <item x="115"/>
        <item x="94"/>
        <item x="107"/>
        <item x="95"/>
        <item x="119"/>
        <item x="99"/>
        <item x="111"/>
        <item x="91"/>
        <item x="135"/>
        <item x="131"/>
        <item x="55"/>
        <item x="123"/>
        <item x="79"/>
        <item x="283"/>
        <item x="187"/>
        <item x="271"/>
        <item x="67"/>
        <item x="295"/>
        <item x="175"/>
        <item x="211"/>
        <item x="199"/>
        <item x="307"/>
        <item x="451"/>
        <item x="439"/>
        <item x="70"/>
        <item x="31"/>
        <item x="46"/>
        <item x="43"/>
        <item x="7"/>
        <item x="463"/>
        <item x="235"/>
        <item x="475"/>
        <item x="183"/>
        <item x="59"/>
        <item x="355"/>
        <item x="223"/>
        <item x="259"/>
        <item x="247"/>
        <item x="47"/>
        <item x="279"/>
        <item x="403"/>
        <item x="343"/>
        <item x="391"/>
        <item x="75"/>
        <item x="171"/>
        <item x="19"/>
        <item x="51"/>
        <item x="447"/>
        <item x="443"/>
        <item x="267"/>
        <item x="63"/>
        <item x="71"/>
        <item x="435"/>
        <item x="275"/>
        <item x="379"/>
        <item x="87"/>
        <item x="367"/>
        <item x="311"/>
        <item x="195"/>
        <item x="415"/>
        <item x="427"/>
        <item x="207"/>
        <item x="431"/>
        <item x="319"/>
        <item x="263"/>
        <item x="262"/>
        <item x="21"/>
        <item x="153"/>
        <item x="154"/>
        <item x="22"/>
        <item x="291"/>
        <item x="152"/>
        <item x="20"/>
        <item x="327"/>
        <item x="299"/>
        <item x="320"/>
        <item x="188"/>
        <item x="214"/>
        <item x="321"/>
        <item x="83"/>
        <item x="189"/>
        <item x="459"/>
        <item x="471"/>
        <item x="303"/>
        <item x="287"/>
        <item x="356"/>
        <item x="488"/>
        <item x="351"/>
        <item x="483"/>
        <item x="347"/>
        <item x="339"/>
        <item x="315"/>
        <item x="179"/>
        <item x="335"/>
        <item x="323"/>
        <item x="467"/>
        <item x="359"/>
        <item x="147"/>
        <item x="11"/>
        <item x="191"/>
        <item x="399"/>
        <item x="491"/>
        <item x="395"/>
        <item x="455"/>
        <item x="190"/>
        <item x="23"/>
        <item x="155"/>
        <item x="39"/>
        <item x="322"/>
        <item x="387"/>
        <item x="231"/>
        <item x="203"/>
        <item x="331"/>
        <item x="363"/>
        <item x="219"/>
        <item x="383"/>
        <item x="27"/>
        <item x="375"/>
        <item x="15"/>
        <item x="3"/>
        <item x="411"/>
        <item x="487"/>
        <item x="479"/>
        <item x="423"/>
        <item x="243"/>
        <item x="255"/>
        <item x="227"/>
        <item x="371"/>
        <item x="499"/>
        <item x="419"/>
        <item x="286"/>
        <item x="35"/>
        <item x="251"/>
        <item x="495"/>
        <item x="407"/>
        <item x="215"/>
        <item x="238"/>
        <item x="163"/>
        <item x="503"/>
        <item x="239"/>
        <item x="130"/>
        <item x="106"/>
        <item x="167"/>
        <item x="159"/>
        <item x="151"/>
        <item x="143"/>
        <item x="178"/>
        <item x="314"/>
        <item x="82"/>
        <item x="58"/>
        <item x="34"/>
        <item x="162"/>
        <item x="10"/>
        <item x="146"/>
        <item x="274"/>
        <item x="298"/>
        <item x="226"/>
        <item x="170"/>
        <item x="202"/>
        <item x="330"/>
        <item x="213"/>
        <item x="250"/>
        <item x="182"/>
        <item x="194"/>
        <item x="218"/>
        <item x="261"/>
        <item x="206"/>
        <item x="45"/>
        <item x="230"/>
        <item x="242"/>
        <item x="254"/>
        <item x="2"/>
        <item x="310"/>
        <item x="237"/>
        <item x="266"/>
        <item x="278"/>
        <item x="290"/>
        <item x="318"/>
        <item x="285"/>
        <item x="98"/>
        <item x="302"/>
        <item x="69"/>
        <item x="14"/>
        <item x="50"/>
        <item x="357"/>
        <item x="489"/>
        <item x="26"/>
        <item x="62"/>
        <item x="326"/>
        <item x="38"/>
        <item x="74"/>
        <item x="122"/>
        <item x="86"/>
        <item x="334"/>
        <item x="110"/>
        <item x="93"/>
        <item x="117"/>
        <item x="134"/>
        <item x="212"/>
        <item x="236"/>
        <item x="142"/>
        <item x="174"/>
        <item x="158"/>
        <item x="490"/>
        <item x="358"/>
        <item x="260"/>
        <item x="284"/>
        <item x="102"/>
        <item x="382"/>
        <item x="380"/>
        <item x="430"/>
        <item x="126"/>
        <item x="404"/>
        <item x="54"/>
        <item x="78"/>
        <item x="30"/>
        <item x="186"/>
        <item x="454"/>
        <item x="150"/>
        <item x="406"/>
        <item x="6"/>
        <item x="166"/>
        <item x="198"/>
        <item x="222"/>
        <item x="210"/>
        <item x="234"/>
        <item x="381"/>
        <item x="246"/>
        <item x="68"/>
        <item x="428"/>
        <item x="44"/>
        <item x="452"/>
        <item x="258"/>
        <item x="270"/>
        <item x="282"/>
        <item x="405"/>
        <item x="346"/>
        <item x="482"/>
        <item x="294"/>
        <item x="429"/>
        <item x="442"/>
        <item x="306"/>
        <item x="466"/>
        <item x="394"/>
        <item x="418"/>
        <item x="498"/>
        <item x="370"/>
        <item x="453"/>
        <item x="116"/>
        <item x="92"/>
        <item x="410"/>
        <item x="386"/>
        <item x="90"/>
        <item x="362"/>
        <item x="458"/>
        <item x="338"/>
        <item x="434"/>
        <item x="66"/>
        <item x="422"/>
        <item x="398"/>
        <item x="374"/>
        <item x="114"/>
        <item x="42"/>
        <item x="350"/>
        <item x="470"/>
        <item x="18"/>
        <item x="138"/>
        <item x="446"/>
        <item x="478"/>
        <item x="494"/>
        <item x="502"/>
        <item x="486"/>
        <item x="169"/>
        <item x="217"/>
        <item x="193"/>
        <item x="342"/>
        <item x="438"/>
        <item x="462"/>
        <item x="390"/>
        <item x="414"/>
        <item x="241"/>
        <item x="366"/>
        <item x="265"/>
        <item x="289"/>
        <item x="1"/>
        <item x="173"/>
        <item x="25"/>
        <item x="221"/>
        <item x="97"/>
        <item x="354"/>
        <item x="450"/>
        <item x="474"/>
        <item x="402"/>
        <item x="426"/>
        <item x="378"/>
        <item x="121"/>
        <item x="145"/>
        <item x="9"/>
        <item x="33"/>
        <item x="161"/>
        <item x="49"/>
        <item x="73"/>
        <item x="105"/>
        <item x="29"/>
        <item x="197"/>
        <item x="269"/>
        <item x="129"/>
        <item x="5"/>
        <item x="245"/>
        <item x="57"/>
        <item x="81"/>
        <item x="313"/>
        <item x="177"/>
        <item x="77"/>
        <item x="53"/>
        <item x="125"/>
        <item x="101"/>
        <item x="201"/>
        <item x="329"/>
        <item x="293"/>
        <item x="337"/>
        <item x="361"/>
        <item x="225"/>
        <item x="385"/>
        <item x="249"/>
        <item x="181"/>
        <item x="433"/>
        <item x="409"/>
        <item x="273"/>
        <item x="297"/>
        <item x="457"/>
        <item x="205"/>
        <item x="229"/>
        <item x="13"/>
        <item x="253"/>
        <item x="8"/>
        <item x="144"/>
        <item x="37"/>
        <item x="317"/>
        <item x="309"/>
        <item x="277"/>
        <item x="133"/>
        <item x="301"/>
        <item x="333"/>
        <item x="109"/>
        <item x="325"/>
        <item x="341"/>
        <item x="389"/>
        <item x="61"/>
        <item x="437"/>
        <item x="413"/>
        <item x="85"/>
        <item x="365"/>
        <item x="160"/>
        <item x="345"/>
        <item x="32"/>
        <item x="481"/>
        <item x="461"/>
        <item x="497"/>
        <item x="369"/>
        <item x="393"/>
        <item x="441"/>
        <item x="417"/>
        <item x="465"/>
        <item x="192"/>
        <item x="373"/>
        <item x="168"/>
        <item x="349"/>
        <item x="172"/>
        <item x="340"/>
        <item x="360"/>
        <item x="336"/>
        <item x="364"/>
        <item x="196"/>
        <item x="421"/>
        <item x="397"/>
        <item x="56"/>
        <item x="445"/>
        <item x="469"/>
        <item x="412"/>
        <item x="149"/>
        <item x="408"/>
        <item x="80"/>
        <item x="388"/>
        <item x="460"/>
        <item x="240"/>
        <item x="456"/>
        <item x="384"/>
        <item x="436"/>
        <item x="432"/>
        <item x="216"/>
        <item x="165"/>
        <item x="157"/>
        <item x="141"/>
        <item x="268"/>
        <item x="288"/>
        <item x="264"/>
        <item x="292"/>
        <item x="244"/>
        <item x="104"/>
        <item x="220"/>
        <item x="128"/>
        <item x="344"/>
        <item x="480"/>
        <item x="72"/>
        <item x="485"/>
        <item x="48"/>
        <item x="24"/>
        <item x="477"/>
        <item x="0"/>
        <item x="185"/>
        <item x="368"/>
        <item x="496"/>
        <item x="501"/>
        <item x="493"/>
        <item x="233"/>
        <item x="120"/>
        <item x="96"/>
        <item x="17"/>
        <item x="209"/>
        <item x="281"/>
        <item x="257"/>
        <item x="137"/>
        <item x="41"/>
        <item x="76"/>
        <item x="52"/>
        <item x="113"/>
        <item x="89"/>
        <item x="312"/>
        <item x="176"/>
        <item x="65"/>
        <item x="4"/>
        <item x="200"/>
        <item x="328"/>
        <item x="305"/>
        <item x="392"/>
        <item x="28"/>
        <item x="416"/>
        <item x="100"/>
        <item x="440"/>
        <item x="464"/>
        <item x="124"/>
        <item x="224"/>
        <item x="353"/>
        <item x="401"/>
        <item x="449"/>
        <item x="377"/>
        <item x="473"/>
        <item x="248"/>
        <item x="425"/>
        <item x="272"/>
        <item x="348"/>
        <item x="372"/>
        <item x="296"/>
        <item x="476"/>
        <item x="484"/>
        <item x="492"/>
        <item x="500"/>
        <item x="84"/>
        <item x="396"/>
        <item x="204"/>
        <item x="60"/>
        <item x="308"/>
        <item x="36"/>
        <item x="180"/>
        <item x="352"/>
        <item x="420"/>
        <item x="444"/>
        <item x="12"/>
        <item x="316"/>
        <item x="376"/>
        <item x="468"/>
        <item x="132"/>
        <item x="332"/>
        <item x="324"/>
        <item x="108"/>
        <item x="400"/>
        <item x="424"/>
        <item x="184"/>
        <item x="208"/>
        <item x="228"/>
        <item x="140"/>
        <item x="156"/>
        <item x="448"/>
        <item x="472"/>
        <item x="252"/>
        <item x="64"/>
        <item x="16"/>
        <item x="88"/>
        <item x="40"/>
        <item x="276"/>
        <item x="300"/>
        <item x="148"/>
        <item x="164"/>
        <item x="136"/>
        <item x="112"/>
        <item x="232"/>
        <item x="256"/>
        <item x="304"/>
        <item x="280"/>
        <item t="default"/>
      </items>
    </pivotField>
    <pivotField showAll="0"/>
    <pivotField showAll="0"/>
    <pivotField showAll="0"/>
    <pivotField showAll="0"/>
    <pivotField showAll="0"/>
    <pivotField showAll="0"/>
    <pivotField axis="axisRow" showAll="0">
      <items count="4">
        <item x="1"/>
        <item x="0"/>
        <item x="2"/>
        <item t="default"/>
      </items>
    </pivotField>
    <pivotField showAll="0">
      <items count="5">
        <item h="1" x="3"/>
        <item x="0"/>
        <item h="1" x="1"/>
        <item h="1" x="2"/>
        <item t="default"/>
      </items>
    </pivotField>
    <pivotField axis="axisRow" showAll="0">
      <items count="3">
        <item x="1"/>
        <item x="0"/>
        <item t="default"/>
      </items>
    </pivotField>
    <pivotField showAll="0">
      <items count="3">
        <item h="1" x="0"/>
        <item x="1"/>
        <item t="default"/>
      </items>
    </pivotField>
    <pivotField showAll="0">
      <items count="3">
        <item h="1" x="0"/>
        <item x="1"/>
        <item t="default"/>
      </items>
    </pivotField>
    <pivotField axis="axisRow" showAll="0">
      <items count="4">
        <item x="2"/>
        <item x="1"/>
        <item x="0"/>
        <item t="default"/>
      </items>
    </pivotField>
    <pivotField axis="axisRow" showAll="0">
      <items count="4">
        <item x="0"/>
        <item x="2"/>
        <item x="1"/>
        <item t="default"/>
      </items>
    </pivotField>
  </pivotFields>
  <rowFields count="4">
    <field x="15"/>
    <field x="18"/>
    <field x="19"/>
    <field x="13"/>
  </rowFields>
  <rowItems count="52">
    <i>
      <x/>
    </i>
    <i r="1">
      <x/>
    </i>
    <i r="2">
      <x/>
    </i>
    <i r="3">
      <x/>
    </i>
    <i r="3">
      <x v="1"/>
    </i>
    <i r="3">
      <x v="2"/>
    </i>
    <i r="1">
      <x v="2"/>
    </i>
    <i r="2">
      <x/>
    </i>
    <i r="3">
      <x/>
    </i>
    <i r="3">
      <x v="1"/>
    </i>
    <i r="3">
      <x v="2"/>
    </i>
    <i>
      <x v="1"/>
    </i>
    <i r="1">
      <x/>
    </i>
    <i r="2">
      <x/>
    </i>
    <i r="3">
      <x/>
    </i>
    <i r="3">
      <x v="1"/>
    </i>
    <i r="3">
      <x v="2"/>
    </i>
    <i r="2">
      <x v="1"/>
    </i>
    <i r="3">
      <x/>
    </i>
    <i r="3">
      <x v="1"/>
    </i>
    <i r="3">
      <x v="2"/>
    </i>
    <i r="2">
      <x v="2"/>
    </i>
    <i r="3">
      <x/>
    </i>
    <i r="3">
      <x v="1"/>
    </i>
    <i r="3">
      <x v="2"/>
    </i>
    <i r="1">
      <x v="1"/>
    </i>
    <i r="2">
      <x/>
    </i>
    <i r="3">
      <x/>
    </i>
    <i r="3">
      <x v="1"/>
    </i>
    <i r="3">
      <x v="2"/>
    </i>
    <i r="2">
      <x v="1"/>
    </i>
    <i r="3">
      <x/>
    </i>
    <i r="3">
      <x v="1"/>
    </i>
    <i r="3">
      <x v="2"/>
    </i>
    <i r="2">
      <x v="2"/>
    </i>
    <i r="3">
      <x/>
    </i>
    <i r="3">
      <x v="1"/>
    </i>
    <i r="3">
      <x v="2"/>
    </i>
    <i r="1">
      <x v="2"/>
    </i>
    <i r="2">
      <x/>
    </i>
    <i r="3">
      <x/>
    </i>
    <i r="3">
      <x v="1"/>
    </i>
    <i r="3">
      <x v="2"/>
    </i>
    <i r="2">
      <x v="1"/>
    </i>
    <i r="3">
      <x/>
    </i>
    <i r="3">
      <x v="1"/>
    </i>
    <i r="3">
      <x v="2"/>
    </i>
    <i r="2">
      <x v="2"/>
    </i>
    <i r="3">
      <x/>
    </i>
    <i r="3">
      <x v="1"/>
    </i>
    <i r="3">
      <x v="2"/>
    </i>
    <i t="grand">
      <x/>
    </i>
  </rowItems>
  <colFields count="1">
    <field x="-2"/>
  </colFields>
  <colItems count="4">
    <i>
      <x/>
    </i>
    <i i="1">
      <x v="1"/>
    </i>
    <i i="2">
      <x v="2"/>
    </i>
    <i i="3">
      <x v="3"/>
    </i>
  </colItems>
  <dataFields count="4">
    <dataField name="Average of mean_test_r2" fld="3" subtotal="average" baseField="0" baseItem="0"/>
    <dataField name="Average of min_test_r2" fld="4" subtotal="average" baseField="0" baseItem="0"/>
    <dataField name="Average of mean_train_r2adj" fld="6" subtotal="average" baseField="0" baseItem="0"/>
    <dataField name="Count of mean_test_r2"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24DCAF-BE4E-1247-9D96-5F82D304D0D0}" name="PivotTable5"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location ref="A3:H36" firstHeaderRow="0" firstDataRow="1" firstDataCol="4"/>
  <pivotFields count="2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0"/>
        <item x="2"/>
      </items>
    </pivotField>
    <pivotField compact="0" outline="0" showAll="0" defaultSubtotal="0">
      <items count="4">
        <item h="1" x="3"/>
        <item h="1" x="0"/>
        <item h="1" x="1"/>
        <item x="2"/>
      </items>
    </pivotField>
    <pivotField axis="axisRow" compact="0" outline="0" showAll="0" defaultSubtotal="0">
      <items count="2">
        <item x="1"/>
        <item x="0"/>
      </items>
    </pivotField>
    <pivotField compact="0" outline="0" showAll="0" defaultSubtotal="0">
      <items count="2">
        <item x="0"/>
        <item x="1"/>
      </items>
    </pivotField>
    <pivotField compact="0" outline="0" showAll="0" defaultSubtotal="0">
      <items count="2">
        <item h="1" x="0"/>
        <item x="1"/>
      </items>
    </pivotField>
    <pivotField axis="axisRow" compact="0" outline="0" showAll="0" defaultSubtotal="0">
      <items count="3">
        <item x="0"/>
        <item x="1"/>
        <item x="2"/>
      </items>
    </pivotField>
    <pivotField axis="axisRow" compact="0" outline="0" showAll="0" defaultSubtotal="0">
      <items count="3">
        <item x="0"/>
        <item x="1"/>
        <item x="2"/>
      </items>
    </pivotField>
  </pivotFields>
  <rowFields count="4">
    <field x="15"/>
    <field x="18"/>
    <field x="19"/>
    <field x="13"/>
  </rowFields>
  <rowItems count="33">
    <i>
      <x/>
      <x/>
      <x/>
      <x/>
    </i>
    <i r="3">
      <x v="1"/>
    </i>
    <i r="3">
      <x v="2"/>
    </i>
    <i r="1">
      <x v="2"/>
      <x/>
      <x/>
    </i>
    <i r="3">
      <x v="1"/>
    </i>
    <i r="3">
      <x v="2"/>
    </i>
    <i>
      <x v="1"/>
      <x/>
      <x/>
      <x/>
    </i>
    <i r="3">
      <x v="1"/>
    </i>
    <i r="3">
      <x v="2"/>
    </i>
    <i r="2">
      <x v="1"/>
      <x/>
    </i>
    <i r="3">
      <x v="1"/>
    </i>
    <i r="3">
      <x v="2"/>
    </i>
    <i r="2">
      <x v="2"/>
      <x/>
    </i>
    <i r="3">
      <x v="1"/>
    </i>
    <i r="3">
      <x v="2"/>
    </i>
    <i r="1">
      <x v="1"/>
      <x/>
      <x/>
    </i>
    <i r="3">
      <x v="1"/>
    </i>
    <i r="3">
      <x v="2"/>
    </i>
    <i r="2">
      <x v="1"/>
      <x/>
    </i>
    <i r="3">
      <x v="1"/>
    </i>
    <i r="3">
      <x v="2"/>
    </i>
    <i r="2">
      <x v="2"/>
      <x/>
    </i>
    <i r="3">
      <x v="1"/>
    </i>
    <i r="3">
      <x v="2"/>
    </i>
    <i r="1">
      <x v="2"/>
      <x/>
      <x/>
    </i>
    <i r="3">
      <x v="1"/>
    </i>
    <i r="3">
      <x v="2"/>
    </i>
    <i r="2">
      <x v="1"/>
      <x/>
    </i>
    <i r="3">
      <x v="1"/>
    </i>
    <i r="3">
      <x v="2"/>
    </i>
    <i r="2">
      <x v="2"/>
      <x/>
    </i>
    <i r="3">
      <x v="1"/>
    </i>
    <i r="3">
      <x v="2"/>
    </i>
  </rowItems>
  <colFields count="1">
    <field x="-2"/>
  </colFields>
  <colItems count="4">
    <i>
      <x/>
    </i>
    <i i="1">
      <x v="1"/>
    </i>
    <i i="2">
      <x v="2"/>
    </i>
    <i i="3">
      <x v="3"/>
    </i>
  </colItems>
  <dataFields count="4">
    <dataField name="Average of mean_test_r2" fld="3" subtotal="average" baseField="0" baseItem="0"/>
    <dataField name="Average of min_test_r2" fld="4" subtotal="average" baseField="0" baseItem="0"/>
    <dataField name="Average of mean_train_r2adj" fld="6" subtotal="average" baseField="0" baseItem="0"/>
    <dataField name="Count of mean_test_r2"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B769CA-2477-2D4B-9E3E-28231D521BD2}"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E17" firstHeaderRow="0" firstDataRow="1" firstDataCol="1" rowPageCount="2" colPageCount="1"/>
  <pivotFields count="18">
    <pivotField dataField="1" showAll="0">
      <items count="34">
        <item x="16"/>
        <item x="5"/>
        <item x="27"/>
        <item x="0"/>
        <item x="6"/>
        <item x="11"/>
        <item x="17"/>
        <item x="22"/>
        <item x="28"/>
        <item x="2"/>
        <item x="8"/>
        <item x="3"/>
        <item x="24"/>
        <item x="30"/>
        <item x="9"/>
        <item x="13"/>
        <item x="19"/>
        <item x="1"/>
        <item x="7"/>
        <item x="23"/>
        <item x="29"/>
        <item x="12"/>
        <item x="25"/>
        <item x="18"/>
        <item x="4"/>
        <item x="10"/>
        <item x="31"/>
        <item x="26"/>
        <item x="32"/>
        <item x="14"/>
        <item x="15"/>
        <item x="20"/>
        <item x="21"/>
        <item t="default"/>
      </items>
    </pivotField>
    <pivotField showAll="0"/>
    <pivotField showAll="0"/>
    <pivotField dataField="1" showAll="0">
      <items count="34">
        <item x="5"/>
        <item x="16"/>
        <item x="6"/>
        <item x="0"/>
        <item x="17"/>
        <item x="11"/>
        <item x="27"/>
        <item x="28"/>
        <item x="22"/>
        <item x="2"/>
        <item x="3"/>
        <item x="8"/>
        <item x="9"/>
        <item x="7"/>
        <item x="1"/>
        <item x="10"/>
        <item x="12"/>
        <item x="4"/>
        <item x="19"/>
        <item x="13"/>
        <item x="14"/>
        <item x="18"/>
        <item x="21"/>
        <item x="15"/>
        <item x="24"/>
        <item x="25"/>
        <item x="20"/>
        <item x="30"/>
        <item x="23"/>
        <item x="31"/>
        <item x="29"/>
        <item x="26"/>
        <item x="32"/>
        <item t="default"/>
      </items>
    </pivotField>
    <pivotField dataField="1" showAll="0">
      <items count="34">
        <item x="5"/>
        <item x="16"/>
        <item x="6"/>
        <item x="0"/>
        <item x="17"/>
        <item x="11"/>
        <item x="27"/>
        <item x="28"/>
        <item x="22"/>
        <item x="3"/>
        <item x="9"/>
        <item x="2"/>
        <item x="8"/>
        <item x="14"/>
        <item x="25"/>
        <item x="21"/>
        <item x="31"/>
        <item x="24"/>
        <item x="15"/>
        <item x="20"/>
        <item x="19"/>
        <item x="12"/>
        <item x="10"/>
        <item x="4"/>
        <item x="30"/>
        <item x="26"/>
        <item x="32"/>
        <item x="7"/>
        <item x="1"/>
        <item x="13"/>
        <item x="23"/>
        <item x="18"/>
        <item x="29"/>
        <item t="default"/>
      </items>
    </pivotField>
    <pivotField showAll="0"/>
    <pivotField showAll="0"/>
    <pivotField showAll="0"/>
    <pivotField showAll="0"/>
    <pivotField showAll="0"/>
    <pivotField showAll="0"/>
    <pivotField showAll="0"/>
    <pivotField dataField="1" showAll="0"/>
    <pivotField axis="axisRow" showAll="0">
      <items count="4">
        <item x="1"/>
        <item x="0"/>
        <item x="2"/>
        <item t="default"/>
      </items>
    </pivotField>
    <pivotField showAll="0">
      <items count="2">
        <item x="0"/>
        <item t="default"/>
      </items>
    </pivotField>
    <pivotField axis="axisPage" multipleItemSelectionAllowed="1" showAll="0">
      <items count="3">
        <item h="1" x="0"/>
        <item x="1"/>
        <item t="default"/>
      </items>
    </pivotField>
    <pivotField axis="axisPage" multipleItemSelectionAllowed="1" showAll="0">
      <items count="3">
        <item h="1" x="0"/>
        <item x="1"/>
        <item t="default"/>
      </items>
    </pivotField>
    <pivotField axis="axisRow" showAll="0">
      <items count="4">
        <item x="0"/>
        <item x="1"/>
        <item x="2"/>
        <item t="default"/>
      </items>
    </pivotField>
  </pivotFields>
  <rowFields count="2">
    <field x="17"/>
    <field x="13"/>
  </rowFields>
  <rowItems count="13">
    <i>
      <x/>
    </i>
    <i r="1">
      <x/>
    </i>
    <i r="1">
      <x v="1"/>
    </i>
    <i r="1">
      <x v="2"/>
    </i>
    <i>
      <x v="1"/>
    </i>
    <i r="1">
      <x/>
    </i>
    <i r="1">
      <x v="1"/>
    </i>
    <i r="1">
      <x v="2"/>
    </i>
    <i>
      <x v="2"/>
    </i>
    <i r="1">
      <x/>
    </i>
    <i r="1">
      <x v="1"/>
    </i>
    <i r="1">
      <x v="2"/>
    </i>
    <i t="grand">
      <x/>
    </i>
  </rowItems>
  <colFields count="1">
    <field x="-2"/>
  </colFields>
  <colItems count="4">
    <i>
      <x/>
    </i>
    <i i="1">
      <x v="1"/>
    </i>
    <i i="2">
      <x v="2"/>
    </i>
    <i i="3">
      <x v="3"/>
    </i>
  </colItems>
  <pageFields count="2">
    <pageField fld="15" hier="-1"/>
    <pageField fld="16" hier="-1"/>
  </pageFields>
  <dataFields count="4">
    <dataField name="Average of min_test_r2" fld="4" subtotal="average" baseField="0" baseItem="0"/>
    <dataField name="Average of mean_test_r2" fld="3" subtotal="average" baseField="0" baseItem="0"/>
    <dataField name="Average of mean_train_r2" fld="0" subtotal="average" baseField="0" baseItem="0"/>
    <dataField name="Sum of n_samp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B28499-1522-AC4F-8274-08F74A920AD0}"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54" firstHeaderRow="0" firstDataRow="1" firstDataCol="1"/>
  <pivotFields count="18">
    <pivotField dataField="1"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4">
    <field x="15"/>
    <field x="16"/>
    <field x="17"/>
    <field x="13"/>
  </rowFields>
  <rowItems count="51">
    <i>
      <x v="1"/>
    </i>
    <i r="1">
      <x v="1"/>
    </i>
    <i r="2">
      <x v="1"/>
    </i>
    <i r="3">
      <x/>
    </i>
    <i r="3">
      <x v="2"/>
    </i>
    <i r="3">
      <x v="1"/>
    </i>
    <i r="2">
      <x/>
    </i>
    <i r="3">
      <x/>
    </i>
    <i r="3">
      <x v="2"/>
    </i>
    <i r="3">
      <x v="1"/>
    </i>
    <i r="2">
      <x v="2"/>
    </i>
    <i r="3">
      <x/>
    </i>
    <i r="3">
      <x v="2"/>
    </i>
    <i r="3">
      <x v="1"/>
    </i>
    <i r="1">
      <x/>
    </i>
    <i r="2">
      <x v="1"/>
    </i>
    <i r="3">
      <x/>
    </i>
    <i r="3">
      <x v="2"/>
    </i>
    <i r="3">
      <x v="1"/>
    </i>
    <i r="2">
      <x/>
    </i>
    <i r="3">
      <x/>
    </i>
    <i r="3">
      <x v="2"/>
    </i>
    <i r="3">
      <x v="1"/>
    </i>
    <i r="2">
      <x v="2"/>
    </i>
    <i r="3">
      <x/>
    </i>
    <i r="3">
      <x v="2"/>
    </i>
    <i r="3">
      <x v="1"/>
    </i>
    <i>
      <x/>
    </i>
    <i r="1">
      <x/>
    </i>
    <i r="2">
      <x v="1"/>
    </i>
    <i r="3">
      <x/>
    </i>
    <i r="3">
      <x v="2"/>
    </i>
    <i r="3">
      <x v="1"/>
    </i>
    <i r="2">
      <x/>
    </i>
    <i r="3">
      <x v="2"/>
    </i>
    <i r="3">
      <x/>
    </i>
    <i r="3">
      <x v="1"/>
    </i>
    <i r="1">
      <x v="1"/>
    </i>
    <i r="2">
      <x v="1"/>
    </i>
    <i r="3">
      <x/>
    </i>
    <i r="3">
      <x v="1"/>
    </i>
    <i r="3">
      <x v="2"/>
    </i>
    <i r="2">
      <x/>
    </i>
    <i r="3">
      <x v="2"/>
    </i>
    <i r="3">
      <x/>
    </i>
    <i r="3">
      <x v="1"/>
    </i>
    <i r="2">
      <x v="2"/>
    </i>
    <i r="3">
      <x v="2"/>
    </i>
    <i r="3">
      <x v="1"/>
    </i>
    <i r="3">
      <x/>
    </i>
    <i t="grand">
      <x/>
    </i>
  </rowItems>
  <colFields count="1">
    <field x="-2"/>
  </colFields>
  <colItems count="3">
    <i>
      <x/>
    </i>
    <i i="1">
      <x v="1"/>
    </i>
    <i i="2">
      <x v="2"/>
    </i>
  </colItems>
  <dataFields count="3">
    <dataField name="Average of mean_test_r2" fld="3" subtotal="average" baseField="0" baseItem="0"/>
    <dataField name="Average of min_test_r2" fld="4" subtotal="average" baseField="0" baseItem="0"/>
    <dataField name="Average of mean_train_r2" fld="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A54733-D358-BC49-9AFE-565809EB8BB2}" name="PivotTable2" cacheId="6"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A7:E59" firstHeaderRow="0" firstDataRow="1" firstDataCol="1" rowPageCount="1" colPageCount="1"/>
  <pivotFields count="19">
    <pivotField dataField="1" showAll="0" defaultSubtotal="0"/>
    <pivotField showAll="0" defaultSubtotal="0"/>
    <pivotField showAll="0" defaultSubtotal="0"/>
    <pivotField dataField="1"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items count="54">
        <item x="33"/>
        <item x="27"/>
        <item x="31"/>
        <item x="25"/>
        <item x="21"/>
        <item x="19"/>
        <item x="29"/>
        <item x="23"/>
        <item x="35"/>
        <item x="15"/>
        <item x="9"/>
        <item x="13"/>
        <item x="7"/>
        <item x="3"/>
        <item x="1"/>
        <item x="11"/>
        <item x="5"/>
        <item x="17"/>
        <item x="51"/>
        <item x="45"/>
        <item x="49"/>
        <item x="43"/>
        <item x="39"/>
        <item x="37"/>
        <item x="47"/>
        <item x="41"/>
        <item x="53"/>
        <item x="32"/>
        <item x="26"/>
        <item x="30"/>
        <item x="24"/>
        <item x="20"/>
        <item x="18"/>
        <item x="14"/>
        <item x="8"/>
        <item x="12"/>
        <item x="6"/>
        <item x="2"/>
        <item x="0"/>
        <item x="28"/>
        <item x="22"/>
        <item x="34"/>
        <item x="10"/>
        <item x="4"/>
        <item x="16"/>
        <item x="50"/>
        <item x="44"/>
        <item x="48"/>
        <item x="42"/>
        <item x="38"/>
        <item x="36"/>
        <item x="46"/>
        <item x="40"/>
        <item x="52"/>
      </items>
    </pivotField>
    <pivotField axis="axisRow" showAll="0" defaultSubtotal="0">
      <items count="3">
        <item x="1"/>
        <item x="0"/>
        <item x="2"/>
      </items>
    </pivotField>
    <pivotField axis="axisRow" showAll="0" defaultSubtotal="0">
      <items count="4">
        <item x="3"/>
        <item x="0"/>
        <item x="2"/>
        <item x="1"/>
      </items>
    </pivotField>
    <pivotField showAll="0" defaultSubtotal="0">
      <items count="2">
        <item x="0"/>
        <item x="1"/>
      </items>
    </pivotField>
    <pivotField showAll="0" defaultSubtotal="0">
      <items count="2">
        <item x="0"/>
        <item x="1"/>
      </items>
    </pivotField>
    <pivotField axis="axisPage" multipleItemSelectionAllowed="1" showAll="0" defaultSubtotal="0">
      <items count="2">
        <item h="1" x="0"/>
        <item x="1"/>
      </items>
    </pivotField>
    <pivotField axis="axisRow" showAll="0" defaultSubtotal="0">
      <items count="3">
        <item x="0"/>
        <item x="1"/>
        <item x="2"/>
      </items>
    </pivotField>
  </pivotFields>
  <rowFields count="3">
    <field x="14"/>
    <field x="13"/>
    <field x="18"/>
  </rowFields>
  <rowItems count="52">
    <i>
      <x/>
    </i>
    <i r="1">
      <x/>
    </i>
    <i r="2">
      <x/>
    </i>
    <i r="2">
      <x v="1"/>
    </i>
    <i r="2">
      <x v="2"/>
    </i>
    <i r="1">
      <x v="1"/>
    </i>
    <i r="2">
      <x/>
    </i>
    <i r="2">
      <x v="1"/>
    </i>
    <i r="2">
      <x v="2"/>
    </i>
    <i r="1">
      <x v="2"/>
    </i>
    <i r="2">
      <x/>
    </i>
    <i r="2">
      <x v="1"/>
    </i>
    <i r="2">
      <x v="2"/>
    </i>
    <i>
      <x v="1"/>
    </i>
    <i r="1">
      <x/>
    </i>
    <i r="2">
      <x/>
    </i>
    <i r="2">
      <x v="1"/>
    </i>
    <i r="2">
      <x v="2"/>
    </i>
    <i r="1">
      <x v="1"/>
    </i>
    <i r="2">
      <x/>
    </i>
    <i r="2">
      <x v="1"/>
    </i>
    <i r="2">
      <x v="2"/>
    </i>
    <i r="1">
      <x v="2"/>
    </i>
    <i r="2">
      <x/>
    </i>
    <i r="2">
      <x v="1"/>
    </i>
    <i r="2">
      <x v="2"/>
    </i>
    <i>
      <x v="2"/>
    </i>
    <i r="1">
      <x/>
    </i>
    <i r="2">
      <x/>
    </i>
    <i r="2">
      <x v="1"/>
    </i>
    <i r="2">
      <x v="2"/>
    </i>
    <i r="1">
      <x v="1"/>
    </i>
    <i r="2">
      <x/>
    </i>
    <i r="2">
      <x v="1"/>
    </i>
    <i r="2">
      <x v="2"/>
    </i>
    <i r="1">
      <x v="2"/>
    </i>
    <i r="2">
      <x/>
    </i>
    <i r="2">
      <x v="1"/>
    </i>
    <i r="2">
      <x v="2"/>
    </i>
    <i>
      <x v="3"/>
    </i>
    <i r="1">
      <x/>
    </i>
    <i r="2">
      <x/>
    </i>
    <i r="2">
      <x v="1"/>
    </i>
    <i r="2">
      <x v="2"/>
    </i>
    <i r="1">
      <x v="1"/>
    </i>
    <i r="2">
      <x/>
    </i>
    <i r="2">
      <x v="1"/>
    </i>
    <i r="2">
      <x v="2"/>
    </i>
    <i r="1">
      <x v="2"/>
    </i>
    <i r="2">
      <x/>
    </i>
    <i r="2">
      <x v="1"/>
    </i>
    <i r="2">
      <x v="2"/>
    </i>
  </rowItems>
  <colFields count="1">
    <field x="-2"/>
  </colFields>
  <colItems count="4">
    <i>
      <x/>
    </i>
    <i i="1">
      <x v="1"/>
    </i>
    <i i="2">
      <x v="2"/>
    </i>
    <i i="3">
      <x v="3"/>
    </i>
  </colItems>
  <pageFields count="1">
    <pageField fld="17" hier="-1"/>
  </pageFields>
  <dataFields count="4">
    <dataField name="Max of mean_test_r2" fld="3" subtotal="max" baseField="0" baseItem="0"/>
    <dataField name="Max of min_test_r2" fld="4" subtotal="max" baseField="0" baseItem="0"/>
    <dataField name="Average of mean_train_r2" fld="0" subtotal="average" baseField="0" baseItem="0"/>
    <dataField name="Sum of n_samp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965EB9-A1DB-B547-AEB9-3F751627F79B}" name="PivotTable2" cacheId="6"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A7:E34" firstHeaderRow="0" firstDataRow="1" firstDataCol="1" rowPageCount="3" colPageCount="1"/>
  <pivotFields count="19">
    <pivotField dataField="1" showAll="0" defaultSubtotal="0"/>
    <pivotField showAll="0" defaultSubtotal="0"/>
    <pivotField showAll="0" defaultSubtotal="0"/>
    <pivotField dataField="1"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items count="54">
        <item x="33"/>
        <item x="27"/>
        <item x="31"/>
        <item x="25"/>
        <item x="21"/>
        <item x="19"/>
        <item x="29"/>
        <item x="23"/>
        <item x="35"/>
        <item x="15"/>
        <item x="9"/>
        <item x="13"/>
        <item x="7"/>
        <item x="3"/>
        <item x="1"/>
        <item x="11"/>
        <item x="5"/>
        <item x="17"/>
        <item x="51"/>
        <item x="45"/>
        <item x="49"/>
        <item x="43"/>
        <item x="39"/>
        <item x="37"/>
        <item x="47"/>
        <item x="41"/>
        <item x="53"/>
        <item x="32"/>
        <item x="26"/>
        <item x="30"/>
        <item x="24"/>
        <item x="20"/>
        <item x="18"/>
        <item x="14"/>
        <item x="8"/>
        <item x="12"/>
        <item x="6"/>
        <item x="2"/>
        <item x="0"/>
        <item x="28"/>
        <item x="22"/>
        <item x="34"/>
        <item x="10"/>
        <item x="4"/>
        <item x="16"/>
        <item x="50"/>
        <item x="44"/>
        <item x="48"/>
        <item x="42"/>
        <item x="38"/>
        <item x="36"/>
        <item x="46"/>
        <item x="40"/>
        <item x="52"/>
      </items>
    </pivotField>
    <pivotField axis="axisRow" showAll="0" defaultSubtotal="0">
      <items count="3">
        <item x="1"/>
        <item x="0"/>
        <item x="2"/>
      </items>
    </pivotField>
    <pivotField axis="axisPage" multipleItemSelectionAllowed="1" showAll="0" defaultSubtotal="0">
      <items count="4">
        <item h="1" x="3"/>
        <item x="0"/>
        <item h="1" x="2"/>
        <item h="1" x="1"/>
      </items>
    </pivotField>
    <pivotField axis="axisRow" showAll="0" defaultSubtotal="0">
      <items count="2">
        <item x="0"/>
        <item x="1"/>
      </items>
    </pivotField>
    <pivotField axis="axisPage" multipleItemSelectionAllowed="1" showAll="0" defaultSubtotal="0">
      <items count="2">
        <item x="0"/>
        <item h="1" x="1"/>
      </items>
    </pivotField>
    <pivotField axis="axisPage" multipleItemSelectionAllowed="1" showAll="0" defaultSubtotal="0">
      <items count="2">
        <item x="0"/>
        <item h="1" x="1"/>
      </items>
    </pivotField>
    <pivotField axis="axisRow" showAll="0" defaultSubtotal="0">
      <items count="3">
        <item x="0"/>
        <item x="1"/>
        <item x="2"/>
      </items>
    </pivotField>
  </pivotFields>
  <rowFields count="3">
    <field x="13"/>
    <field x="18"/>
    <field x="15"/>
  </rowFields>
  <rowItems count="27">
    <i>
      <x/>
    </i>
    <i r="1">
      <x/>
    </i>
    <i r="2">
      <x/>
    </i>
    <i r="2">
      <x v="1"/>
    </i>
    <i r="1">
      <x v="1"/>
    </i>
    <i r="2">
      <x/>
    </i>
    <i r="2">
      <x v="1"/>
    </i>
    <i r="1">
      <x v="2"/>
    </i>
    <i r="2">
      <x v="1"/>
    </i>
    <i>
      <x v="1"/>
    </i>
    <i r="1">
      <x/>
    </i>
    <i r="2">
      <x/>
    </i>
    <i r="2">
      <x v="1"/>
    </i>
    <i r="1">
      <x v="1"/>
    </i>
    <i r="2">
      <x/>
    </i>
    <i r="2">
      <x v="1"/>
    </i>
    <i r="1">
      <x v="2"/>
    </i>
    <i r="2">
      <x v="1"/>
    </i>
    <i>
      <x v="2"/>
    </i>
    <i r="1">
      <x/>
    </i>
    <i r="2">
      <x/>
    </i>
    <i r="2">
      <x v="1"/>
    </i>
    <i r="1">
      <x v="1"/>
    </i>
    <i r="2">
      <x/>
    </i>
    <i r="2">
      <x v="1"/>
    </i>
    <i r="1">
      <x v="2"/>
    </i>
    <i r="2">
      <x v="1"/>
    </i>
  </rowItems>
  <colFields count="1">
    <field x="-2"/>
  </colFields>
  <colItems count="4">
    <i>
      <x/>
    </i>
    <i i="1">
      <x v="1"/>
    </i>
    <i i="2">
      <x v="2"/>
    </i>
    <i i="3">
      <x v="3"/>
    </i>
  </colItems>
  <pageFields count="3">
    <pageField fld="14" hier="-1"/>
    <pageField fld="16" hier="-1"/>
    <pageField fld="17" hier="-1"/>
  </pageFields>
  <dataFields count="4">
    <dataField name="Average of mean_test_r2" fld="3" subtotal="average" baseField="0" baseItem="0"/>
    <dataField name="Average of min_test_r2" fld="4" subtotal="average" baseField="0" baseItem="0"/>
    <dataField name="Average of mean_train_r2" fld="0" subtotal="average" baseField="0" baseItem="0"/>
    <dataField name="Sum of n_samples" fld="12" baseField="0" baseItem="0"/>
  </dataFields>
  <chartFormats count="8">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4" series="1">
      <pivotArea type="data" outline="0" fieldPosition="0">
        <references count="1">
          <reference field="4294967294" count="1" selected="0">
            <x v="3"/>
          </reference>
        </references>
      </pivotArea>
    </chartFormat>
    <chartFormat chart="5" format="4"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3A170E-4D5A-0E43-A074-E9C6A8BB091E}" name="PivotTable3" cacheId="7"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outline="1" outlineData="1" compactData="0" multipleFieldFilters="0">
  <location ref="A5:K142" firstHeaderRow="0" firstDataRow="1" firstDataCol="5" rowPageCount="3" colPageCount="1"/>
  <pivotFields count="21">
    <pivotField dataField="1" compact="0" showAll="0" defaultSubtotal="0">
      <items count="936">
        <item x="608"/>
        <item x="297"/>
        <item x="635"/>
        <item x="356"/>
        <item x="45"/>
        <item x="46"/>
        <item x="11"/>
        <item x="357"/>
        <item x="609"/>
        <item x="298"/>
        <item x="323"/>
        <item x="368"/>
        <item x="320"/>
        <item x="296"/>
        <item x="44"/>
        <item x="335"/>
        <item x="603"/>
        <item x="659"/>
        <item x="915"/>
        <item x="668"/>
        <item x="647"/>
        <item x="920"/>
        <item x="8"/>
        <item x="611"/>
        <item x="23"/>
        <item x="359"/>
        <item x="315"/>
        <item x="347"/>
        <item x="291"/>
        <item x="371"/>
        <item x="358"/>
        <item x="923"/>
        <item x="683"/>
        <item x="610"/>
        <item x="671"/>
        <item x="35"/>
        <item x="632"/>
        <item x="327"/>
        <item x="680"/>
        <item x="47"/>
        <item x="299"/>
        <item x="56"/>
        <item x="94"/>
        <item x="351"/>
        <item x="599"/>
        <item x="59"/>
        <item x="639"/>
        <item x="627"/>
        <item x="142"/>
        <item x="95"/>
        <item x="339"/>
        <item x="107"/>
        <item x="607"/>
        <item x="755"/>
        <item x="383"/>
        <item x="203"/>
        <item x="731"/>
        <item x="619"/>
        <item x="719"/>
        <item x="743"/>
        <item x="321"/>
        <item x="663"/>
        <item x="651"/>
        <item x="395"/>
        <item x="190"/>
        <item x="363"/>
        <item x="369"/>
        <item x="931"/>
        <item x="375"/>
        <item x="131"/>
        <item x="695"/>
        <item x="119"/>
        <item x="406"/>
        <item x="707"/>
        <item x="238"/>
        <item x="827"/>
        <item x="687"/>
        <item x="851"/>
        <item x="911"/>
        <item x="431"/>
        <item x="191"/>
        <item x="615"/>
        <item x="407"/>
        <item x="675"/>
        <item x="815"/>
        <item x="643"/>
        <item x="839"/>
        <item x="419"/>
        <item x="143"/>
        <item x="631"/>
        <item x="387"/>
        <item x="735"/>
        <item x="443"/>
        <item x="919"/>
        <item x="655"/>
        <item x="227"/>
        <item x="699"/>
        <item x="779"/>
        <item x="215"/>
        <item x="723"/>
        <item x="399"/>
        <item x="831"/>
        <item x="71"/>
        <item x="307"/>
        <item x="711"/>
        <item x="667"/>
        <item x="623"/>
        <item x="239"/>
        <item x="927"/>
        <item x="791"/>
        <item x="767"/>
        <item x="455"/>
        <item x="803"/>
        <item x="759"/>
        <item x="679"/>
        <item x="691"/>
        <item x="155"/>
        <item x="467"/>
        <item x="423"/>
        <item x="875"/>
        <item x="783"/>
        <item x="527"/>
        <item x="167"/>
        <item x="747"/>
        <item x="515"/>
        <item x="83"/>
        <item x="771"/>
        <item x="479"/>
        <item x="251"/>
        <item x="319"/>
        <item x="539"/>
        <item x="179"/>
        <item x="855"/>
        <item x="863"/>
        <item x="727"/>
        <item x="887"/>
        <item x="819"/>
        <item x="411"/>
        <item x="331"/>
        <item x="935"/>
        <item x="263"/>
        <item x="15"/>
        <item x="491"/>
        <item x="703"/>
        <item x="27"/>
        <item x="739"/>
        <item x="867"/>
        <item x="3"/>
        <item x="843"/>
        <item x="899"/>
        <item x="471"/>
        <item x="795"/>
        <item x="823"/>
        <item x="879"/>
        <item x="343"/>
        <item x="435"/>
        <item x="275"/>
        <item x="51"/>
        <item x="447"/>
        <item x="715"/>
        <item x="355"/>
        <item x="751"/>
        <item x="807"/>
        <item x="835"/>
        <item x="503"/>
        <item x="63"/>
        <item x="379"/>
        <item x="367"/>
        <item x="454"/>
        <item x="763"/>
        <item x="334"/>
        <item x="551"/>
        <item x="903"/>
        <item x="502"/>
        <item x="602"/>
        <item x="111"/>
        <item x="787"/>
        <item x="519"/>
        <item x="587"/>
        <item x="891"/>
        <item x="859"/>
        <item x="799"/>
        <item x="459"/>
        <item x="775"/>
        <item x="847"/>
        <item x="563"/>
        <item x="575"/>
        <item x="39"/>
        <item x="87"/>
        <item x="507"/>
        <item x="99"/>
        <item x="871"/>
        <item x="75"/>
        <item x="391"/>
        <item x="883"/>
        <item x="403"/>
        <item x="495"/>
        <item x="147"/>
        <item x="183"/>
        <item x="811"/>
        <item x="123"/>
        <item x="895"/>
        <item x="287"/>
        <item x="543"/>
        <item x="567"/>
        <item x="415"/>
        <item x="195"/>
        <item x="171"/>
        <item x="295"/>
        <item x="555"/>
        <item x="207"/>
        <item x="531"/>
        <item x="451"/>
        <item x="219"/>
        <item x="483"/>
        <item x="303"/>
        <item x="135"/>
        <item x="311"/>
        <item x="463"/>
        <item x="255"/>
        <item x="475"/>
        <item x="427"/>
        <item x="290"/>
        <item x="22"/>
        <item x="159"/>
        <item x="267"/>
        <item x="306"/>
        <item x="550"/>
        <item x="439"/>
        <item x="231"/>
        <item x="907"/>
        <item x="79"/>
        <item x="523"/>
        <item x="579"/>
        <item x="70"/>
        <item x="511"/>
        <item x="279"/>
        <item x="243"/>
        <item x="103"/>
        <item x="55"/>
        <item x="499"/>
        <item x="31"/>
        <item x="618"/>
        <item x="382"/>
        <item x="127"/>
        <item x="7"/>
        <item x="487"/>
        <item x="9"/>
        <item x="57"/>
        <item x="591"/>
        <item x="151"/>
        <item x="535"/>
        <item x="322"/>
        <item x="166"/>
        <item x="547"/>
        <item x="175"/>
        <item x="314"/>
        <item x="118"/>
        <item x="559"/>
        <item x="571"/>
        <item x="430"/>
        <item x="139"/>
        <item x="19"/>
        <item x="595"/>
        <item x="405"/>
        <item x="583"/>
        <item x="338"/>
        <item x="43"/>
        <item x="223"/>
        <item x="91"/>
        <item x="67"/>
        <item x="262"/>
        <item x="115"/>
        <item x="199"/>
        <item x="214"/>
        <item x="478"/>
        <item x="271"/>
        <item x="526"/>
        <item x="362"/>
        <item x="247"/>
        <item x="163"/>
        <item x="235"/>
        <item x="259"/>
        <item x="370"/>
        <item x="211"/>
        <item x="386"/>
        <item x="921"/>
        <item x="598"/>
        <item x="669"/>
        <item x="93"/>
        <item x="574"/>
        <item x="187"/>
        <item x="2"/>
        <item x="410"/>
        <item x="501"/>
        <item x="283"/>
        <item x="434"/>
        <item x="453"/>
        <item x="458"/>
        <item x="606"/>
        <item x="141"/>
        <item x="50"/>
        <item x="26"/>
        <item x="482"/>
        <item x="614"/>
        <item x="10"/>
        <item x="622"/>
        <item x="58"/>
        <item x="74"/>
        <item x="98"/>
        <item x="549"/>
        <item x="506"/>
        <item x="554"/>
        <item x="530"/>
        <item x="122"/>
        <item x="106"/>
        <item x="170"/>
        <item x="578"/>
        <item x="404"/>
        <item x="146"/>
        <item x="154"/>
        <item x="452"/>
        <item x="189"/>
        <item x="194"/>
        <item x="202"/>
        <item x="237"/>
        <item x="922"/>
        <item x="250"/>
        <item x="670"/>
        <item x="242"/>
        <item x="633"/>
        <item x="418"/>
        <item x="681"/>
        <item x="218"/>
        <item x="286"/>
        <item x="718"/>
        <item x="302"/>
        <item x="716"/>
        <item x="764"/>
        <item x="416"/>
        <item x="266"/>
        <item x="814"/>
        <item x="500"/>
        <item x="464"/>
        <item x="417"/>
        <item x="766"/>
        <item x="548"/>
        <item x="318"/>
        <item x="346"/>
        <item x="294"/>
        <item x="862"/>
        <item x="310"/>
        <item x="466"/>
        <item x="105"/>
        <item x="728"/>
        <item x="717"/>
        <item x="342"/>
        <item x="776"/>
        <item x="366"/>
        <item x="514"/>
        <item x="326"/>
        <item x="140"/>
        <item x="54"/>
        <item x="92"/>
        <item x="812"/>
        <item x="153"/>
        <item x="6"/>
        <item x="465"/>
        <item x="394"/>
        <item x="860"/>
        <item x="414"/>
        <item x="513"/>
        <item x="512"/>
        <item x="34"/>
        <item x="646"/>
        <item x="914"/>
        <item x="765"/>
        <item x="560"/>
        <item x="374"/>
        <item x="14"/>
        <item x="82"/>
        <item x="390"/>
        <item x="150"/>
        <item x="102"/>
        <item x="104"/>
        <item x="462"/>
        <item x="62"/>
        <item x="742"/>
        <item x="330"/>
        <item x="438"/>
        <item x="562"/>
        <item x="110"/>
        <item x="694"/>
        <item x="152"/>
        <item x="930"/>
        <item x="838"/>
        <item x="790"/>
        <item x="813"/>
        <item x="442"/>
        <item x="158"/>
        <item x="886"/>
        <item x="198"/>
        <item x="18"/>
        <item x="561"/>
        <item x="350"/>
        <item x="206"/>
        <item x="422"/>
        <item x="130"/>
        <item x="178"/>
        <item x="824"/>
        <item x="861"/>
        <item x="66"/>
        <item x="872"/>
        <item x="490"/>
        <item x="398"/>
        <item x="486"/>
        <item x="470"/>
        <item x="378"/>
        <item x="246"/>
        <item x="274"/>
        <item x="114"/>
        <item x="254"/>
        <item x="626"/>
        <item x="770"/>
        <item x="722"/>
        <item x="674"/>
        <item x="226"/>
        <item x="201"/>
        <item x="650"/>
        <item x="538"/>
        <item x="698"/>
        <item x="746"/>
        <item x="354"/>
        <item x="510"/>
        <item x="794"/>
        <item x="188"/>
        <item x="236"/>
        <item x="162"/>
        <item x="866"/>
        <item x="818"/>
        <item x="258"/>
        <item x="534"/>
        <item x="558"/>
        <item x="426"/>
        <item x="586"/>
        <item x="249"/>
        <item x="446"/>
        <item x="634"/>
        <item x="210"/>
        <item x="582"/>
        <item x="890"/>
        <item x="402"/>
        <item x="494"/>
        <item x="842"/>
        <item x="248"/>
        <item x="518"/>
        <item x="682"/>
        <item x="200"/>
        <item x="910"/>
        <item x="474"/>
        <item x="566"/>
        <item x="926"/>
        <item x="30"/>
        <item x="450"/>
        <item x="78"/>
        <item x="498"/>
        <item x="38"/>
        <item x="934"/>
        <item x="918"/>
        <item x="729"/>
        <item x="542"/>
        <item x="590"/>
        <item x="126"/>
        <item x="134"/>
        <item x="86"/>
        <item x="313"/>
        <item x="174"/>
        <item x="730"/>
        <item x="522"/>
        <item x="570"/>
        <item x="182"/>
        <item x="270"/>
        <item x="777"/>
        <item x="42"/>
        <item x="361"/>
        <item x="594"/>
        <item x="778"/>
        <item x="826"/>
        <item x="222"/>
        <item x="546"/>
        <item x="90"/>
        <item x="138"/>
        <item x="278"/>
        <item x="409"/>
        <item x="230"/>
        <item x="874"/>
        <item x="186"/>
        <item x="457"/>
        <item x="630"/>
        <item x="825"/>
        <item x="678"/>
        <item x="1"/>
        <item x="726"/>
        <item x="774"/>
        <item x="822"/>
        <item x="873"/>
        <item x="282"/>
        <item x="870"/>
        <item x="49"/>
        <item x="234"/>
        <item x="505"/>
        <item x="658"/>
        <item x="686"/>
        <item x="553"/>
        <item x="69"/>
        <item x="305"/>
        <item x="638"/>
        <item x="289"/>
        <item x="21"/>
        <item x="734"/>
        <item x="654"/>
        <item x="782"/>
        <item x="706"/>
        <item x="754"/>
        <item x="317"/>
        <item x="702"/>
        <item x="802"/>
        <item x="798"/>
        <item x="878"/>
        <item x="690"/>
        <item x="642"/>
        <item x="750"/>
        <item x="241"/>
        <item x="830"/>
        <item x="97"/>
        <item x="894"/>
        <item x="850"/>
        <item x="846"/>
        <item x="738"/>
        <item x="601"/>
        <item x="898"/>
        <item x="786"/>
        <item x="145"/>
        <item x="193"/>
        <item x="333"/>
        <item x="413"/>
        <item x="165"/>
        <item x="213"/>
        <item x="117"/>
        <item x="834"/>
        <item x="381"/>
        <item x="261"/>
        <item x="53"/>
        <item x="673"/>
        <item x="882"/>
        <item x="325"/>
        <item x="625"/>
        <item x="617"/>
        <item x="5"/>
        <item x="365"/>
        <item x="61"/>
        <item x="429"/>
        <item x="721"/>
        <item x="769"/>
        <item x="13"/>
        <item x="373"/>
        <item x="461"/>
        <item x="421"/>
        <item x="710"/>
        <item x="509"/>
        <item x="662"/>
        <item x="337"/>
        <item x="477"/>
        <item x="817"/>
        <item x="865"/>
        <item x="385"/>
        <item x="525"/>
        <item x="806"/>
        <item x="758"/>
        <item x="666"/>
        <item x="469"/>
        <item x="101"/>
        <item x="288"/>
        <item x="20"/>
        <item x="25"/>
        <item x="714"/>
        <item x="762"/>
        <item x="573"/>
        <item x="810"/>
        <item x="73"/>
        <item x="605"/>
        <item x="109"/>
        <item x="902"/>
        <item x="854"/>
        <item x="149"/>
        <item x="433"/>
        <item x="157"/>
        <item x="597"/>
        <item x="906"/>
        <item x="858"/>
        <item x="557"/>
        <item x="517"/>
        <item x="481"/>
        <item x="32"/>
        <item x="329"/>
        <item x="613"/>
        <item x="205"/>
        <item x="245"/>
        <item x="197"/>
        <item x="645"/>
        <item x="565"/>
        <item x="68"/>
        <item x="913"/>
        <item x="621"/>
        <item x="253"/>
        <item x="304"/>
        <item x="629"/>
        <item x="929"/>
        <item x="693"/>
        <item x="121"/>
        <item x="169"/>
        <item x="677"/>
        <item x="725"/>
        <item x="425"/>
        <item x="529"/>
        <item x="577"/>
        <item x="217"/>
        <item x="773"/>
        <item x="377"/>
        <item x="741"/>
        <item x="821"/>
        <item x="869"/>
        <item x="473"/>
        <item x="789"/>
        <item x="837"/>
        <item x="624"/>
        <item x="372"/>
        <item x="885"/>
        <item x="360"/>
        <item x="672"/>
        <item x="80"/>
        <item x="697"/>
        <item x="649"/>
        <item x="312"/>
        <item x="684"/>
        <item x="324"/>
        <item x="265"/>
        <item x="636"/>
        <item x="676"/>
        <item x="628"/>
        <item x="637"/>
        <item x="793"/>
        <item x="521"/>
        <item x="780"/>
        <item x="688"/>
        <item x="745"/>
        <item x="732"/>
        <item x="685"/>
        <item x="456"/>
        <item x="640"/>
        <item x="720"/>
        <item x="408"/>
        <item x="116"/>
        <item x="733"/>
        <item x="768"/>
        <item x="889"/>
        <item x="293"/>
        <item x="364"/>
        <item x="841"/>
        <item x="285"/>
        <item x="781"/>
        <item x="376"/>
        <item x="164"/>
        <item x="309"/>
        <item x="569"/>
        <item x="864"/>
        <item x="816"/>
        <item x="316"/>
        <item x="724"/>
        <item x="772"/>
        <item x="420"/>
        <item x="828"/>
        <item x="468"/>
        <item x="301"/>
        <item x="876"/>
        <item x="328"/>
        <item x="829"/>
        <item x="868"/>
        <item x="877"/>
        <item x="644"/>
        <item x="552"/>
        <item x="17"/>
        <item x="784"/>
        <item x="820"/>
        <item x="912"/>
        <item x="736"/>
        <item x="564"/>
        <item x="504"/>
        <item x="65"/>
        <item x="516"/>
        <item x="880"/>
        <item x="832"/>
        <item x="212"/>
        <item x="412"/>
        <item x="128"/>
        <item x="928"/>
        <item x="925"/>
        <item x="917"/>
        <item x="909"/>
        <item x="692"/>
        <item x="933"/>
        <item x="260"/>
        <item x="176"/>
        <item x="460"/>
        <item x="0"/>
        <item x="424"/>
        <item x="48"/>
        <item x="472"/>
        <item x="144"/>
        <item x="568"/>
        <item x="224"/>
        <item x="12"/>
        <item x="156"/>
        <item x="60"/>
        <item x="96"/>
        <item x="520"/>
        <item x="161"/>
        <item x="508"/>
        <item x="108"/>
        <item x="332"/>
        <item x="556"/>
        <item x="600"/>
        <item x="616"/>
        <item x="341"/>
        <item x="380"/>
        <item x="113"/>
        <item x="656"/>
        <item x="272"/>
        <item x="641"/>
        <item x="740"/>
        <item x="689"/>
        <item x="737"/>
        <item x="77"/>
        <item x="252"/>
        <item x="437"/>
        <item x="389"/>
        <item x="785"/>
        <item x="788"/>
        <item x="704"/>
        <item x="240"/>
        <item x="29"/>
        <item x="209"/>
        <item x="257"/>
        <item x="192"/>
        <item x="833"/>
        <item x="52"/>
        <item x="881"/>
        <item x="836"/>
        <item x="485"/>
        <item x="204"/>
        <item x="4"/>
        <item x="884"/>
        <item x="533"/>
        <item x="125"/>
        <item x="173"/>
        <item x="148"/>
        <item x="428"/>
        <item x="221"/>
        <item x="269"/>
        <item x="581"/>
        <item x="653"/>
        <item x="100"/>
        <item x="476"/>
        <item x="16"/>
        <item x="701"/>
        <item x="749"/>
        <item x="344"/>
        <item x="64"/>
        <item x="648"/>
        <item x="908"/>
        <item x="752"/>
        <item x="797"/>
        <item x="916"/>
        <item x="893"/>
        <item x="696"/>
        <item x="112"/>
        <item x="845"/>
        <item x="524"/>
        <item x="392"/>
        <item x="924"/>
        <item x="800"/>
        <item x="33"/>
        <item x="244"/>
        <item x="932"/>
        <item x="160"/>
        <item x="848"/>
        <item x="196"/>
        <item x="572"/>
        <item x="384"/>
        <item x="336"/>
        <item x="604"/>
        <item x="896"/>
        <item x="596"/>
        <item x="660"/>
        <item x="708"/>
        <item x="81"/>
        <item x="744"/>
        <item x="72"/>
        <item x="612"/>
        <item x="24"/>
        <item x="792"/>
        <item x="652"/>
        <item x="840"/>
        <item x="84"/>
        <item x="888"/>
        <item x="620"/>
        <item x="120"/>
        <item x="36"/>
        <item x="700"/>
        <item x="129"/>
        <item x="168"/>
        <item x="345"/>
        <item x="664"/>
        <item x="208"/>
        <item x="432"/>
        <item x="132"/>
        <item x="256"/>
        <item x="396"/>
        <item x="180"/>
        <item x="756"/>
        <item x="177"/>
        <item x="440"/>
        <item x="393"/>
        <item x="273"/>
        <item x="388"/>
        <item x="225"/>
        <item x="712"/>
        <item x="480"/>
        <item x="804"/>
        <item x="300"/>
        <item x="284"/>
        <item x="349"/>
        <item x="348"/>
        <item x="748"/>
        <item x="397"/>
        <item x="852"/>
        <item x="488"/>
        <item x="441"/>
        <item x="340"/>
        <item x="900"/>
        <item x="844"/>
        <item x="292"/>
        <item x="489"/>
        <item x="796"/>
        <item x="528"/>
        <item x="400"/>
        <item x="308"/>
        <item x="216"/>
        <item x="37"/>
        <item x="352"/>
        <item x="760"/>
        <item x="657"/>
        <item x="576"/>
        <item x="85"/>
        <item x="808"/>
        <item x="892"/>
        <item x="445"/>
        <item x="228"/>
        <item x="856"/>
        <item x="264"/>
        <item x="493"/>
        <item x="705"/>
        <item x="536"/>
        <item x="181"/>
        <item x="28"/>
        <item x="76"/>
        <item x="537"/>
        <item x="444"/>
        <item x="753"/>
        <item x="133"/>
        <item x="585"/>
        <item x="904"/>
        <item x="276"/>
        <item x="541"/>
        <item x="172"/>
        <item x="124"/>
        <item x="801"/>
        <item x="229"/>
        <item x="584"/>
        <item x="277"/>
        <item x="849"/>
        <item x="589"/>
        <item x="897"/>
        <item x="661"/>
        <item x="88"/>
        <item x="40"/>
        <item x="709"/>
        <item x="484"/>
        <item x="540"/>
        <item x="757"/>
        <item x="436"/>
        <item x="805"/>
        <item x="401"/>
        <item x="353"/>
        <item x="492"/>
        <item x="901"/>
        <item x="853"/>
        <item x="89"/>
        <item x="496"/>
        <item x="532"/>
        <item x="580"/>
        <item x="184"/>
        <item x="268"/>
        <item x="448"/>
        <item x="588"/>
        <item x="136"/>
        <item x="41"/>
        <item x="544"/>
        <item x="220"/>
        <item x="137"/>
        <item x="185"/>
        <item x="449"/>
        <item x="592"/>
        <item x="497"/>
        <item x="281"/>
        <item x="233"/>
        <item x="713"/>
        <item x="665"/>
        <item x="761"/>
        <item x="232"/>
        <item x="545"/>
        <item x="857"/>
        <item x="809"/>
        <item x="593"/>
        <item x="280"/>
        <item x="905"/>
      </items>
    </pivotField>
    <pivotField compact="0" showAll="0" defaultSubtotal="0"/>
    <pivotField compact="0" showAll="0" defaultSubtotal="0"/>
    <pivotField dataField="1" compact="0" showAll="0" defaultSubtotal="0">
      <items count="936">
        <item x="195"/>
        <item x="211"/>
        <item x="247"/>
        <item x="235"/>
        <item x="55"/>
        <item x="151"/>
        <item x="199"/>
        <item x="227"/>
        <item x="471"/>
        <item x="43"/>
        <item x="115"/>
        <item x="139"/>
        <item x="127"/>
        <item x="135"/>
        <item x="283"/>
        <item x="111"/>
        <item x="263"/>
        <item x="531"/>
        <item x="259"/>
        <item x="231"/>
        <item x="23"/>
        <item x="91"/>
        <item x="187"/>
        <item x="583"/>
        <item x="255"/>
        <item x="427"/>
        <item x="223"/>
        <item x="475"/>
        <item x="219"/>
        <item x="99"/>
        <item x="15"/>
        <item x="183"/>
        <item x="7"/>
        <item x="459"/>
        <item x="591"/>
        <item x="239"/>
        <item x="215"/>
        <item x="251"/>
        <item x="11"/>
        <item x="147"/>
        <item x="95"/>
        <item x="159"/>
        <item x="267"/>
        <item x="343"/>
        <item x="439"/>
        <item x="355"/>
        <item x="451"/>
        <item x="775"/>
        <item x="175"/>
        <item x="447"/>
        <item x="847"/>
        <item x="238"/>
        <item x="171"/>
        <item x="279"/>
        <item x="207"/>
        <item x="907"/>
        <item x="631"/>
        <item x="298"/>
        <item x="191"/>
        <item x="243"/>
        <item x="275"/>
        <item x="403"/>
        <item x="491"/>
        <item x="56"/>
        <item x="190"/>
        <item x="35"/>
        <item x="303"/>
        <item x="45"/>
        <item x="575"/>
        <item x="623"/>
        <item x="543"/>
        <item x="891"/>
        <item x="559"/>
        <item x="368"/>
        <item x="503"/>
        <item x="19"/>
        <item x="271"/>
        <item x="47"/>
        <item x="291"/>
        <item x="595"/>
        <item x="163"/>
        <item x="547"/>
        <item x="883"/>
        <item x="203"/>
        <item x="297"/>
        <item x="627"/>
        <item x="119"/>
        <item x="609"/>
        <item x="527"/>
        <item x="563"/>
        <item x="87"/>
        <item x="356"/>
        <item x="483"/>
        <item x="507"/>
        <item x="739"/>
        <item x="339"/>
        <item x="815"/>
        <item x="487"/>
        <item x="819"/>
        <item x="39"/>
        <item x="855"/>
        <item x="835"/>
        <item x="320"/>
        <item x="535"/>
        <item x="571"/>
        <item x="823"/>
        <item x="44"/>
        <item x="751"/>
        <item x="323"/>
        <item x="887"/>
        <item x="167"/>
        <item x="51"/>
        <item x="79"/>
        <item x="371"/>
        <item x="399"/>
        <item x="155"/>
        <item x="608"/>
        <item x="46"/>
        <item x="539"/>
        <item x="635"/>
        <item x="859"/>
        <item x="523"/>
        <item x="603"/>
        <item x="311"/>
        <item x="611"/>
        <item x="511"/>
        <item x="895"/>
        <item x="8"/>
        <item x="107"/>
        <item x="419"/>
        <item x="67"/>
        <item x="763"/>
        <item x="871"/>
        <item x="357"/>
        <item x="296"/>
        <item x="839"/>
        <item x="391"/>
        <item x="667"/>
        <item x="327"/>
        <item x="94"/>
        <item x="63"/>
        <item x="123"/>
        <item x="599"/>
        <item x="347"/>
        <item x="359"/>
        <item x="59"/>
        <item x="142"/>
        <item x="899"/>
        <item x="315"/>
        <item x="651"/>
        <item x="331"/>
        <item x="787"/>
        <item x="655"/>
        <item x="639"/>
        <item x="143"/>
        <item x="431"/>
        <item x="879"/>
        <item x="499"/>
        <item x="610"/>
        <item x="307"/>
        <item x="103"/>
        <item x="319"/>
        <item x="843"/>
        <item x="915"/>
        <item x="668"/>
        <item x="715"/>
        <item x="367"/>
        <item x="335"/>
        <item x="851"/>
        <item x="379"/>
        <item x="550"/>
        <item x="663"/>
        <item x="607"/>
        <item x="363"/>
        <item x="679"/>
        <item x="495"/>
        <item x="680"/>
        <item x="691"/>
        <item x="911"/>
        <item x="406"/>
        <item x="75"/>
        <item x="920"/>
        <item x="647"/>
        <item x="659"/>
        <item x="747"/>
        <item x="671"/>
        <item x="863"/>
        <item x="358"/>
        <item x="519"/>
        <item x="799"/>
        <item x="683"/>
        <item x="395"/>
        <item x="643"/>
        <item x="567"/>
        <item x="923"/>
        <item x="214"/>
        <item x="731"/>
        <item x="703"/>
        <item x="435"/>
        <item x="903"/>
        <item x="803"/>
        <item x="827"/>
        <item x="479"/>
        <item x="727"/>
        <item x="375"/>
        <item x="411"/>
        <item x="759"/>
        <item x="807"/>
        <item x="927"/>
        <item x="369"/>
        <item x="675"/>
        <item x="27"/>
        <item x="179"/>
        <item x="131"/>
        <item x="811"/>
        <item x="743"/>
        <item x="387"/>
        <item x="783"/>
        <item x="632"/>
        <item x="723"/>
        <item x="875"/>
        <item x="299"/>
        <item x="423"/>
        <item x="351"/>
        <item x="31"/>
        <item x="687"/>
        <item x="467"/>
        <item x="579"/>
        <item x="287"/>
        <item x="502"/>
        <item x="587"/>
        <item x="791"/>
        <item x="321"/>
        <item x="755"/>
        <item x="3"/>
        <item x="415"/>
        <item x="711"/>
        <item x="383"/>
        <item x="735"/>
        <item x="407"/>
        <item x="515"/>
        <item x="443"/>
        <item x="555"/>
        <item x="719"/>
        <item x="295"/>
        <item x="779"/>
        <item x="551"/>
        <item x="767"/>
        <item x="602"/>
        <item x="831"/>
        <item x="615"/>
        <item x="455"/>
        <item x="454"/>
        <item x="919"/>
        <item x="931"/>
        <item x="771"/>
        <item x="795"/>
        <item x="867"/>
        <item x="695"/>
        <item x="707"/>
        <item x="619"/>
        <item x="699"/>
        <item x="71"/>
        <item x="290"/>
        <item x="526"/>
        <item x="118"/>
        <item x="935"/>
        <item x="463"/>
        <item x="22"/>
        <item x="83"/>
        <item x="334"/>
        <item x="405"/>
        <item x="549"/>
        <item x="314"/>
        <item x="478"/>
        <item x="262"/>
        <item x="574"/>
        <item x="430"/>
        <item x="105"/>
        <item x="386"/>
        <item x="166"/>
        <item x="506"/>
        <item x="194"/>
        <item x="122"/>
        <item x="198"/>
        <item x="618"/>
        <item x="70"/>
        <item x="501"/>
        <item x="57"/>
        <item x="410"/>
        <item x="578"/>
        <item x="382"/>
        <item x="246"/>
        <item x="362"/>
        <item x="530"/>
        <item x="250"/>
        <item x="370"/>
        <item x="482"/>
        <item x="306"/>
        <item x="9"/>
        <item x="458"/>
        <item x="338"/>
        <item x="202"/>
        <item x="189"/>
        <item x="554"/>
        <item x="50"/>
        <item x="434"/>
        <item x="322"/>
        <item x="453"/>
        <item x="170"/>
        <item x="146"/>
        <item x="218"/>
        <item x="606"/>
        <item x="10"/>
        <item x="2"/>
        <item x="26"/>
        <item x="614"/>
        <item x="93"/>
        <item x="237"/>
        <item x="74"/>
        <item x="58"/>
        <item x="141"/>
        <item x="98"/>
        <item x="598"/>
        <item x="242"/>
        <item x="622"/>
        <item x="258"/>
        <item x="669"/>
        <item x="921"/>
        <item x="106"/>
        <item x="162"/>
        <item x="154"/>
        <item x="266"/>
        <item x="210"/>
        <item x="318"/>
        <item x="102"/>
        <item x="404"/>
        <item x="486"/>
        <item x="534"/>
        <item x="6"/>
        <item x="452"/>
        <item x="18"/>
        <item x="286"/>
        <item x="418"/>
        <item x="342"/>
        <item x="222"/>
        <item x="150"/>
        <item x="513"/>
        <item x="548"/>
        <item x="510"/>
        <item x="302"/>
        <item x="514"/>
        <item x="416"/>
        <item x="414"/>
        <item x="390"/>
        <item x="174"/>
        <item x="716"/>
        <item x="114"/>
        <item x="201"/>
        <item x="294"/>
        <item x="226"/>
        <item x="562"/>
        <item x="366"/>
        <item x="814"/>
        <item x="254"/>
        <item x="922"/>
        <item x="206"/>
        <item x="558"/>
        <item x="512"/>
        <item x="110"/>
        <item x="766"/>
        <item x="670"/>
        <item x="718"/>
        <item x="500"/>
        <item x="862"/>
        <item x="310"/>
        <item x="464"/>
        <item x="140"/>
        <item x="130"/>
        <item x="560"/>
        <item x="522"/>
        <item x="764"/>
        <item x="426"/>
        <item x="438"/>
        <item x="236"/>
        <item x="462"/>
        <item x="417"/>
        <item x="681"/>
        <item x="474"/>
        <item x="346"/>
        <item x="66"/>
        <item x="14"/>
        <item x="152"/>
        <item x="582"/>
        <item x="633"/>
        <item x="54"/>
        <item x="466"/>
        <item x="82"/>
        <item x="158"/>
        <item x="178"/>
        <item x="248"/>
        <item x="860"/>
        <item x="153"/>
        <item x="374"/>
        <item x="717"/>
        <item x="402"/>
        <item x="776"/>
        <item x="330"/>
        <item x="812"/>
        <item x="728"/>
        <item x="270"/>
        <item x="378"/>
        <item x="422"/>
        <item x="62"/>
        <item x="326"/>
        <item x="78"/>
        <item x="354"/>
        <item x="561"/>
        <item x="188"/>
        <item x="518"/>
        <item x="234"/>
        <item x="570"/>
        <item x="274"/>
        <item x="586"/>
        <item x="838"/>
        <item x="104"/>
        <item x="92"/>
        <item x="394"/>
        <item x="813"/>
        <item x="450"/>
        <item x="182"/>
        <item x="230"/>
        <item x="249"/>
        <item x="765"/>
        <item x="200"/>
        <item x="126"/>
        <item x="498"/>
        <item x="546"/>
        <item x="930"/>
        <item x="914"/>
        <item x="186"/>
        <item x="886"/>
        <item x="465"/>
        <item x="30"/>
        <item x="34"/>
        <item x="861"/>
        <item x="790"/>
        <item x="566"/>
        <item x="138"/>
        <item x="742"/>
        <item x="646"/>
        <item x="538"/>
        <item x="470"/>
        <item x="86"/>
        <item x="490"/>
        <item x="694"/>
        <item x="590"/>
        <item x="824"/>
        <item x="542"/>
        <item x="442"/>
        <item x="398"/>
        <item x="278"/>
        <item x="872"/>
        <item x="350"/>
        <item x="446"/>
        <item x="770"/>
        <item x="866"/>
        <item x="90"/>
        <item x="134"/>
        <item x="674"/>
        <item x="818"/>
        <item x="842"/>
        <item x="494"/>
        <item x="594"/>
        <item x="722"/>
        <item x="42"/>
        <item x="890"/>
        <item x="918"/>
        <item x="698"/>
        <item x="650"/>
        <item x="282"/>
        <item x="794"/>
        <item x="746"/>
        <item x="626"/>
        <item x="682"/>
        <item x="313"/>
        <item x="413"/>
        <item x="557"/>
        <item x="910"/>
        <item x="38"/>
        <item x="634"/>
        <item x="926"/>
        <item x="730"/>
        <item x="553"/>
        <item x="934"/>
        <item x="265"/>
        <item x="729"/>
        <item x="870"/>
        <item x="193"/>
        <item x="365"/>
        <item x="1"/>
        <item x="317"/>
        <item x="457"/>
        <item x="149"/>
        <item x="245"/>
        <item x="825"/>
        <item x="509"/>
        <item x="826"/>
        <item x="777"/>
        <item x="822"/>
        <item x="778"/>
        <item x="874"/>
        <item x="873"/>
        <item x="774"/>
        <item x="505"/>
        <item x="53"/>
        <item x="726"/>
        <item x="678"/>
        <item x="409"/>
        <item x="630"/>
        <item x="101"/>
        <item x="197"/>
        <item x="305"/>
        <item x="882"/>
        <item x="894"/>
        <item x="361"/>
        <item x="577"/>
        <item x="385"/>
        <item x="5"/>
        <item x="521"/>
        <item x="49"/>
        <item x="702"/>
        <item x="738"/>
        <item x="750"/>
        <item x="834"/>
        <item x="69"/>
        <item x="846"/>
        <item x="686"/>
        <item x="529"/>
        <item x="798"/>
        <item x="205"/>
        <item x="481"/>
        <item x="525"/>
        <item x="654"/>
        <item x="461"/>
        <item x="734"/>
        <item x="241"/>
        <item x="830"/>
        <item x="289"/>
        <item x="786"/>
        <item x="782"/>
        <item x="878"/>
        <item x="261"/>
        <item x="32"/>
        <item x="213"/>
        <item x="638"/>
        <item x="673"/>
        <item x="850"/>
        <item x="97"/>
        <item x="253"/>
        <item x="601"/>
        <item x="145"/>
        <item x="690"/>
        <item x="658"/>
        <item x="517"/>
        <item x="642"/>
        <item x="898"/>
        <item x="117"/>
        <item x="802"/>
        <item x="25"/>
        <item x="165"/>
        <item x="433"/>
        <item x="217"/>
        <item x="477"/>
        <item x="337"/>
        <item x="573"/>
        <item x="429"/>
        <item x="21"/>
        <item x="754"/>
        <item x="68"/>
        <item x="714"/>
        <item x="508"/>
        <item x="13"/>
        <item x="520"/>
        <item x="556"/>
        <item x="706"/>
        <item x="169"/>
        <item x="858"/>
        <item x="304"/>
        <item x="613"/>
        <item x="381"/>
        <item x="565"/>
        <item x="209"/>
        <item x="257"/>
        <item x="421"/>
        <item x="269"/>
        <item x="473"/>
        <item x="424"/>
        <item x="73"/>
        <item x="109"/>
        <item x="666"/>
        <item x="762"/>
        <item x="325"/>
        <item x="906"/>
        <item x="597"/>
        <item x="333"/>
        <item x="617"/>
        <item x="605"/>
        <item x="810"/>
        <item x="817"/>
        <item x="469"/>
        <item x="568"/>
        <item x="854"/>
        <item x="865"/>
        <item x="621"/>
        <item x="902"/>
        <item x="721"/>
        <item x="121"/>
        <item x="710"/>
        <item x="625"/>
        <item x="569"/>
        <item x="212"/>
        <item x="645"/>
        <item x="377"/>
        <item x="157"/>
        <item x="662"/>
        <item x="769"/>
        <item x="61"/>
        <item x="329"/>
        <item x="806"/>
        <item x="161"/>
        <item x="17"/>
        <item x="12"/>
        <item x="758"/>
        <item x="552"/>
        <item x="256"/>
        <item x="725"/>
        <item x="373"/>
        <item x="288"/>
        <item x="425"/>
        <item x="341"/>
        <item x="328"/>
        <item x="224"/>
        <item x="485"/>
        <item x="821"/>
        <item x="113"/>
        <item x="628"/>
        <item x="221"/>
        <item x="864"/>
        <item x="460"/>
        <item x="516"/>
        <item x="196"/>
        <item x="880"/>
        <item x="125"/>
        <item x="20"/>
        <item x="869"/>
        <item x="309"/>
        <item x="173"/>
        <item x="316"/>
        <item x="472"/>
        <item x="65"/>
        <item x="244"/>
        <item x="364"/>
        <item x="389"/>
        <item x="789"/>
        <item x="649"/>
        <item x="252"/>
        <item x="293"/>
        <item x="640"/>
        <item x="260"/>
        <item x="677"/>
        <item x="80"/>
        <item x="581"/>
        <item x="773"/>
        <item x="820"/>
        <item x="724"/>
        <item x="741"/>
        <item x="108"/>
        <item x="164"/>
        <item x="832"/>
        <item x="264"/>
        <item x="688"/>
        <item x="693"/>
        <item x="52"/>
        <item x="672"/>
        <item x="697"/>
        <item x="629"/>
        <item x="437"/>
        <item x="837"/>
        <item x="736"/>
        <item x="176"/>
        <item x="868"/>
        <item x="676"/>
        <item x="816"/>
        <item x="624"/>
        <item x="745"/>
        <item x="684"/>
        <item x="913"/>
        <item x="372"/>
        <item x="929"/>
        <item x="96"/>
        <item x="841"/>
        <item x="909"/>
        <item x="533"/>
        <item x="504"/>
        <item x="420"/>
        <item x="576"/>
        <item x="376"/>
        <item x="408"/>
        <item x="889"/>
        <item x="732"/>
        <item x="208"/>
        <item x="793"/>
        <item x="116"/>
        <item x="156"/>
        <item x="29"/>
        <item x="112"/>
        <item x="780"/>
        <item x="877"/>
        <item x="885"/>
        <item x="772"/>
        <item x="828"/>
        <item x="301"/>
        <item x="272"/>
        <item x="829"/>
        <item x="833"/>
        <item x="64"/>
        <item x="784"/>
        <item x="77"/>
        <item x="285"/>
        <item x="781"/>
        <item x="388"/>
        <item x="204"/>
        <item x="685"/>
        <item x="60"/>
        <item x="360"/>
        <item x="0"/>
        <item x="412"/>
        <item x="240"/>
        <item x="148"/>
        <item x="564"/>
        <item x="768"/>
        <item x="340"/>
        <item x="48"/>
        <item x="100"/>
        <item x="128"/>
        <item x="144"/>
        <item x="160"/>
        <item x="216"/>
        <item x="456"/>
        <item x="637"/>
        <item x="192"/>
        <item x="312"/>
        <item x="532"/>
        <item x="468"/>
        <item x="733"/>
        <item x="225"/>
        <item x="4"/>
        <item x="324"/>
        <item x="720"/>
        <item x="276"/>
        <item x="933"/>
        <item x="917"/>
        <item x="636"/>
        <item x="912"/>
        <item x="644"/>
        <item x="737"/>
        <item x="352"/>
        <item x="876"/>
        <item x="384"/>
        <item x="785"/>
        <item x="641"/>
        <item x="600"/>
        <item x="925"/>
        <item x="16"/>
        <item x="928"/>
        <item x="332"/>
        <item x="616"/>
        <item x="836"/>
        <item x="692"/>
        <item x="180"/>
        <item x="689"/>
        <item x="33"/>
        <item x="856"/>
        <item x="273"/>
        <item x="881"/>
        <item x="845"/>
        <item x="168"/>
        <item x="788"/>
        <item x="604"/>
        <item x="588"/>
        <item x="528"/>
        <item x="884"/>
        <item x="336"/>
        <item x="480"/>
        <item x="656"/>
        <item x="132"/>
        <item x="448"/>
        <item x="704"/>
        <item x="760"/>
        <item x="740"/>
        <item x="28"/>
        <item x="476"/>
        <item x="701"/>
        <item x="380"/>
        <item x="348"/>
        <item x="749"/>
        <item x="76"/>
        <item x="124"/>
        <item x="893"/>
        <item x="916"/>
        <item x="544"/>
        <item x="177"/>
        <item x="436"/>
        <item x="932"/>
        <item x="797"/>
        <item x="580"/>
        <item x="281"/>
        <item x="432"/>
        <item x="700"/>
        <item x="748"/>
        <item x="220"/>
        <item x="428"/>
        <item x="648"/>
        <item x="572"/>
        <item x="524"/>
        <item x="344"/>
        <item x="653"/>
        <item x="652"/>
        <item x="712"/>
        <item x="397"/>
        <item x="396"/>
        <item x="492"/>
        <item x="280"/>
        <item x="840"/>
        <item x="228"/>
        <item x="536"/>
        <item x="400"/>
        <item x="593"/>
        <item x="696"/>
        <item x="540"/>
        <item x="904"/>
        <item x="620"/>
        <item x="752"/>
        <item x="892"/>
        <item x="184"/>
        <item x="484"/>
        <item x="133"/>
        <item x="300"/>
        <item x="796"/>
        <item x="120"/>
        <item x="136"/>
        <item x="584"/>
        <item x="848"/>
        <item x="172"/>
        <item x="232"/>
        <item x="896"/>
        <item x="24"/>
        <item x="392"/>
        <item x="908"/>
        <item x="792"/>
        <item x="592"/>
        <item x="233"/>
        <item x="589"/>
        <item x="268"/>
        <item x="229"/>
        <item x="660"/>
        <item x="449"/>
        <item x="493"/>
        <item x="84"/>
        <item x="924"/>
        <item x="708"/>
        <item x="129"/>
        <item x="349"/>
        <item x="900"/>
        <item x="72"/>
        <item x="88"/>
        <item x="800"/>
        <item x="804"/>
        <item x="181"/>
        <item x="808"/>
        <item x="664"/>
        <item x="444"/>
        <item x="496"/>
        <item x="277"/>
        <item x="81"/>
        <item x="292"/>
        <item x="36"/>
        <item x="844"/>
        <item x="888"/>
        <item x="441"/>
        <item x="488"/>
        <item x="185"/>
        <item x="440"/>
        <item x="744"/>
        <item x="852"/>
        <item x="596"/>
        <item x="612"/>
        <item x="541"/>
        <item x="308"/>
        <item x="284"/>
        <item x="40"/>
        <item x="756"/>
        <item x="489"/>
        <item x="345"/>
        <item x="401"/>
        <item x="537"/>
        <item x="353"/>
        <item x="85"/>
        <item x="497"/>
        <item x="545"/>
        <item x="393"/>
        <item x="445"/>
        <item x="37"/>
        <item x="41"/>
        <item x="585"/>
        <item x="89"/>
        <item x="137"/>
        <item x="753"/>
        <item x="897"/>
        <item x="657"/>
        <item x="849"/>
        <item x="805"/>
        <item x="705"/>
        <item x="801"/>
        <item x="757"/>
        <item x="853"/>
        <item x="709"/>
        <item x="665"/>
        <item x="901"/>
        <item x="661"/>
        <item x="857"/>
        <item x="713"/>
        <item x="809"/>
        <item x="905"/>
        <item x="761"/>
      </items>
    </pivotField>
    <pivotField dataField="1" compact="0" showAll="0" defaultSubtotal="0">
      <items count="936">
        <item x="195"/>
        <item x="247"/>
        <item x="55"/>
        <item x="471"/>
        <item x="151"/>
        <item x="235"/>
        <item x="199"/>
        <item x="211"/>
        <item x="115"/>
        <item x="139"/>
        <item x="227"/>
        <item x="23"/>
        <item x="475"/>
        <item x="283"/>
        <item x="43"/>
        <item x="531"/>
        <item x="15"/>
        <item x="111"/>
        <item x="583"/>
        <item x="303"/>
        <item x="459"/>
        <item x="439"/>
        <item x="127"/>
        <item x="91"/>
        <item x="279"/>
        <item x="263"/>
        <item x="7"/>
        <item x="135"/>
        <item x="451"/>
        <item x="95"/>
        <item x="239"/>
        <item x="223"/>
        <item x="105"/>
        <item x="183"/>
        <item x="267"/>
        <item x="427"/>
        <item x="343"/>
        <item x="311"/>
        <item x="231"/>
        <item x="219"/>
        <item x="187"/>
        <item x="99"/>
        <item x="259"/>
        <item x="847"/>
        <item x="291"/>
        <item x="255"/>
        <item x="11"/>
        <item x="403"/>
        <item x="907"/>
        <item x="35"/>
        <item x="575"/>
        <item x="483"/>
        <item x="175"/>
        <item x="883"/>
        <item x="527"/>
        <item x="447"/>
        <item x="51"/>
        <item x="159"/>
        <item x="491"/>
        <item x="855"/>
        <item x="39"/>
        <item x="631"/>
        <item x="147"/>
        <item x="190"/>
        <item x="275"/>
        <item x="591"/>
        <item x="891"/>
        <item x="123"/>
        <item x="215"/>
        <item x="79"/>
        <item x="775"/>
        <item x="535"/>
        <item x="198"/>
        <item x="87"/>
        <item x="47"/>
        <item x="238"/>
        <item x="503"/>
        <item x="627"/>
        <item x="203"/>
        <item x="543"/>
        <item x="355"/>
        <item x="171"/>
        <item x="251"/>
        <item x="487"/>
        <item x="287"/>
        <item x="19"/>
        <item x="595"/>
        <item x="815"/>
        <item x="550"/>
        <item x="314"/>
        <item x="103"/>
        <item x="271"/>
        <item x="298"/>
        <item x="623"/>
        <item x="835"/>
        <item x="122"/>
        <item x="59"/>
        <item x="843"/>
        <item x="751"/>
        <item x="191"/>
        <item x="63"/>
        <item x="499"/>
        <item x="290"/>
        <item x="94"/>
        <item x="507"/>
        <item x="411"/>
        <item x="539"/>
        <item x="207"/>
        <item x="443"/>
        <item x="119"/>
        <item x="56"/>
        <item x="243"/>
        <item x="419"/>
        <item x="163"/>
        <item x="823"/>
        <item x="31"/>
        <item x="747"/>
        <item x="371"/>
        <item x="167"/>
        <item x="307"/>
        <item x="511"/>
        <item x="887"/>
        <item x="339"/>
        <item x="369"/>
        <item x="739"/>
        <item x="667"/>
        <item x="602"/>
        <item x="406"/>
        <item x="563"/>
        <item x="609"/>
        <item x="599"/>
        <item x="655"/>
        <item x="787"/>
        <item x="559"/>
        <item x="819"/>
        <item x="155"/>
        <item x="571"/>
        <item x="45"/>
        <item x="763"/>
        <item x="258"/>
        <item x="405"/>
        <item x="368"/>
        <item x="549"/>
        <item x="362"/>
        <item x="131"/>
        <item x="603"/>
        <item x="547"/>
        <item x="18"/>
        <item x="297"/>
        <item x="526"/>
        <item x="839"/>
        <item x="8"/>
        <item x="356"/>
        <item x="423"/>
        <item x="927"/>
        <item x="875"/>
        <item x="22"/>
        <item x="783"/>
        <item x="166"/>
        <item x="44"/>
        <item x="879"/>
        <item x="347"/>
        <item x="639"/>
        <item x="759"/>
        <item x="179"/>
        <item x="431"/>
        <item x="895"/>
        <item x="50"/>
        <item x="691"/>
        <item x="467"/>
        <item x="202"/>
        <item x="331"/>
        <item x="859"/>
        <item x="731"/>
        <item x="827"/>
        <item x="611"/>
        <item x="142"/>
        <item x="3"/>
        <item x="323"/>
        <item x="663"/>
        <item x="295"/>
        <item x="327"/>
        <item x="523"/>
        <item x="579"/>
        <item x="315"/>
        <item x="359"/>
        <item x="379"/>
        <item x="647"/>
        <item x="651"/>
        <item x="735"/>
        <item x="299"/>
        <item x="743"/>
        <item x="919"/>
        <item x="319"/>
        <item x="214"/>
        <item x="375"/>
        <item x="320"/>
        <item x="680"/>
        <item x="399"/>
        <item x="194"/>
        <item x="107"/>
        <item x="143"/>
        <item x="899"/>
        <item x="222"/>
        <item x="610"/>
        <item x="608"/>
        <item x="567"/>
        <item x="851"/>
        <item x="795"/>
        <item x="515"/>
        <item x="46"/>
        <item x="551"/>
        <item x="351"/>
        <item x="703"/>
        <item x="463"/>
        <item x="454"/>
        <item x="803"/>
        <item x="911"/>
        <item x="767"/>
        <item x="296"/>
        <item x="391"/>
        <item x="67"/>
        <item x="189"/>
        <item x="367"/>
        <item x="363"/>
        <item x="501"/>
        <item x="635"/>
        <item x="495"/>
        <item x="27"/>
        <item x="715"/>
        <item x="871"/>
        <item x="811"/>
        <item x="863"/>
        <item x="723"/>
        <item x="727"/>
        <item x="435"/>
        <item x="502"/>
        <item x="668"/>
        <item x="920"/>
        <item x="679"/>
        <item x="519"/>
        <item x="607"/>
        <item x="357"/>
        <item x="799"/>
        <item x="779"/>
        <item x="75"/>
        <item x="407"/>
        <item x="807"/>
        <item x="687"/>
        <item x="791"/>
        <item x="482"/>
        <item x="619"/>
        <item x="458"/>
        <item x="587"/>
        <item x="335"/>
        <item x="534"/>
        <item x="923"/>
        <item x="174"/>
        <item x="321"/>
        <item x="659"/>
        <item x="358"/>
        <item x="695"/>
        <item x="530"/>
        <item x="415"/>
        <item x="201"/>
        <item x="719"/>
        <item x="683"/>
        <item x="771"/>
        <item x="903"/>
        <item x="455"/>
        <item x="479"/>
        <item x="671"/>
        <item x="675"/>
        <item x="506"/>
        <item x="915"/>
        <item x="643"/>
        <item x="370"/>
        <item x="387"/>
        <item x="118"/>
        <item x="395"/>
        <item x="334"/>
        <item x="386"/>
        <item x="931"/>
        <item x="755"/>
        <item x="867"/>
        <item x="478"/>
        <item x="555"/>
        <item x="83"/>
        <item x="218"/>
        <item x="615"/>
        <item x="711"/>
        <item x="162"/>
        <item x="170"/>
        <item x="338"/>
        <item x="632"/>
        <item x="935"/>
        <item x="71"/>
        <item x="606"/>
        <item x="250"/>
        <item x="262"/>
        <item x="578"/>
        <item x="383"/>
        <item x="513"/>
        <item x="831"/>
        <item x="707"/>
        <item x="246"/>
        <item x="699"/>
        <item x="486"/>
        <item x="410"/>
        <item x="70"/>
        <item x="9"/>
        <item x="57"/>
        <item x="74"/>
        <item x="114"/>
        <item x="306"/>
        <item x="618"/>
        <item x="58"/>
        <item x="322"/>
        <item x="93"/>
        <item x="342"/>
        <item x="146"/>
        <item x="554"/>
        <item x="512"/>
        <item x="418"/>
        <item x="102"/>
        <item x="237"/>
        <item x="82"/>
        <item x="430"/>
        <item x="150"/>
        <item x="574"/>
        <item x="154"/>
        <item x="2"/>
        <item x="286"/>
        <item x="548"/>
        <item x="266"/>
        <item x="6"/>
        <item x="500"/>
        <item x="453"/>
        <item x="98"/>
        <item x="434"/>
        <item x="382"/>
        <item x="141"/>
        <item x="130"/>
        <item x="10"/>
        <item x="614"/>
        <item x="566"/>
        <item x="404"/>
        <item x="242"/>
        <item x="562"/>
        <item x="561"/>
        <item x="622"/>
        <item x="374"/>
        <item x="598"/>
        <item x="417"/>
        <item x="206"/>
        <item x="1"/>
        <item x="921"/>
        <item x="414"/>
        <item x="522"/>
        <item x="452"/>
        <item x="106"/>
        <item x="30"/>
        <item x="669"/>
        <item x="210"/>
        <item x="426"/>
        <item x="318"/>
        <item x="26"/>
        <item x="590"/>
        <item x="294"/>
        <item x="560"/>
        <item x="236"/>
        <item x="390"/>
        <item x="302"/>
        <item x="254"/>
        <item x="764"/>
        <item x="422"/>
        <item x="416"/>
        <item x="152"/>
        <item x="586"/>
        <item x="330"/>
        <item x="812"/>
        <item x="558"/>
        <item x="860"/>
        <item x="514"/>
        <item x="230"/>
        <item x="78"/>
        <item x="140"/>
        <item x="110"/>
        <item x="716"/>
        <item x="188"/>
        <item x="62"/>
        <item x="464"/>
        <item x="557"/>
        <item x="54"/>
        <item x="465"/>
        <item x="570"/>
        <item x="178"/>
        <item x="366"/>
        <item x="92"/>
        <item x="313"/>
        <item x="310"/>
        <item x="402"/>
        <item x="317"/>
        <item x="462"/>
        <item x="413"/>
        <item x="518"/>
        <item x="498"/>
        <item x="346"/>
        <item x="226"/>
        <item x="248"/>
        <item x="582"/>
        <item x="234"/>
        <item x="546"/>
        <item x="510"/>
        <item x="378"/>
        <item x="766"/>
        <item x="814"/>
        <item x="365"/>
        <item x="182"/>
        <item x="776"/>
        <item x="438"/>
        <item x="824"/>
        <item x="872"/>
        <item x="86"/>
        <item x="14"/>
        <item x="670"/>
        <item x="838"/>
        <item x="466"/>
        <item x="66"/>
        <item x="153"/>
        <item x="409"/>
        <item x="249"/>
        <item x="633"/>
        <item x="474"/>
        <item x="813"/>
        <item x="278"/>
        <item x="158"/>
        <item x="930"/>
        <item x="681"/>
        <item x="922"/>
        <item x="326"/>
        <item x="718"/>
        <item x="568"/>
        <item x="274"/>
        <item x="12"/>
        <item x="282"/>
        <item x="765"/>
        <item x="446"/>
        <item x="552"/>
        <item x="728"/>
        <item x="862"/>
        <item x="442"/>
        <item x="104"/>
        <item x="134"/>
        <item x="918"/>
        <item x="450"/>
        <item x="742"/>
        <item x="394"/>
        <item x="717"/>
        <item x="520"/>
        <item x="473"/>
        <item x="470"/>
        <item x="861"/>
        <item x="25"/>
        <item x="126"/>
        <item x="265"/>
        <item x="354"/>
        <item x="490"/>
        <item x="90"/>
        <item x="34"/>
        <item x="385"/>
        <item x="866"/>
        <item x="398"/>
        <item x="722"/>
        <item x="682"/>
        <item x="68"/>
        <item x="521"/>
        <item x="542"/>
        <item x="770"/>
        <item x="505"/>
        <item x="594"/>
        <item x="186"/>
        <item x="886"/>
        <item x="5"/>
        <item x="914"/>
        <item x="38"/>
        <item x="270"/>
        <item x="646"/>
        <item x="200"/>
        <item x="193"/>
        <item x="873"/>
        <item x="794"/>
        <item x="509"/>
        <item x="42"/>
        <item x="69"/>
        <item x="818"/>
        <item x="138"/>
        <item x="361"/>
        <item x="553"/>
        <item x="538"/>
        <item x="694"/>
        <item x="53"/>
        <item x="305"/>
        <item x="674"/>
        <item x="350"/>
        <item x="746"/>
        <item x="790"/>
        <item x="245"/>
        <item x="429"/>
        <item x="517"/>
        <item x="304"/>
        <item x="934"/>
        <item x="457"/>
        <item x="910"/>
        <item x="508"/>
        <item x="576"/>
        <item x="774"/>
        <item x="890"/>
        <item x="777"/>
        <item x="424"/>
        <item x="698"/>
        <item x="556"/>
        <item x="209"/>
        <item x="312"/>
        <item x="460"/>
        <item x="678"/>
        <item x="842"/>
        <item x="870"/>
        <item x="880"/>
        <item x="613"/>
        <item x="626"/>
        <item x="569"/>
        <item x="601"/>
        <item x="477"/>
        <item x="49"/>
        <item x="461"/>
        <item x="373"/>
        <item x="673"/>
        <item x="372"/>
        <item x="650"/>
        <item x="729"/>
        <item x="96"/>
        <item x="101"/>
        <item x="516"/>
        <item x="494"/>
        <item x="730"/>
        <item x="688"/>
        <item x="329"/>
        <item x="156"/>
        <item x="0"/>
        <item x="213"/>
        <item x="926"/>
        <item x="525"/>
        <item x="149"/>
        <item x="264"/>
        <item x="32"/>
        <item x="732"/>
        <item x="565"/>
        <item x="381"/>
        <item x="822"/>
        <item x="634"/>
        <item x="468"/>
        <item x="205"/>
        <item x="726"/>
        <item x="109"/>
        <item x="241"/>
        <item x="165"/>
        <item x="868"/>
        <item x="289"/>
        <item x="778"/>
        <item x="874"/>
        <item x="825"/>
        <item x="364"/>
        <item x="672"/>
        <item x="529"/>
        <item x="469"/>
        <item x="325"/>
        <item x="714"/>
        <item x="666"/>
        <item x="421"/>
        <item x="169"/>
        <item x="621"/>
        <item x="702"/>
        <item x="408"/>
        <item x="858"/>
        <item x="481"/>
        <item x="261"/>
        <item x="628"/>
        <item x="145"/>
        <item x="425"/>
        <item x="328"/>
        <item x="376"/>
        <item x="316"/>
        <item x="869"/>
        <item x="577"/>
        <item x="826"/>
        <item x="654"/>
        <item x="605"/>
        <item x="645"/>
        <item x="684"/>
        <item x="750"/>
        <item x="197"/>
        <item x="710"/>
        <item x="734"/>
        <item x="257"/>
        <item x="894"/>
        <item x="754"/>
        <item x="21"/>
        <item x="412"/>
        <item x="161"/>
        <item x="686"/>
        <item x="196"/>
        <item x="846"/>
        <item x="377"/>
        <item x="309"/>
        <item x="224"/>
        <item x="13"/>
        <item x="573"/>
        <item x="649"/>
        <item x="433"/>
        <item x="780"/>
        <item x="640"/>
        <item x="420"/>
        <item x="108"/>
        <item x="65"/>
        <item x="738"/>
        <item x="772"/>
        <item x="630"/>
        <item x="882"/>
        <item x="117"/>
        <item x="252"/>
        <item x="820"/>
        <item x="834"/>
        <item x="217"/>
        <item x="830"/>
        <item x="157"/>
        <item x="798"/>
        <item x="876"/>
        <item x="816"/>
        <item x="388"/>
        <item x="352"/>
        <item x="832"/>
        <item x="173"/>
        <item x="604"/>
        <item x="802"/>
        <item x="850"/>
        <item x="456"/>
        <item x="773"/>
        <item x="898"/>
        <item x="721"/>
        <item x="504"/>
        <item x="97"/>
        <item x="472"/>
        <item x="782"/>
        <item x="724"/>
        <item x="658"/>
        <item x="340"/>
        <item x="125"/>
        <item x="865"/>
        <item x="253"/>
        <item x="485"/>
        <item x="480"/>
        <item x="61"/>
        <item x="337"/>
        <item x="784"/>
        <item x="597"/>
        <item x="17"/>
        <item x="642"/>
        <item x="864"/>
        <item x="909"/>
        <item x="212"/>
        <item x="828"/>
        <item x="829"/>
        <item x="333"/>
        <item x="73"/>
        <item x="564"/>
        <item x="878"/>
        <item x="324"/>
        <item x="786"/>
        <item x="360"/>
        <item x="690"/>
        <item x="448"/>
        <item x="225"/>
        <item x="269"/>
        <item x="80"/>
        <item x="588"/>
        <item x="638"/>
        <item x="625"/>
        <item x="821"/>
        <item x="624"/>
        <item x="384"/>
        <item x="476"/>
        <item x="121"/>
        <item x="758"/>
        <item x="833"/>
        <item x="817"/>
        <item x="244"/>
        <item x="629"/>
        <item x="685"/>
        <item x="341"/>
        <item x="256"/>
        <item x="662"/>
        <item x="725"/>
        <item x="29"/>
        <item x="52"/>
        <item x="854"/>
        <item x="697"/>
        <item x="856"/>
        <item x="617"/>
        <item x="736"/>
        <item x="77"/>
        <item x="706"/>
        <item x="641"/>
        <item x="906"/>
        <item x="789"/>
        <item x="113"/>
        <item x="810"/>
        <item x="532"/>
        <item x="580"/>
        <item x="902"/>
        <item x="60"/>
        <item x="769"/>
        <item x="273"/>
        <item x="260"/>
        <item x="116"/>
        <item x="221"/>
        <item x="492"/>
        <item x="636"/>
        <item x="762"/>
        <item x="720"/>
        <item x="176"/>
        <item x="293"/>
        <item x="806"/>
        <item x="837"/>
        <item x="916"/>
        <item x="4"/>
        <item x="877"/>
        <item x="100"/>
        <item x="676"/>
        <item x="600"/>
        <item x="192"/>
        <item x="216"/>
        <item x="677"/>
        <item x="285"/>
        <item x="164"/>
        <item x="737"/>
        <item x="432"/>
        <item x="389"/>
        <item x="932"/>
        <item x="288"/>
        <item x="208"/>
        <item x="533"/>
        <item x="693"/>
        <item x="745"/>
        <item x="240"/>
        <item x="616"/>
        <item x="781"/>
        <item x="741"/>
        <item x="33"/>
        <item x="581"/>
        <item x="276"/>
        <item x="444"/>
        <item x="28"/>
        <item x="204"/>
        <item x="16"/>
        <item x="396"/>
        <item x="20"/>
        <item x="48"/>
        <item x="768"/>
        <item x="928"/>
        <item x="301"/>
        <item x="841"/>
        <item x="332"/>
        <item x="929"/>
        <item x="436"/>
        <item x="144"/>
        <item x="544"/>
        <item x="933"/>
        <item x="652"/>
        <item x="912"/>
        <item x="913"/>
        <item x="148"/>
        <item x="112"/>
        <item x="437"/>
        <item x="704"/>
        <item x="348"/>
        <item x="793"/>
        <item x="133"/>
        <item x="180"/>
        <item x="344"/>
        <item x="132"/>
        <item x="336"/>
        <item x="536"/>
        <item x="885"/>
        <item x="128"/>
        <item x="593"/>
        <item x="528"/>
        <item x="637"/>
        <item x="584"/>
        <item x="272"/>
        <item x="484"/>
        <item x="889"/>
        <item x="701"/>
        <item x="785"/>
        <item x="644"/>
        <item x="64"/>
        <item x="700"/>
        <item x="760"/>
        <item x="656"/>
        <item x="733"/>
        <item x="168"/>
        <item x="620"/>
        <item x="160"/>
        <item x="881"/>
        <item x="689"/>
        <item x="917"/>
        <item x="177"/>
        <item x="400"/>
        <item x="892"/>
        <item x="792"/>
        <item x="884"/>
        <item x="232"/>
        <item x="592"/>
        <item x="300"/>
        <item x="280"/>
        <item x="692"/>
        <item x="124"/>
        <item x="845"/>
        <item x="589"/>
        <item x="797"/>
        <item x="496"/>
        <item x="664"/>
        <item x="744"/>
        <item x="748"/>
        <item x="925"/>
        <item x="648"/>
        <item x="804"/>
        <item x="281"/>
        <item x="84"/>
        <item x="836"/>
        <item x="908"/>
        <item x="493"/>
        <item x="308"/>
        <item x="740"/>
        <item x="449"/>
        <item x="788"/>
        <item x="893"/>
        <item x="653"/>
        <item x="840"/>
        <item x="172"/>
        <item x="696"/>
        <item x="233"/>
        <item x="220"/>
        <item x="924"/>
        <item x="888"/>
        <item x="76"/>
        <item x="380"/>
        <item x="749"/>
        <item x="129"/>
        <item x="24"/>
        <item x="712"/>
        <item x="228"/>
        <item x="796"/>
        <item x="844"/>
        <item x="292"/>
        <item x="904"/>
        <item x="88"/>
        <item x="524"/>
        <item x="268"/>
        <item x="752"/>
        <item x="488"/>
        <item x="120"/>
        <item x="660"/>
        <item x="808"/>
        <item x="184"/>
        <item x="72"/>
        <item x="572"/>
        <item x="136"/>
        <item x="181"/>
        <item x="497"/>
        <item x="545"/>
        <item x="397"/>
        <item x="489"/>
        <item x="852"/>
        <item x="393"/>
        <item x="428"/>
        <item x="441"/>
        <item x="36"/>
        <item x="392"/>
        <item x="596"/>
        <item x="900"/>
        <item x="848"/>
        <item x="541"/>
        <item x="349"/>
        <item x="284"/>
        <item x="896"/>
        <item x="540"/>
        <item x="708"/>
        <item x="81"/>
        <item x="85"/>
        <item x="756"/>
        <item x="277"/>
        <item x="89"/>
        <item x="229"/>
        <item x="440"/>
        <item x="612"/>
        <item x="800"/>
        <item x="185"/>
        <item x="345"/>
        <item x="445"/>
        <item x="537"/>
        <item x="137"/>
        <item x="40"/>
        <item x="353"/>
        <item x="41"/>
        <item x="585"/>
        <item x="401"/>
        <item x="753"/>
        <item x="853"/>
        <item x="37"/>
        <item x="713"/>
        <item x="801"/>
        <item x="897"/>
        <item x="805"/>
        <item x="709"/>
        <item x="761"/>
        <item x="757"/>
        <item x="809"/>
        <item x="849"/>
        <item x="901"/>
        <item x="665"/>
        <item x="657"/>
        <item x="705"/>
        <item x="857"/>
        <item x="661"/>
        <item x="905"/>
      </items>
    </pivotField>
    <pivotField compact="0" showAll="0" defaultSubtotal="0"/>
    <pivotField dataField="1" compact="0" showAll="0" defaultSubtotal="0"/>
    <pivotField compact="0" showAll="0" defaultSubtotal="0"/>
    <pivotField compact="0" showAll="0" defaultSubtotal="0"/>
    <pivotField compact="0" showAll="0" defaultSubtotal="0"/>
    <pivotField compact="0" showAll="0" defaultSubtotal="0"/>
    <pivotField compact="0" showAll="0" defaultSubtotal="0"/>
    <pivotField dataField="1" compact="0" showAll="0" defaultSubtotal="0">
      <items count="13">
        <item x="0"/>
        <item x="6"/>
        <item x="5"/>
        <item x="3"/>
        <item x="1"/>
        <item x="2"/>
        <item x="4"/>
        <item x="12"/>
        <item x="11"/>
        <item x="9"/>
        <item x="7"/>
        <item x="8"/>
        <item x="10"/>
      </items>
    </pivotField>
    <pivotField axis="axisRow" compact="0" showAll="0" defaultSubtotal="0">
      <items count="3">
        <item x="1"/>
        <item x="0"/>
        <item x="2"/>
      </items>
    </pivotField>
    <pivotField axis="axisPage" compact="0" multipleItemSelectionAllowed="1" showAll="0" defaultSubtotal="0">
      <items count="4">
        <item h="1" x="3"/>
        <item x="0"/>
        <item h="1" x="1"/>
        <item h="1" x="2"/>
      </items>
    </pivotField>
    <pivotField axis="axisRow" dataField="1" compact="0" showAll="0" defaultSubtotal="0">
      <items count="2">
        <item x="1"/>
        <item x="0"/>
      </items>
    </pivotField>
    <pivotField axis="axisRow" compact="0" showAll="0" defaultSubtotal="0">
      <items count="2">
        <item x="0"/>
        <item x="1"/>
      </items>
    </pivotField>
    <pivotField axis="axisPage" compact="0" multipleItemSelectionAllowed="1" showAll="0" defaultSubtotal="0">
      <items count="2">
        <item x="0"/>
        <item h="1" x="1"/>
      </items>
    </pivotField>
    <pivotField axis="axisPage" compact="0" multipleItemSelectionAllowed="1" showAll="0" defaultSubtotal="0">
      <items count="2">
        <item x="0"/>
        <item h="1" x="1"/>
      </items>
    </pivotField>
    <pivotField axis="axisRow" compact="0" showAll="0" defaultSubtotal="0">
      <items count="3">
        <item x="1"/>
        <item x="0"/>
        <item x="2"/>
      </items>
    </pivotField>
    <pivotField axis="axisRow" compact="0" showAll="0" defaultSubtotal="0">
      <items count="3">
        <item x="2"/>
        <item x="1"/>
        <item x="0"/>
      </items>
    </pivotField>
  </pivotFields>
  <rowFields count="5">
    <field x="16"/>
    <field x="13"/>
    <field x="20"/>
    <field x="19"/>
    <field x="15"/>
  </rowFields>
  <rowItems count="137">
    <i>
      <x/>
    </i>
    <i r="1">
      <x/>
    </i>
    <i r="2">
      <x/>
    </i>
    <i r="3">
      <x/>
    </i>
    <i r="4">
      <x v="1"/>
    </i>
    <i r="3">
      <x v="1"/>
    </i>
    <i r="4">
      <x v="1"/>
    </i>
    <i r="3">
      <x v="2"/>
    </i>
    <i r="4">
      <x v="1"/>
    </i>
    <i r="2">
      <x v="1"/>
    </i>
    <i r="3">
      <x/>
    </i>
    <i r="4">
      <x v="1"/>
    </i>
    <i r="3">
      <x v="1"/>
    </i>
    <i r="4">
      <x v="1"/>
    </i>
    <i r="3">
      <x v="2"/>
    </i>
    <i r="4">
      <x v="1"/>
    </i>
    <i r="2">
      <x v="2"/>
    </i>
    <i r="3">
      <x/>
    </i>
    <i r="4">
      <x v="1"/>
    </i>
    <i r="3">
      <x v="1"/>
    </i>
    <i r="4">
      <x/>
    </i>
    <i r="4">
      <x v="1"/>
    </i>
    <i r="1">
      <x v="1"/>
    </i>
    <i r="2">
      <x/>
    </i>
    <i r="3">
      <x/>
    </i>
    <i r="4">
      <x v="1"/>
    </i>
    <i r="3">
      <x v="1"/>
    </i>
    <i r="4">
      <x v="1"/>
    </i>
    <i r="3">
      <x v="2"/>
    </i>
    <i r="4">
      <x v="1"/>
    </i>
    <i r="2">
      <x v="1"/>
    </i>
    <i r="3">
      <x/>
    </i>
    <i r="4">
      <x v="1"/>
    </i>
    <i r="3">
      <x v="1"/>
    </i>
    <i r="4">
      <x v="1"/>
    </i>
    <i r="3">
      <x v="2"/>
    </i>
    <i r="4">
      <x v="1"/>
    </i>
    <i r="2">
      <x v="2"/>
    </i>
    <i r="3">
      <x/>
    </i>
    <i r="4">
      <x v="1"/>
    </i>
    <i r="3">
      <x v="1"/>
    </i>
    <i r="4">
      <x/>
    </i>
    <i r="4">
      <x v="1"/>
    </i>
    <i r="1">
      <x v="2"/>
    </i>
    <i r="2">
      <x/>
    </i>
    <i r="3">
      <x/>
    </i>
    <i r="4">
      <x v="1"/>
    </i>
    <i r="3">
      <x v="1"/>
    </i>
    <i r="4">
      <x v="1"/>
    </i>
    <i r="3">
      <x v="2"/>
    </i>
    <i r="4">
      <x v="1"/>
    </i>
    <i r="2">
      <x v="1"/>
    </i>
    <i r="3">
      <x/>
    </i>
    <i r="4">
      <x v="1"/>
    </i>
    <i r="3">
      <x v="1"/>
    </i>
    <i r="4">
      <x v="1"/>
    </i>
    <i r="3">
      <x v="2"/>
    </i>
    <i r="4">
      <x v="1"/>
    </i>
    <i r="2">
      <x v="2"/>
    </i>
    <i r="3">
      <x/>
    </i>
    <i r="4">
      <x v="1"/>
    </i>
    <i r="3">
      <x v="1"/>
    </i>
    <i r="4">
      <x/>
    </i>
    <i r="4">
      <x v="1"/>
    </i>
    <i>
      <x v="1"/>
    </i>
    <i r="1">
      <x/>
    </i>
    <i r="2">
      <x/>
    </i>
    <i r="3">
      <x/>
    </i>
    <i r="4">
      <x v="1"/>
    </i>
    <i r="3">
      <x v="1"/>
    </i>
    <i r="4">
      <x v="1"/>
    </i>
    <i r="3">
      <x v="2"/>
    </i>
    <i r="4">
      <x v="1"/>
    </i>
    <i r="2">
      <x v="1"/>
    </i>
    <i r="3">
      <x/>
    </i>
    <i r="4">
      <x v="1"/>
    </i>
    <i r="3">
      <x v="1"/>
    </i>
    <i r="4">
      <x v="1"/>
    </i>
    <i r="3">
      <x v="2"/>
    </i>
    <i r="4">
      <x v="1"/>
    </i>
    <i r="2">
      <x v="2"/>
    </i>
    <i r="3">
      <x/>
    </i>
    <i r="4">
      <x v="1"/>
    </i>
    <i r="3">
      <x v="1"/>
    </i>
    <i r="4">
      <x/>
    </i>
    <i r="4">
      <x v="1"/>
    </i>
    <i r="3">
      <x v="2"/>
    </i>
    <i r="4">
      <x/>
    </i>
    <i r="4">
      <x v="1"/>
    </i>
    <i r="1">
      <x v="1"/>
    </i>
    <i r="2">
      <x/>
    </i>
    <i r="3">
      <x/>
    </i>
    <i r="4">
      <x v="1"/>
    </i>
    <i r="3">
      <x v="1"/>
    </i>
    <i r="4">
      <x v="1"/>
    </i>
    <i r="3">
      <x v="2"/>
    </i>
    <i r="4">
      <x v="1"/>
    </i>
    <i r="2">
      <x v="1"/>
    </i>
    <i r="3">
      <x/>
    </i>
    <i r="4">
      <x v="1"/>
    </i>
    <i r="3">
      <x v="1"/>
    </i>
    <i r="4">
      <x v="1"/>
    </i>
    <i r="3">
      <x v="2"/>
    </i>
    <i r="4">
      <x v="1"/>
    </i>
    <i r="2">
      <x v="2"/>
    </i>
    <i r="3">
      <x/>
    </i>
    <i r="4">
      <x v="1"/>
    </i>
    <i r="3">
      <x v="1"/>
    </i>
    <i r="4">
      <x/>
    </i>
    <i r="4">
      <x v="1"/>
    </i>
    <i r="3">
      <x v="2"/>
    </i>
    <i r="4">
      <x/>
    </i>
    <i r="4">
      <x v="1"/>
    </i>
    <i r="1">
      <x v="2"/>
    </i>
    <i r="2">
      <x/>
    </i>
    <i r="3">
      <x/>
    </i>
    <i r="4">
      <x v="1"/>
    </i>
    <i r="3">
      <x v="1"/>
    </i>
    <i r="4">
      <x v="1"/>
    </i>
    <i r="3">
      <x v="2"/>
    </i>
    <i r="4">
      <x v="1"/>
    </i>
    <i r="2">
      <x v="1"/>
    </i>
    <i r="3">
      <x/>
    </i>
    <i r="4">
      <x v="1"/>
    </i>
    <i r="3">
      <x v="1"/>
    </i>
    <i r="4">
      <x v="1"/>
    </i>
    <i r="3">
      <x v="2"/>
    </i>
    <i r="4">
      <x v="1"/>
    </i>
    <i r="2">
      <x v="2"/>
    </i>
    <i r="3">
      <x/>
    </i>
    <i r="4">
      <x v="1"/>
    </i>
    <i r="3">
      <x v="1"/>
    </i>
    <i r="4">
      <x/>
    </i>
    <i r="4">
      <x v="1"/>
    </i>
    <i r="3">
      <x v="2"/>
    </i>
    <i r="4">
      <x/>
    </i>
    <i r="4">
      <x v="1"/>
    </i>
  </rowItems>
  <colFields count="1">
    <field x="-2"/>
  </colFields>
  <colItems count="6">
    <i>
      <x/>
    </i>
    <i i="1">
      <x v="1"/>
    </i>
    <i i="2">
      <x v="2"/>
    </i>
    <i i="3">
      <x v="3"/>
    </i>
    <i i="4">
      <x v="4"/>
    </i>
    <i i="5">
      <x v="5"/>
    </i>
  </colItems>
  <pageFields count="3">
    <pageField fld="14" hier="-1"/>
    <pageField fld="17" hier="-1"/>
    <pageField fld="18" hier="-1"/>
  </pageFields>
  <dataFields count="6">
    <dataField name="Max of mean_test_r2" fld="3" subtotal="max" baseField="0" baseItem="0"/>
    <dataField name="Average of mean_train_r2adj" fld="6" subtotal="average" baseField="0" baseItem="0"/>
    <dataField name="Max of min_test_r2" fld="4" subtotal="max" baseField="0" baseItem="0"/>
    <dataField name="Max of mean_train_r2" fld="0" subtotal="max" baseField="0" baseItem="0"/>
    <dataField name="Sum of n_samples" fld="12" baseField="0" baseItem="0"/>
    <dataField name="Count of set_name"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ty,man-4_labels-4kf" connectionId="1" xr16:uid="{DB7296D8-0D79-584B-8142-0DCFDD2D4D55}"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sty,man-TOTAL_FAT-4kf" connectionId="4" xr16:uid="{0AE9C39C-CC7B-D940-9CDC-B0F72A5B1F46}"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sty,man-4_labels-grid-4kf" connectionId="2" xr16:uid="{5B0CD6BE-71C1-014B-AB09-29A4E94EF155}"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sty,man-4_labels-grid-4kf" connectionId="3" xr16:uid="{2CED4191-22A0-CF47-8E55-DC3D34D61695}" autoFormatId="16" applyNumberFormats="0" applyBorderFormats="0" applyFontFormats="1" applyPatternFormats="1"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 xr10:uid="{20B9F706-D835-5D43-B28F-3FFB07779511}" sourceName="bmi">
  <pivotTables>
    <pivotTable tabId="8" name="PivotTable4"/>
  </pivotTables>
  <data>
    <tabular pivotCacheId="744709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bel_cname" xr10:uid="{0D73ADD1-9D2A-6744-9F53-78548ABC1666}" sourceName="label_cname">
  <pivotTables>
    <pivotTable tabId="12" name="PivotTable5"/>
  </pivotTables>
  <data>
    <tabular pivotCacheId="1744849451">
      <items count="4">
        <i x="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1" xr10:uid="{3F2620FF-BB24-CC49-8583-F41A3AA8ECEC}" sourceName="bmi">
  <pivotTables>
    <pivotTable tabId="12" name="PivotTable5"/>
  </pivotTables>
  <data>
    <tabular pivotCacheId="1744849451">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C426BEE-29D9-6A48-AD24-F98AFBB33FBE}" sourceName="age">
  <pivotTables>
    <pivotTable tabId="12" name="PivotTable5"/>
  </pivotTables>
  <data>
    <tabular pivotCacheId="1744849451">
      <items count="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bel_cname1" xr10:uid="{0B6A3EEF-78FA-E244-A5C8-6D622770C7E2}" sourceName="label_cname">
  <pivotTables>
    <pivotTable tabId="15" name="PivotTable5"/>
  </pivotTables>
  <data>
    <tabular pivotCacheId="2017917221">
      <items count="4">
        <i x="3"/>
        <i x="0"/>
        <i x="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11" xr10:uid="{AD420C8F-6E91-6342-93DC-7FB123A166A8}" sourceName="bmi">
  <pivotTables>
    <pivotTable tabId="15" name="PivotTable5"/>
  </pivotTables>
  <data>
    <tabular pivotCacheId="2017917221">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6B4D8131-0938-F844-994B-E10E87413B81}" sourceName="age">
  <pivotTables>
    <pivotTable tabId="15" name="PivotTable5"/>
  </pivotTables>
  <data>
    <tabular pivotCacheId="2017917221">
      <items count="2">
        <i x="0"/>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21" xr10:uid="{82E672D4-6339-5C4C-B815-5BB80565733C}" sourceName="bmi">
  <pivotTables>
    <pivotTable tabId="23" name="PivotTable2"/>
  </pivotTables>
  <data>
    <tabular pivotCacheId="6153875">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C7CDB094-3CD7-0F48-B56A-16EF696CF3DF}" sourceName="SEX">
  <pivotTables>
    <pivotTable tabId="25" name="PivotTable3"/>
  </pivotTables>
  <data>
    <tabular pivotCacheId="1733522904">
      <items count="3">
        <i x="1" s="1"/>
        <i x="0"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2" xr10:uid="{2F9BFC5D-148B-524A-A877-A8D0A49C87B7}" sourceName="bmi">
  <pivotTables>
    <pivotTable tabId="25" name="PivotTable3"/>
  </pivotTables>
  <data>
    <tabular pivotCacheId="173352290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i" xr10:uid="{2372BA71-F7C2-8A40-8952-5A0824400A28}" cache="Slicer_bmi" caption="bmi"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bel_cname" xr10:uid="{F6C22EE8-18C7-9C4A-8817-72B23784116F}" cache="Slicer_label_cname" caption="label_cname" rowHeight="251883"/>
  <slicer name="bmi 1" xr10:uid="{B2C71715-EE33-6342-ACA5-476F18E388F4}" cache="Slicer_bmi1" caption="bmi" rowHeight="251883"/>
  <slicer name="age" xr10:uid="{D97AA1DA-9905-A544-9CED-A03DA7A28138}" cache="Slicer_age" caption="age"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bel_cname 1" xr10:uid="{FF09D41A-E543-9E45-942E-1BD91B68FB08}" cache="Slicer_label_cname1" caption="label_cname" rowHeight="251883"/>
  <slicer name="bmi 2" xr10:uid="{7DA4A7C2-417D-9B4A-871A-155F9E3DAD83}" cache="Slicer_bmi11" caption="bmi" rowHeight="251883"/>
  <slicer name="age 1" xr10:uid="{E62C3204-02AF-B34B-BB84-6AEA069DED66}" cache="Slicer_age1" caption="age"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i 4" xr10:uid="{B277A8A9-3FB5-7C4A-8485-44147BBE9FB9}" cache="Slicer_bmi21" caption="bmi" style="SlicerStyleLight6"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EEF4FBC8-F8D2-D048-9A17-9B3B8A717F0A}" cache="Slicer_SEX" caption="SEX" rowHeight="251883"/>
  <slicer name="SEX 1" xr10:uid="{152FE230-026D-7C4F-B85E-2F0B6384A8BC}" cache="Slicer_SEX" caption="SEX" rowHeight="251883"/>
  <slicer name="bmi 3" xr10:uid="{4D45EBD8-C337-5F42-B188-A464F130EF79}" cache="Slicer_bmi2" caption="bmi"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CE4CA-E921-7C4F-89CA-333CA99AA722}" name="Table1" displayName="Table1" ref="A1:S2" totalsRowShown="0">
  <autoFilter ref="A1:S2" xr:uid="{5ACBC67F-B192-D544-868F-20E63B358CE5}"/>
  <tableColumns count="19">
    <tableColumn id="1" xr3:uid="{0CE80708-4239-2C4C-A68C-F227CA3A5B6D}" name="mean_train_r2"/>
    <tableColumn id="2" xr3:uid="{91296372-36D5-6B43-A9A5-0396D8F376D6}" name="min_train_r2"/>
    <tableColumn id="3" xr3:uid="{9FA1F0CE-953D-EC42-850A-50D34DF6C4AC}" name="max_train_r2"/>
    <tableColumn id="4" xr3:uid="{F9D0A8F0-4627-7447-B39A-8CB1139377F3}" name="mean_test_r2"/>
    <tableColumn id="5" xr3:uid="{330C2815-5575-9C4C-9028-98F182CC3748}" name="min_test_r2"/>
    <tableColumn id="6" xr3:uid="{CA379034-69F9-8F44-BE34-38A08F881C42}" name="max_test_r2"/>
    <tableColumn id="7" xr3:uid="{CA4EDA32-4519-8441-9D11-502937B8FAF5}" name="mean_train_r2adj"/>
    <tableColumn id="8" xr3:uid="{6789A991-D1A5-F944-8DDD-41962C287144}" name="min_train_r2adj"/>
    <tableColumn id="9" xr3:uid="{B9B8F82A-B87A-4A42-B2AE-D083B8768D8E}" name="max_train_r2adj"/>
    <tableColumn id="10" xr3:uid="{E6669163-01B5-5349-83BE-E27FEEB19FC3}" name="mean_test_r2adj"/>
    <tableColumn id="11" xr3:uid="{36E91706-D91C-0843-BF6D-839C8EBE7760}" name="min_test_r2adj"/>
    <tableColumn id="12" xr3:uid="{FCF991E4-6E64-C141-AA98-02403D1DE1A0}" name="max_test_r2adj"/>
    <tableColumn id="13" xr3:uid="{5C59B5BE-6141-B94A-B30D-F9AA48DEC124}" name="n_samples"/>
    <tableColumn id="14" xr3:uid="{2D694337-ED4B-9E4F-954C-EC9F185AB410}" name="SEX"/>
    <tableColumn id="15" xr3:uid="{DD4BAD42-19B8-3841-B440-11A4F2CC0E6B}" name="label_cname"/>
    <tableColumn id="16" xr3:uid="{8EE640B2-1E49-1E44-ADEC-AC6CDC01EBD5}" name="bmi"/>
    <tableColumn id="17" xr3:uid="{DE0C5A2E-FA1B-6844-9CAC-049BC503AF4E}" name="age"/>
    <tableColumn id="18" xr3:uid="{00882974-881D-3847-AF0C-853FA3561688}" name="height"/>
    <tableColumn id="19" xr3:uid="{F4F99005-E2AE-C642-8768-0D621EC1E1AE}" name="measure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36A0B-DC84-594A-82E9-B1AE5A77B82F}">
  <dimension ref="A1:P27"/>
  <sheetViews>
    <sheetView workbookViewId="0">
      <selection activeCell="E10" sqref="E10"/>
    </sheetView>
  </sheetViews>
  <sheetFormatPr baseColWidth="10" defaultRowHeight="16" x14ac:dyDescent="0.2"/>
  <cols>
    <col min="1" max="1" width="12.42578125" bestFit="1" customWidth="1"/>
    <col min="2" max="3" width="12" bestFit="1" customWidth="1"/>
    <col min="4" max="5" width="12.5703125" bestFit="1" customWidth="1"/>
    <col min="6" max="6" width="12" bestFit="1" customWidth="1"/>
    <col min="7" max="7" width="14.85546875" bestFit="1" customWidth="1"/>
    <col min="8" max="8" width="13.28515625" bestFit="1" customWidth="1"/>
    <col min="9" max="9" width="13.7109375" bestFit="1" customWidth="1"/>
    <col min="10" max="10" width="14.140625" bestFit="1" customWidth="1"/>
    <col min="11" max="11" width="12.5703125" bestFit="1" customWidth="1"/>
    <col min="12" max="12" width="13" bestFit="1" customWidth="1"/>
    <col min="13" max="13" width="9.5703125" bestFit="1" customWidth="1"/>
    <col min="14" max="14" width="4.42578125" bestFit="1" customWidth="1"/>
    <col min="15" max="15" width="12" bestFit="1" customWidth="1"/>
    <col min="16" max="16" width="8.7109375" bestFit="1" customWidth="1"/>
  </cols>
  <sheetData>
    <row r="1" spans="1:16" x14ac:dyDescent="0.2">
      <c r="A1" t="s">
        <v>6</v>
      </c>
      <c r="B1" t="s">
        <v>32</v>
      </c>
      <c r="C1" t="s">
        <v>33</v>
      </c>
      <c r="D1" t="s">
        <v>7</v>
      </c>
      <c r="E1" t="s">
        <v>34</v>
      </c>
      <c r="F1" t="s">
        <v>35</v>
      </c>
      <c r="G1" t="s">
        <v>8</v>
      </c>
      <c r="H1" t="s">
        <v>36</v>
      </c>
      <c r="I1" t="s">
        <v>37</v>
      </c>
      <c r="J1" t="s">
        <v>9</v>
      </c>
      <c r="K1" t="s">
        <v>38</v>
      </c>
      <c r="L1" t="s">
        <v>39</v>
      </c>
      <c r="M1" t="s">
        <v>10</v>
      </c>
      <c r="N1" t="s">
        <v>11</v>
      </c>
      <c r="O1" t="s">
        <v>12</v>
      </c>
      <c r="P1" t="s">
        <v>13</v>
      </c>
    </row>
    <row r="2" spans="1:16" x14ac:dyDescent="0.2">
      <c r="A2">
        <v>0.92331296758658599</v>
      </c>
      <c r="B2">
        <v>0.91161228010911299</v>
      </c>
      <c r="C2">
        <v>0.93709055594905999</v>
      </c>
      <c r="D2">
        <v>0.83571126995023604</v>
      </c>
      <c r="E2">
        <v>0.74303359458640705</v>
      </c>
      <c r="F2">
        <v>0.909119633031373</v>
      </c>
      <c r="G2">
        <v>0.82504794431250605</v>
      </c>
      <c r="H2">
        <v>0.79944223243802803</v>
      </c>
      <c r="I2">
        <v>0.85535163957026195</v>
      </c>
      <c r="J2">
        <v>0.64634684076718996</v>
      </c>
      <c r="K2">
        <v>0.46834506269807802</v>
      </c>
      <c r="L2">
        <v>0.79405513858384102</v>
      </c>
      <c r="M2">
        <v>147</v>
      </c>
      <c r="N2" t="s">
        <v>2</v>
      </c>
      <c r="O2" t="s">
        <v>14</v>
      </c>
      <c r="P2" t="s">
        <v>15</v>
      </c>
    </row>
    <row r="3" spans="1:16" x14ac:dyDescent="0.2">
      <c r="A3">
        <v>0.87276519846096001</v>
      </c>
      <c r="B3">
        <v>0.86455394263983698</v>
      </c>
      <c r="C3">
        <v>0.88550976934648795</v>
      </c>
      <c r="D3">
        <v>0.68969660347932604</v>
      </c>
      <c r="E3">
        <v>0.476045895337318</v>
      </c>
      <c r="F3">
        <v>0.77732502868102304</v>
      </c>
      <c r="G3">
        <v>0.71723437705391702</v>
      </c>
      <c r="H3">
        <v>0.700229381147779</v>
      </c>
      <c r="I3">
        <v>0.74376115881933502</v>
      </c>
      <c r="J3">
        <v>0.395861864513888</v>
      </c>
      <c r="K3">
        <v>8.2003864977693602E-2</v>
      </c>
      <c r="L3">
        <v>0.53022921326209105</v>
      </c>
      <c r="M3">
        <v>147</v>
      </c>
      <c r="N3" t="s">
        <v>2</v>
      </c>
      <c r="O3" t="s">
        <v>16</v>
      </c>
      <c r="P3" t="s">
        <v>15</v>
      </c>
    </row>
    <row r="4" spans="1:16" x14ac:dyDescent="0.2">
      <c r="A4">
        <v>0.67602484941097396</v>
      </c>
      <c r="B4">
        <v>0.61827950938059295</v>
      </c>
      <c r="C4">
        <v>0.72008294057948097</v>
      </c>
      <c r="D4">
        <v>0.46971720261073602</v>
      </c>
      <c r="E4">
        <v>0.39177367617881098</v>
      </c>
      <c r="F4">
        <v>0.53765637914904196</v>
      </c>
      <c r="G4">
        <v>0.35707247436254502</v>
      </c>
      <c r="H4">
        <v>0.26675898009029603</v>
      </c>
      <c r="I4">
        <v>0.42848649131532102</v>
      </c>
      <c r="J4">
        <v>7.8086643231999001E-2</v>
      </c>
      <c r="K4">
        <v>-4.8045077348590698E-3</v>
      </c>
      <c r="L4">
        <v>0.15613707136414801</v>
      </c>
      <c r="M4">
        <v>147</v>
      </c>
      <c r="N4" t="s">
        <v>2</v>
      </c>
      <c r="O4" t="s">
        <v>17</v>
      </c>
      <c r="P4" t="s">
        <v>15</v>
      </c>
    </row>
    <row r="5" spans="1:16" x14ac:dyDescent="0.2">
      <c r="A5">
        <v>0.321385018073851</v>
      </c>
      <c r="B5">
        <v>0.26548701317580498</v>
      </c>
      <c r="C5">
        <v>0.42127590099265499</v>
      </c>
      <c r="D5">
        <v>-0.31445374598933401</v>
      </c>
      <c r="E5">
        <v>-0.74642796401523703</v>
      </c>
      <c r="F5">
        <v>6.4378355362343598E-2</v>
      </c>
      <c r="G5">
        <v>-6.0143466300361097E-2</v>
      </c>
      <c r="H5">
        <v>-0.103328701560231</v>
      </c>
      <c r="I5">
        <v>2.36675949150193E-2</v>
      </c>
      <c r="J5">
        <v>0.102193905218042</v>
      </c>
      <c r="K5">
        <v>-0.182149210751613</v>
      </c>
      <c r="L5">
        <v>0.47434623575393497</v>
      </c>
      <c r="M5">
        <v>147</v>
      </c>
      <c r="N5" t="s">
        <v>2</v>
      </c>
      <c r="O5" t="s">
        <v>18</v>
      </c>
      <c r="P5" t="s">
        <v>15</v>
      </c>
    </row>
    <row r="6" spans="1:16" x14ac:dyDescent="0.2">
      <c r="A6">
        <v>0.90749543905032404</v>
      </c>
      <c r="B6">
        <v>0.90503171367757596</v>
      </c>
      <c r="C6">
        <v>0.91133021620445498</v>
      </c>
      <c r="D6">
        <v>0.88634008030787204</v>
      </c>
      <c r="E6">
        <v>0.87275449117758896</v>
      </c>
      <c r="F6">
        <v>0.897019642470264</v>
      </c>
      <c r="G6">
        <v>0.81599171970116902</v>
      </c>
      <c r="H6">
        <v>0.811328791451977</v>
      </c>
      <c r="I6">
        <v>0.82325945280871304</v>
      </c>
      <c r="J6">
        <v>0.77649013250668897</v>
      </c>
      <c r="K6">
        <v>0.751487561950824</v>
      </c>
      <c r="L6">
        <v>0.796271849219373</v>
      </c>
      <c r="M6">
        <v>147</v>
      </c>
      <c r="N6" t="s">
        <v>2</v>
      </c>
      <c r="O6" t="s">
        <v>14</v>
      </c>
      <c r="P6" t="s">
        <v>19</v>
      </c>
    </row>
    <row r="7" spans="1:16" x14ac:dyDescent="0.2">
      <c r="A7">
        <v>0.82657134518680098</v>
      </c>
      <c r="B7">
        <v>0.79945898481348399</v>
      </c>
      <c r="C7">
        <v>0.84488346528645097</v>
      </c>
      <c r="D7">
        <v>0.77560801859597595</v>
      </c>
      <c r="E7">
        <v>0.68694142078786202</v>
      </c>
      <c r="F7">
        <v>0.82517579433227295</v>
      </c>
      <c r="G7">
        <v>0.66993666800673202</v>
      </c>
      <c r="H7">
        <v>0.62366901133039299</v>
      </c>
      <c r="I7">
        <v>0.70156355862506103</v>
      </c>
      <c r="J7">
        <v>0.58739934341372801</v>
      </c>
      <c r="K7">
        <v>0.449255166262364</v>
      </c>
      <c r="L7">
        <v>0.66724002404698002</v>
      </c>
      <c r="M7">
        <v>147</v>
      </c>
      <c r="N7" t="s">
        <v>2</v>
      </c>
      <c r="O7" t="s">
        <v>16</v>
      </c>
      <c r="P7" t="s">
        <v>19</v>
      </c>
    </row>
    <row r="8" spans="1:16" x14ac:dyDescent="0.2">
      <c r="A8">
        <v>0.50152121503403801</v>
      </c>
      <c r="B8">
        <v>0.39470309567913597</v>
      </c>
      <c r="C8">
        <v>0.56327318243288804</v>
      </c>
      <c r="D8">
        <v>0.357007069177119</v>
      </c>
      <c r="E8">
        <v>0.22772058712451501</v>
      </c>
      <c r="F8">
        <v>0.573028567397875</v>
      </c>
      <c r="G8">
        <v>0.223945153343453</v>
      </c>
      <c r="H8">
        <v>0.11961012804178001</v>
      </c>
      <c r="I8">
        <v>0.28801710710727702</v>
      </c>
      <c r="J8">
        <v>0.11030674948001799</v>
      </c>
      <c r="K8">
        <v>1.1221951477491001E-2</v>
      </c>
      <c r="L8">
        <v>0.29957724215637699</v>
      </c>
      <c r="M8">
        <v>147</v>
      </c>
      <c r="N8" t="s">
        <v>2</v>
      </c>
      <c r="O8" t="s">
        <v>17</v>
      </c>
      <c r="P8" t="s">
        <v>19</v>
      </c>
    </row>
    <row r="9" spans="1:16" x14ac:dyDescent="0.2">
      <c r="A9">
        <v>0.24418087795791499</v>
      </c>
      <c r="B9">
        <v>0.16133790647433</v>
      </c>
      <c r="C9">
        <v>0.32820219095098502</v>
      </c>
      <c r="D9">
        <v>0.21040968220034501</v>
      </c>
      <c r="E9">
        <v>-0.148383319596496</v>
      </c>
      <c r="F9">
        <v>0.43738908226841</v>
      </c>
      <c r="G9">
        <v>2.40187194557769E-2</v>
      </c>
      <c r="H9">
        <v>-1.5711654788814901E-2</v>
      </c>
      <c r="I9">
        <v>6.94759643512423E-2</v>
      </c>
      <c r="J9">
        <v>6.2234116027823E-2</v>
      </c>
      <c r="K9">
        <v>-2.23618963228846E-2</v>
      </c>
      <c r="L9">
        <v>0.15665103254278401</v>
      </c>
      <c r="M9">
        <v>147</v>
      </c>
      <c r="N9" t="s">
        <v>2</v>
      </c>
      <c r="O9" t="s">
        <v>18</v>
      </c>
      <c r="P9" t="s">
        <v>19</v>
      </c>
    </row>
    <row r="10" spans="1:16" x14ac:dyDescent="0.2">
      <c r="A10">
        <v>0.92563008290636595</v>
      </c>
      <c r="B10">
        <v>0.91134511605669599</v>
      </c>
      <c r="C10">
        <v>0.938611245660112</v>
      </c>
      <c r="D10">
        <v>0.810977152696153</v>
      </c>
      <c r="E10">
        <v>0.69585918209259401</v>
      </c>
      <c r="F10">
        <v>0.89911196936011295</v>
      </c>
      <c r="G10">
        <v>0.83743775966471901</v>
      </c>
      <c r="H10">
        <v>0.80748866714553602</v>
      </c>
      <c r="I10">
        <v>0.86479458894726902</v>
      </c>
      <c r="J10">
        <v>0.61898307913754402</v>
      </c>
      <c r="K10">
        <v>0.41402509023724499</v>
      </c>
      <c r="L10">
        <v>0.78232691137131005</v>
      </c>
      <c r="M10">
        <v>193</v>
      </c>
      <c r="N10" t="s">
        <v>1</v>
      </c>
      <c r="O10" t="s">
        <v>14</v>
      </c>
      <c r="P10" t="s">
        <v>15</v>
      </c>
    </row>
    <row r="11" spans="1:16" x14ac:dyDescent="0.2">
      <c r="A11">
        <v>0.867094562519377</v>
      </c>
      <c r="B11">
        <v>0.83842301597621904</v>
      </c>
      <c r="C11">
        <v>0.89319770976895996</v>
      </c>
      <c r="D11">
        <v>0.72088021582008599</v>
      </c>
      <c r="E11">
        <v>0.63747796189306805</v>
      </c>
      <c r="F11">
        <v>0.87493771036183399</v>
      </c>
      <c r="G11">
        <v>0.71880564431351601</v>
      </c>
      <c r="H11">
        <v>0.66252665984604997</v>
      </c>
      <c r="I11">
        <v>0.77028409797284703</v>
      </c>
      <c r="J11">
        <v>0.46448421380576599</v>
      </c>
      <c r="K11">
        <v>0.32558937967262302</v>
      </c>
      <c r="L11">
        <v>0.73360397293808299</v>
      </c>
      <c r="M11">
        <v>193</v>
      </c>
      <c r="N11" t="s">
        <v>1</v>
      </c>
      <c r="O11" t="s">
        <v>16</v>
      </c>
      <c r="P11" t="s">
        <v>15</v>
      </c>
    </row>
    <row r="12" spans="1:16" x14ac:dyDescent="0.2">
      <c r="A12">
        <v>0.61879179652459504</v>
      </c>
      <c r="B12">
        <v>0.54695754627614401</v>
      </c>
      <c r="C12">
        <v>0.661710390900485</v>
      </c>
      <c r="D12">
        <v>0.40061769508586897</v>
      </c>
      <c r="E12">
        <v>0.19235360709471599</v>
      </c>
      <c r="F12">
        <v>0.66934733480470598</v>
      </c>
      <c r="G12">
        <v>0.301330230868667</v>
      </c>
      <c r="H12">
        <v>0.203782313764832</v>
      </c>
      <c r="I12">
        <v>0.36135646836526097</v>
      </c>
      <c r="J12">
        <v>8.5005122956281598E-2</v>
      </c>
      <c r="K12">
        <v>-9.4059273661710505E-2</v>
      </c>
      <c r="L12">
        <v>0.37290511292988898</v>
      </c>
      <c r="M12">
        <v>193</v>
      </c>
      <c r="N12" t="s">
        <v>1</v>
      </c>
      <c r="O12" t="s">
        <v>17</v>
      </c>
      <c r="P12" t="s">
        <v>15</v>
      </c>
    </row>
    <row r="13" spans="1:16" x14ac:dyDescent="0.2">
      <c r="A13">
        <v>0.30475966774600499</v>
      </c>
      <c r="B13">
        <v>0.264263424386048</v>
      </c>
      <c r="C13">
        <v>0.38245202027651198</v>
      </c>
      <c r="D13">
        <v>-0.40814530551338202</v>
      </c>
      <c r="E13">
        <v>-1.6206351155214</v>
      </c>
      <c r="F13">
        <v>4.80240565562585E-2</v>
      </c>
      <c r="G13">
        <v>-2.8073229056955099E-2</v>
      </c>
      <c r="H13">
        <v>-5.6755324059750201E-2</v>
      </c>
      <c r="I13">
        <v>3.0081379764547299E-2</v>
      </c>
      <c r="J13">
        <v>0.61275378316132001</v>
      </c>
      <c r="K13">
        <v>-0.13539461826788801</v>
      </c>
      <c r="L13">
        <v>2.8478104740291599</v>
      </c>
      <c r="M13">
        <v>193</v>
      </c>
      <c r="N13" t="s">
        <v>1</v>
      </c>
      <c r="O13" t="s">
        <v>18</v>
      </c>
      <c r="P13" t="s">
        <v>15</v>
      </c>
    </row>
    <row r="14" spans="1:16" x14ac:dyDescent="0.2">
      <c r="A14">
        <v>0.89519660383909205</v>
      </c>
      <c r="B14">
        <v>0.87681351711792399</v>
      </c>
      <c r="C14">
        <v>0.92286124581703299</v>
      </c>
      <c r="D14">
        <v>0.827138816326629</v>
      </c>
      <c r="E14">
        <v>0.62277590546949602</v>
      </c>
      <c r="F14">
        <v>0.92492341594750505</v>
      </c>
      <c r="G14">
        <v>0.79519662212342401</v>
      </c>
      <c r="H14">
        <v>0.76126287675072801</v>
      </c>
      <c r="I14">
        <v>0.846836125086325</v>
      </c>
      <c r="J14">
        <v>0.68858148364275895</v>
      </c>
      <c r="K14">
        <v>0.36788840979530801</v>
      </c>
      <c r="L14">
        <v>0.85077082510826296</v>
      </c>
      <c r="M14">
        <v>191</v>
      </c>
      <c r="N14" t="s">
        <v>1</v>
      </c>
      <c r="O14" t="s">
        <v>14</v>
      </c>
      <c r="P14" t="s">
        <v>19</v>
      </c>
    </row>
    <row r="15" spans="1:16" x14ac:dyDescent="0.2">
      <c r="A15">
        <v>0.78817886741416199</v>
      </c>
      <c r="B15">
        <v>0.75612275017587505</v>
      </c>
      <c r="C15">
        <v>0.81294193741918896</v>
      </c>
      <c r="D15">
        <v>0.72068225537998098</v>
      </c>
      <c r="E15">
        <v>0.58435226819427499</v>
      </c>
      <c r="F15">
        <v>0.85660385345591095</v>
      </c>
      <c r="G15">
        <v>0.60947558818266701</v>
      </c>
      <c r="H15">
        <v>0.55775601376831896</v>
      </c>
      <c r="I15">
        <v>0.64981615645013302</v>
      </c>
      <c r="J15">
        <v>0.51591725177831405</v>
      </c>
      <c r="K15">
        <v>0.31999368986587401</v>
      </c>
      <c r="L15">
        <v>0.72508875398667505</v>
      </c>
      <c r="M15">
        <v>191</v>
      </c>
      <c r="N15" t="s">
        <v>1</v>
      </c>
      <c r="O15" t="s">
        <v>16</v>
      </c>
      <c r="P15" t="s">
        <v>19</v>
      </c>
    </row>
    <row r="16" spans="1:16" x14ac:dyDescent="0.2">
      <c r="A16">
        <v>0.38509886514305602</v>
      </c>
      <c r="B16">
        <v>0.28172771961436099</v>
      </c>
      <c r="C16">
        <v>0.47142875916928001</v>
      </c>
      <c r="D16">
        <v>0.291643203612371</v>
      </c>
      <c r="E16">
        <v>8.7202760933245693E-2</v>
      </c>
      <c r="F16">
        <v>0.54679358339301598</v>
      </c>
      <c r="G16">
        <v>0.125857386237615</v>
      </c>
      <c r="H16">
        <v>4.9349981086035603E-2</v>
      </c>
      <c r="I16">
        <v>0.19688350132966601</v>
      </c>
      <c r="J16">
        <v>9.7055116650615197E-2</v>
      </c>
      <c r="K16">
        <v>-2.4756407131889299E-2</v>
      </c>
      <c r="L16">
        <v>0.27612398010629002</v>
      </c>
      <c r="M16">
        <v>191</v>
      </c>
      <c r="N16" t="s">
        <v>1</v>
      </c>
      <c r="O16" t="s">
        <v>17</v>
      </c>
      <c r="P16" t="s">
        <v>19</v>
      </c>
    </row>
    <row r="17" spans="1:16" x14ac:dyDescent="0.2">
      <c r="A17">
        <v>0.168923071630938</v>
      </c>
      <c r="B17">
        <v>0.12815081933316699</v>
      </c>
      <c r="C17">
        <v>0.20939058565723301</v>
      </c>
      <c r="D17">
        <v>-0.48887808585878101</v>
      </c>
      <c r="E17">
        <v>-2.2729854841732999</v>
      </c>
      <c r="F17">
        <v>0.26479606552340801</v>
      </c>
      <c r="G17">
        <v>-1.55427048524825E-3</v>
      </c>
      <c r="H17">
        <v>-1.5650542531549998E-2</v>
      </c>
      <c r="I17">
        <v>1.2665430971505701E-2</v>
      </c>
      <c r="J17">
        <v>1.31958643115262</v>
      </c>
      <c r="K17">
        <v>-3.2006044863662098E-2</v>
      </c>
      <c r="L17">
        <v>5.3023259355428696</v>
      </c>
      <c r="M17">
        <v>191</v>
      </c>
      <c r="N17" t="s">
        <v>1</v>
      </c>
      <c r="O17" t="s">
        <v>18</v>
      </c>
      <c r="P17" t="s">
        <v>19</v>
      </c>
    </row>
    <row r="18" spans="1:16" x14ac:dyDescent="0.2">
      <c r="A18">
        <v>0.905757892859679</v>
      </c>
      <c r="B18">
        <v>0.897082125270106</v>
      </c>
      <c r="C18">
        <v>0.91944297199500102</v>
      </c>
      <c r="D18">
        <v>0.84279072023787605</v>
      </c>
      <c r="E18">
        <v>0.76936974472391995</v>
      </c>
      <c r="F18">
        <v>0.89623076299050197</v>
      </c>
      <c r="G18">
        <v>0.80679133700063299</v>
      </c>
      <c r="H18">
        <v>0.78988063201087499</v>
      </c>
      <c r="I18">
        <v>0.83359445522726605</v>
      </c>
      <c r="J18">
        <v>0.69067924866442199</v>
      </c>
      <c r="K18">
        <v>0.56083874155152502</v>
      </c>
      <c r="L18">
        <v>0.78823754857095896</v>
      </c>
      <c r="M18">
        <v>340</v>
      </c>
      <c r="N18" t="s">
        <v>3</v>
      </c>
      <c r="O18" t="s">
        <v>14</v>
      </c>
      <c r="P18" t="s">
        <v>15</v>
      </c>
    </row>
    <row r="19" spans="1:16" x14ac:dyDescent="0.2">
      <c r="A19">
        <v>0.87819953865970901</v>
      </c>
      <c r="B19">
        <v>0.86705184885515096</v>
      </c>
      <c r="C19">
        <v>0.88419146033388396</v>
      </c>
      <c r="D19">
        <v>0.82617739616518904</v>
      </c>
      <c r="E19">
        <v>0.782061195402043</v>
      </c>
      <c r="F19">
        <v>0.87543567242473097</v>
      </c>
      <c r="G19">
        <v>0.75385407264860704</v>
      </c>
      <c r="H19">
        <v>0.73286682544908799</v>
      </c>
      <c r="I19">
        <v>0.76516936051040496</v>
      </c>
      <c r="J19">
        <v>0.65994397769480195</v>
      </c>
      <c r="K19">
        <v>0.58202883437109498</v>
      </c>
      <c r="L19">
        <v>0.74858857781497801</v>
      </c>
      <c r="M19">
        <v>340</v>
      </c>
      <c r="N19" t="s">
        <v>3</v>
      </c>
      <c r="O19" t="s">
        <v>16</v>
      </c>
      <c r="P19" t="s">
        <v>15</v>
      </c>
    </row>
    <row r="20" spans="1:16" x14ac:dyDescent="0.2">
      <c r="A20">
        <v>0.74244594545676601</v>
      </c>
      <c r="B20">
        <v>0.72737521145373096</v>
      </c>
      <c r="C20">
        <v>0.75718895948462395</v>
      </c>
      <c r="D20">
        <v>0.67285246030770296</v>
      </c>
      <c r="E20">
        <v>0.57914023467419695</v>
      </c>
      <c r="F20">
        <v>0.74114753177168102</v>
      </c>
      <c r="G20">
        <v>0.51722673081097903</v>
      </c>
      <c r="H20">
        <v>0.49319467524592098</v>
      </c>
      <c r="I20">
        <v>0.54082732001229505</v>
      </c>
      <c r="J20">
        <v>0.41550376343469703</v>
      </c>
      <c r="K20">
        <v>0.28476748085989201</v>
      </c>
      <c r="L20">
        <v>0.51496059062087496</v>
      </c>
      <c r="M20">
        <v>340</v>
      </c>
      <c r="N20" t="s">
        <v>3</v>
      </c>
      <c r="O20" t="s">
        <v>17</v>
      </c>
      <c r="P20" t="s">
        <v>15</v>
      </c>
    </row>
    <row r="21" spans="1:16" x14ac:dyDescent="0.2">
      <c r="A21">
        <v>0.22923644380487801</v>
      </c>
      <c r="B21">
        <v>0.20822445257730601</v>
      </c>
      <c r="C21">
        <v>0.27931354311665602</v>
      </c>
      <c r="D21">
        <v>-0.230889912332194</v>
      </c>
      <c r="E21">
        <v>-0.974275620998171</v>
      </c>
      <c r="F21">
        <v>7.8393029890906796E-2</v>
      </c>
      <c r="G21">
        <v>-1.8719474466910899E-2</v>
      </c>
      <c r="H21">
        <v>-2.9529630861176499E-2</v>
      </c>
      <c r="I21">
        <v>7.7696595869235496E-3</v>
      </c>
      <c r="J21">
        <v>0.18128959461531499</v>
      </c>
      <c r="K21">
        <v>-7.6053004446565195E-2</v>
      </c>
      <c r="L21">
        <v>0.94534349886538105</v>
      </c>
      <c r="M21">
        <v>340</v>
      </c>
      <c r="N21" t="s">
        <v>3</v>
      </c>
      <c r="O21" t="s">
        <v>18</v>
      </c>
      <c r="P21" t="s">
        <v>15</v>
      </c>
    </row>
    <row r="22" spans="1:16" x14ac:dyDescent="0.2">
      <c r="A22">
        <v>0.884466983236191</v>
      </c>
      <c r="B22">
        <v>0.86949834779241197</v>
      </c>
      <c r="C22">
        <v>0.90650402879799896</v>
      </c>
      <c r="D22">
        <v>0.82321994547498401</v>
      </c>
      <c r="E22">
        <v>0.68294789739879702</v>
      </c>
      <c r="F22">
        <v>0.89322590433831905</v>
      </c>
      <c r="G22">
        <v>0.77785791671609805</v>
      </c>
      <c r="H22">
        <v>0.75085219995826902</v>
      </c>
      <c r="I22">
        <v>0.817968484165153</v>
      </c>
      <c r="J22">
        <v>0.67779141263262299</v>
      </c>
      <c r="K22">
        <v>0.45509942090668098</v>
      </c>
      <c r="L22">
        <v>0.79356453925151405</v>
      </c>
      <c r="M22">
        <v>338</v>
      </c>
      <c r="N22" t="s">
        <v>3</v>
      </c>
      <c r="O22" t="s">
        <v>14</v>
      </c>
      <c r="P22" t="s">
        <v>19</v>
      </c>
    </row>
    <row r="23" spans="1:16" x14ac:dyDescent="0.2">
      <c r="A23">
        <v>0.83972038808255201</v>
      </c>
      <c r="B23">
        <v>0.83475495224297303</v>
      </c>
      <c r="C23">
        <v>0.84943160184668098</v>
      </c>
      <c r="D23">
        <v>0.79981835211156005</v>
      </c>
      <c r="E23">
        <v>0.74223233673915601</v>
      </c>
      <c r="F23">
        <v>0.83543223840553804</v>
      </c>
      <c r="G23">
        <v>0.69890957320343505</v>
      </c>
      <c r="H23">
        <v>0.69038465093677204</v>
      </c>
      <c r="I23">
        <v>0.71562719265069896</v>
      </c>
      <c r="J23">
        <v>0.63339150981302705</v>
      </c>
      <c r="K23">
        <v>0.54138266561614301</v>
      </c>
      <c r="L23">
        <v>0.69153984064841201</v>
      </c>
      <c r="M23">
        <v>338</v>
      </c>
      <c r="N23" t="s">
        <v>3</v>
      </c>
      <c r="O23" t="s">
        <v>16</v>
      </c>
      <c r="P23" t="s">
        <v>19</v>
      </c>
    </row>
    <row r="24" spans="1:16" x14ac:dyDescent="0.2">
      <c r="A24">
        <v>0.65080918466670201</v>
      </c>
      <c r="B24">
        <v>0.63057243298793997</v>
      </c>
      <c r="C24">
        <v>0.69012673010189196</v>
      </c>
      <c r="D24">
        <v>0.57627787457383695</v>
      </c>
      <c r="E24">
        <v>0.41516773346202501</v>
      </c>
      <c r="F24">
        <v>0.66537301497446499</v>
      </c>
      <c r="G24">
        <v>0.41187516713272099</v>
      </c>
      <c r="H24">
        <v>0.38484386946466398</v>
      </c>
      <c r="I24">
        <v>0.46516558337448799</v>
      </c>
      <c r="J24">
        <v>0.32742184214584003</v>
      </c>
      <c r="K24">
        <v>0.15480833699392199</v>
      </c>
      <c r="L24">
        <v>0.43090018464225099</v>
      </c>
      <c r="M24">
        <v>338</v>
      </c>
      <c r="N24" t="s">
        <v>3</v>
      </c>
      <c r="O24" t="s">
        <v>17</v>
      </c>
      <c r="P24" t="s">
        <v>19</v>
      </c>
    </row>
    <row r="25" spans="1:16" x14ac:dyDescent="0.2">
      <c r="A25">
        <v>0.178787641814911</v>
      </c>
      <c r="B25">
        <v>0.146441542356369</v>
      </c>
      <c r="C25">
        <v>0.21751884602823701</v>
      </c>
      <c r="D25">
        <v>-0.11354702112713599</v>
      </c>
      <c r="E25">
        <v>-0.80134546848601196</v>
      </c>
      <c r="F25">
        <v>0.18616704077718299</v>
      </c>
      <c r="G25">
        <v>1.2126482178265501E-2</v>
      </c>
      <c r="H25">
        <v>6.8790071345181604E-4</v>
      </c>
      <c r="I25">
        <v>2.7105966979401999E-2</v>
      </c>
      <c r="J25">
        <v>0.15522665222481299</v>
      </c>
      <c r="K25">
        <v>-1.8149010304915301E-2</v>
      </c>
      <c r="L25">
        <v>0.63456389901167598</v>
      </c>
      <c r="M25">
        <v>338</v>
      </c>
      <c r="N25" t="s">
        <v>3</v>
      </c>
      <c r="O25" t="s">
        <v>18</v>
      </c>
      <c r="P25" t="s">
        <v>19</v>
      </c>
    </row>
    <row r="27" spans="1:16" ht="409.6" x14ac:dyDescent="0.2">
      <c r="A27" s="7"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AF94F-E795-D14F-9BEF-7D65835C781F}">
  <dimension ref="A3:E39"/>
  <sheetViews>
    <sheetView zoomScaleNormal="100" workbookViewId="0">
      <selection activeCell="A5" sqref="A5"/>
    </sheetView>
  </sheetViews>
  <sheetFormatPr baseColWidth="10" defaultRowHeight="16" x14ac:dyDescent="0.2"/>
  <cols>
    <col min="1" max="1" width="14.140625" customWidth="1"/>
    <col min="2" max="2" width="22.140625" bestFit="1" customWidth="1"/>
    <col min="3" max="3" width="20.42578125" bestFit="1" customWidth="1"/>
    <col min="4" max="4" width="22.7109375" bestFit="1" customWidth="1"/>
    <col min="5" max="5" width="16.28515625" bestFit="1" customWidth="1"/>
    <col min="6" max="6" width="22.7109375" bestFit="1" customWidth="1"/>
    <col min="7" max="7" width="16.28515625" bestFit="1" customWidth="1"/>
  </cols>
  <sheetData>
    <row r="3" spans="1:5" x14ac:dyDescent="0.2">
      <c r="A3" s="1" t="s">
        <v>0</v>
      </c>
      <c r="B3" t="s">
        <v>20</v>
      </c>
      <c r="C3" t="s">
        <v>40</v>
      </c>
      <c r="D3" t="s">
        <v>5</v>
      </c>
      <c r="E3" t="s">
        <v>22</v>
      </c>
    </row>
    <row r="4" spans="1:5" x14ac:dyDescent="0.2">
      <c r="A4" s="2" t="s">
        <v>14</v>
      </c>
      <c r="B4" s="3"/>
      <c r="C4" s="3"/>
      <c r="D4" s="3"/>
      <c r="E4" s="3"/>
    </row>
    <row r="5" spans="1:5" x14ac:dyDescent="0.2">
      <c r="A5" s="4" t="s">
        <v>19</v>
      </c>
      <c r="B5" s="3"/>
      <c r="C5" s="3"/>
      <c r="D5" s="3"/>
      <c r="E5" s="3"/>
    </row>
    <row r="6" spans="1:5" x14ac:dyDescent="0.2">
      <c r="A6" s="5" t="s">
        <v>2</v>
      </c>
      <c r="B6" s="3">
        <v>0.88634008030787204</v>
      </c>
      <c r="C6" s="3">
        <v>0.87275449117758896</v>
      </c>
      <c r="D6" s="3">
        <v>0.90749543905032404</v>
      </c>
      <c r="E6" s="3">
        <v>147</v>
      </c>
    </row>
    <row r="7" spans="1:5" x14ac:dyDescent="0.2">
      <c r="A7" s="5" t="s">
        <v>1</v>
      </c>
      <c r="B7" s="3">
        <v>0.827138816326629</v>
      </c>
      <c r="C7" s="3">
        <v>0.62277590546949602</v>
      </c>
      <c r="D7" s="3">
        <v>0.89519660383909205</v>
      </c>
      <c r="E7" s="3">
        <v>191</v>
      </c>
    </row>
    <row r="8" spans="1:5" x14ac:dyDescent="0.2">
      <c r="A8" s="5" t="s">
        <v>3</v>
      </c>
      <c r="B8" s="3">
        <v>0.82321994547498401</v>
      </c>
      <c r="C8" s="3">
        <v>0.68294789739879702</v>
      </c>
      <c r="D8" s="3">
        <v>0.884466983236191</v>
      </c>
      <c r="E8" s="3">
        <v>338</v>
      </c>
    </row>
    <row r="9" spans="1:5" x14ac:dyDescent="0.2">
      <c r="A9" s="4" t="s">
        <v>15</v>
      </c>
      <c r="B9" s="3"/>
      <c r="C9" s="3"/>
      <c r="D9" s="3"/>
      <c r="E9" s="3"/>
    </row>
    <row r="10" spans="1:5" x14ac:dyDescent="0.2">
      <c r="A10" s="5" t="s">
        <v>3</v>
      </c>
      <c r="B10" s="3">
        <v>0.84279072023787605</v>
      </c>
      <c r="C10" s="3">
        <v>0.76936974472391995</v>
      </c>
      <c r="D10" s="3">
        <v>0.905757892859679</v>
      </c>
      <c r="E10" s="3">
        <v>340</v>
      </c>
    </row>
    <row r="11" spans="1:5" x14ac:dyDescent="0.2">
      <c r="A11" s="5" t="s">
        <v>2</v>
      </c>
      <c r="B11" s="3">
        <v>0.83571126995023604</v>
      </c>
      <c r="C11" s="3">
        <v>0.74303359458640705</v>
      </c>
      <c r="D11" s="3">
        <v>0.92331296758658599</v>
      </c>
      <c r="E11" s="3">
        <v>147</v>
      </c>
    </row>
    <row r="12" spans="1:5" x14ac:dyDescent="0.2">
      <c r="A12" s="5" t="s">
        <v>1</v>
      </c>
      <c r="B12" s="3">
        <v>0.810977152696153</v>
      </c>
      <c r="C12" s="3">
        <v>0.69585918209259401</v>
      </c>
      <c r="D12" s="3">
        <v>0.92563008290636595</v>
      </c>
      <c r="E12" s="3">
        <v>193</v>
      </c>
    </row>
    <row r="13" spans="1:5" x14ac:dyDescent="0.2">
      <c r="A13" s="2" t="s">
        <v>16</v>
      </c>
      <c r="B13" s="3"/>
      <c r="C13" s="3"/>
      <c r="D13" s="3"/>
      <c r="E13" s="3"/>
    </row>
    <row r="14" spans="1:5" x14ac:dyDescent="0.2">
      <c r="A14" s="4" t="s">
        <v>19</v>
      </c>
      <c r="B14" s="3"/>
      <c r="C14" s="3"/>
      <c r="D14" s="3"/>
      <c r="E14" s="3"/>
    </row>
    <row r="15" spans="1:5" x14ac:dyDescent="0.2">
      <c r="A15" s="5" t="s">
        <v>3</v>
      </c>
      <c r="B15" s="3">
        <v>0.79981835211156005</v>
      </c>
      <c r="C15" s="3">
        <v>0.74223233673915601</v>
      </c>
      <c r="D15" s="3">
        <v>0.83972038808255201</v>
      </c>
      <c r="E15" s="3">
        <v>338</v>
      </c>
    </row>
    <row r="16" spans="1:5" x14ac:dyDescent="0.2">
      <c r="A16" s="5" t="s">
        <v>2</v>
      </c>
      <c r="B16" s="3">
        <v>0.77560801859597595</v>
      </c>
      <c r="C16" s="3">
        <v>0.68694142078786202</v>
      </c>
      <c r="D16" s="3">
        <v>0.82657134518680098</v>
      </c>
      <c r="E16" s="3">
        <v>147</v>
      </c>
    </row>
    <row r="17" spans="1:5" x14ac:dyDescent="0.2">
      <c r="A17" s="5" t="s">
        <v>1</v>
      </c>
      <c r="B17" s="3">
        <v>0.72068225537998098</v>
      </c>
      <c r="C17" s="3">
        <v>0.58435226819427499</v>
      </c>
      <c r="D17" s="3">
        <v>0.78817886741416199</v>
      </c>
      <c r="E17" s="3">
        <v>191</v>
      </c>
    </row>
    <row r="18" spans="1:5" x14ac:dyDescent="0.2">
      <c r="A18" s="4" t="s">
        <v>15</v>
      </c>
      <c r="B18" s="3"/>
      <c r="C18" s="3"/>
      <c r="D18" s="3"/>
      <c r="E18" s="3"/>
    </row>
    <row r="19" spans="1:5" x14ac:dyDescent="0.2">
      <c r="A19" s="5" t="s">
        <v>3</v>
      </c>
      <c r="B19" s="3">
        <v>0.82617739616518904</v>
      </c>
      <c r="C19" s="3">
        <v>0.782061195402043</v>
      </c>
      <c r="D19" s="3">
        <v>0.87819953865970901</v>
      </c>
      <c r="E19" s="3">
        <v>340</v>
      </c>
    </row>
    <row r="20" spans="1:5" x14ac:dyDescent="0.2">
      <c r="A20" s="5" t="s">
        <v>1</v>
      </c>
      <c r="B20" s="3">
        <v>0.72088021582008599</v>
      </c>
      <c r="C20" s="3">
        <v>0.63747796189306805</v>
      </c>
      <c r="D20" s="3">
        <v>0.867094562519377</v>
      </c>
      <c r="E20" s="3">
        <v>193</v>
      </c>
    </row>
    <row r="21" spans="1:5" x14ac:dyDescent="0.2">
      <c r="A21" s="5" t="s">
        <v>2</v>
      </c>
      <c r="B21" s="3">
        <v>0.68969660347932604</v>
      </c>
      <c r="C21" s="3">
        <v>0.476045895337318</v>
      </c>
      <c r="D21" s="3">
        <v>0.87276519846096001</v>
      </c>
      <c r="E21" s="3">
        <v>147</v>
      </c>
    </row>
    <row r="22" spans="1:5" x14ac:dyDescent="0.2">
      <c r="A22" s="2" t="s">
        <v>17</v>
      </c>
      <c r="B22" s="3"/>
      <c r="C22" s="3"/>
      <c r="D22" s="3"/>
      <c r="E22" s="3"/>
    </row>
    <row r="23" spans="1:5" x14ac:dyDescent="0.2">
      <c r="A23" s="4" t="s">
        <v>15</v>
      </c>
      <c r="B23" s="3"/>
      <c r="C23" s="3"/>
      <c r="D23" s="3"/>
      <c r="E23" s="3"/>
    </row>
    <row r="24" spans="1:5" x14ac:dyDescent="0.2">
      <c r="A24" s="5" t="s">
        <v>3</v>
      </c>
      <c r="B24" s="3">
        <v>0.67285246030770296</v>
      </c>
      <c r="C24" s="3">
        <v>0.57914023467419695</v>
      </c>
      <c r="D24" s="3">
        <v>0.74244594545676601</v>
      </c>
      <c r="E24" s="3">
        <v>340</v>
      </c>
    </row>
    <row r="25" spans="1:5" x14ac:dyDescent="0.2">
      <c r="A25" s="5" t="s">
        <v>2</v>
      </c>
      <c r="B25" s="3">
        <v>0.46971720261073602</v>
      </c>
      <c r="C25" s="3">
        <v>0.39177367617881098</v>
      </c>
      <c r="D25" s="3">
        <v>0.67602484941097396</v>
      </c>
      <c r="E25" s="3">
        <v>147</v>
      </c>
    </row>
    <row r="26" spans="1:5" x14ac:dyDescent="0.2">
      <c r="A26" s="5" t="s">
        <v>1</v>
      </c>
      <c r="B26" s="3">
        <v>0.40061769508586897</v>
      </c>
      <c r="C26" s="3">
        <v>0.19235360709471599</v>
      </c>
      <c r="D26" s="3">
        <v>0.61879179652459504</v>
      </c>
      <c r="E26" s="3">
        <v>193</v>
      </c>
    </row>
    <row r="27" spans="1:5" x14ac:dyDescent="0.2">
      <c r="A27" s="4" t="s">
        <v>19</v>
      </c>
      <c r="B27" s="3"/>
      <c r="C27" s="3"/>
      <c r="D27" s="3"/>
      <c r="E27" s="3"/>
    </row>
    <row r="28" spans="1:5" x14ac:dyDescent="0.2">
      <c r="A28" s="5" t="s">
        <v>3</v>
      </c>
      <c r="B28" s="3">
        <v>0.57627787457383695</v>
      </c>
      <c r="C28" s="3">
        <v>0.41516773346202501</v>
      </c>
      <c r="D28" s="3">
        <v>0.65080918466670201</v>
      </c>
      <c r="E28" s="3">
        <v>338</v>
      </c>
    </row>
    <row r="29" spans="1:5" x14ac:dyDescent="0.2">
      <c r="A29" s="5" t="s">
        <v>2</v>
      </c>
      <c r="B29" s="3">
        <v>0.357007069177119</v>
      </c>
      <c r="C29" s="3">
        <v>0.22772058712451501</v>
      </c>
      <c r="D29" s="3">
        <v>0.50152121503403801</v>
      </c>
      <c r="E29" s="3">
        <v>147</v>
      </c>
    </row>
    <row r="30" spans="1:5" x14ac:dyDescent="0.2">
      <c r="A30" s="5" t="s">
        <v>1</v>
      </c>
      <c r="B30" s="3">
        <v>0.291643203612371</v>
      </c>
      <c r="C30" s="3">
        <v>8.7202760933245693E-2</v>
      </c>
      <c r="D30" s="3">
        <v>0.38509886514305602</v>
      </c>
      <c r="E30" s="3">
        <v>191</v>
      </c>
    </row>
    <row r="31" spans="1:5" x14ac:dyDescent="0.2">
      <c r="A31" s="2" t="s">
        <v>18</v>
      </c>
      <c r="B31" s="3"/>
      <c r="C31" s="3"/>
      <c r="D31" s="3"/>
      <c r="E31" s="3"/>
    </row>
    <row r="32" spans="1:5" x14ac:dyDescent="0.2">
      <c r="A32" s="4" t="s">
        <v>19</v>
      </c>
      <c r="B32" s="3"/>
      <c r="C32" s="3"/>
      <c r="D32" s="3"/>
      <c r="E32" s="3"/>
    </row>
    <row r="33" spans="1:5" x14ac:dyDescent="0.2">
      <c r="A33" s="5" t="s">
        <v>2</v>
      </c>
      <c r="B33" s="3">
        <v>0.21040968220034501</v>
      </c>
      <c r="C33" s="3">
        <v>-0.148383319596496</v>
      </c>
      <c r="D33" s="3">
        <v>0.24418087795791499</v>
      </c>
      <c r="E33" s="3">
        <v>147</v>
      </c>
    </row>
    <row r="34" spans="1:5" x14ac:dyDescent="0.2">
      <c r="A34" s="5" t="s">
        <v>3</v>
      </c>
      <c r="B34" s="3">
        <v>-0.11354702112713599</v>
      </c>
      <c r="C34" s="3">
        <v>-0.80134546848601196</v>
      </c>
      <c r="D34" s="3">
        <v>0.178787641814911</v>
      </c>
      <c r="E34" s="3">
        <v>338</v>
      </c>
    </row>
    <row r="35" spans="1:5" x14ac:dyDescent="0.2">
      <c r="A35" s="5" t="s">
        <v>1</v>
      </c>
      <c r="B35" s="3">
        <v>-0.48887808585878101</v>
      </c>
      <c r="C35" s="3">
        <v>-2.2729854841732999</v>
      </c>
      <c r="D35" s="3">
        <v>0.168923071630938</v>
      </c>
      <c r="E35" s="3">
        <v>191</v>
      </c>
    </row>
    <row r="36" spans="1:5" x14ac:dyDescent="0.2">
      <c r="A36" s="4" t="s">
        <v>15</v>
      </c>
      <c r="B36" s="3"/>
      <c r="C36" s="3"/>
      <c r="D36" s="3"/>
      <c r="E36" s="3"/>
    </row>
    <row r="37" spans="1:5" x14ac:dyDescent="0.2">
      <c r="A37" s="5" t="s">
        <v>3</v>
      </c>
      <c r="B37" s="3">
        <v>-0.230889912332194</v>
      </c>
      <c r="C37" s="3">
        <v>-0.974275620998171</v>
      </c>
      <c r="D37" s="3">
        <v>0.22923644380487801</v>
      </c>
      <c r="E37" s="3">
        <v>340</v>
      </c>
    </row>
    <row r="38" spans="1:5" x14ac:dyDescent="0.2">
      <c r="A38" s="5" t="s">
        <v>2</v>
      </c>
      <c r="B38" s="3">
        <v>-0.31445374598933401</v>
      </c>
      <c r="C38" s="3">
        <v>-0.74642796401523703</v>
      </c>
      <c r="D38" s="3">
        <v>0.321385018073851</v>
      </c>
      <c r="E38" s="3">
        <v>147</v>
      </c>
    </row>
    <row r="39" spans="1:5" x14ac:dyDescent="0.2">
      <c r="A39" s="5" t="s">
        <v>1</v>
      </c>
      <c r="B39" s="3">
        <v>-0.40814530551338202</v>
      </c>
      <c r="C39" s="3">
        <v>-1.6206351155214</v>
      </c>
      <c r="D39" s="3">
        <v>0.30475966774600499</v>
      </c>
      <c r="E39" s="3">
        <v>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37C46-5477-084E-A6C5-5AADDCD38860}">
  <dimension ref="A1:S129"/>
  <sheetViews>
    <sheetView workbookViewId="0">
      <selection activeCell="C1" sqref="C1"/>
    </sheetView>
  </sheetViews>
  <sheetFormatPr baseColWidth="10" defaultRowHeight="16" x14ac:dyDescent="0.2"/>
  <cols>
    <col min="1" max="2" width="12.5703125" bestFit="1" customWidth="1"/>
    <col min="3" max="3" width="12" bestFit="1" customWidth="1"/>
    <col min="4" max="6" width="12.5703125" bestFit="1" customWidth="1"/>
    <col min="7" max="7" width="14.85546875" bestFit="1" customWidth="1"/>
    <col min="8" max="8" width="13.28515625" bestFit="1" customWidth="1"/>
    <col min="9" max="9" width="13.7109375" bestFit="1" customWidth="1"/>
    <col min="10" max="10" width="14.140625" bestFit="1" customWidth="1"/>
    <col min="11" max="11" width="12.5703125" bestFit="1" customWidth="1"/>
    <col min="12" max="12" width="13" bestFit="1" customWidth="1"/>
    <col min="13" max="13" width="9.5703125" bestFit="1" customWidth="1"/>
    <col min="14" max="14" width="4.42578125" bestFit="1" customWidth="1"/>
    <col min="15" max="15" width="8.7109375" bestFit="1" customWidth="1"/>
    <col min="16" max="16" width="3.85546875" bestFit="1" customWidth="1"/>
    <col min="17" max="17" width="4" bestFit="1" customWidth="1"/>
    <col min="18" max="18" width="12.5703125" bestFit="1" customWidth="1"/>
    <col min="19" max="19" width="5" bestFit="1" customWidth="1"/>
  </cols>
  <sheetData>
    <row r="1" spans="1:19" x14ac:dyDescent="0.2">
      <c r="A1" t="s">
        <v>6</v>
      </c>
      <c r="B1" t="s">
        <v>32</v>
      </c>
      <c r="C1" t="s">
        <v>33</v>
      </c>
      <c r="D1" t="s">
        <v>7</v>
      </c>
      <c r="E1" t="s">
        <v>34</v>
      </c>
      <c r="F1" t="s">
        <v>35</v>
      </c>
      <c r="G1" t="s">
        <v>8</v>
      </c>
      <c r="H1" t="s">
        <v>36</v>
      </c>
      <c r="I1" t="s">
        <v>37</v>
      </c>
      <c r="J1" t="s">
        <v>9</v>
      </c>
      <c r="K1" t="s">
        <v>38</v>
      </c>
      <c r="L1" t="s">
        <v>39</v>
      </c>
      <c r="M1" t="s">
        <v>10</v>
      </c>
      <c r="N1" t="s">
        <v>11</v>
      </c>
      <c r="O1" t="s">
        <v>13</v>
      </c>
      <c r="P1" t="s">
        <v>23</v>
      </c>
      <c r="Q1" t="s">
        <v>24</v>
      </c>
      <c r="R1" t="s">
        <v>25</v>
      </c>
      <c r="S1" t="s">
        <v>26</v>
      </c>
    </row>
    <row r="2" spans="1:19" x14ac:dyDescent="0.2">
      <c r="A2">
        <v>0.83813636222512</v>
      </c>
      <c r="B2">
        <v>0.81917614986382703</v>
      </c>
      <c r="C2">
        <v>0.89195045836959097</v>
      </c>
      <c r="D2">
        <v>0.80273404097367296</v>
      </c>
      <c r="E2">
        <v>0.55892059927842697</v>
      </c>
      <c r="F2">
        <v>0.90457591789899905</v>
      </c>
      <c r="G2">
        <v>0.69508455518069101</v>
      </c>
      <c r="H2">
        <v>0.66178335505518004</v>
      </c>
      <c r="I2">
        <v>0.78981718695151903</v>
      </c>
      <c r="J2">
        <v>0.65510910863720495</v>
      </c>
      <c r="K2">
        <v>0.29302300351741101</v>
      </c>
      <c r="L2">
        <v>0.81313808677078403</v>
      </c>
      <c r="M2">
        <v>147</v>
      </c>
      <c r="N2" t="s">
        <v>2</v>
      </c>
      <c r="O2" t="s">
        <v>15</v>
      </c>
      <c r="P2" t="s">
        <v>27</v>
      </c>
      <c r="Q2" t="s">
        <v>27</v>
      </c>
      <c r="R2" t="s">
        <v>28</v>
      </c>
      <c r="S2" t="s">
        <v>29</v>
      </c>
    </row>
    <row r="3" spans="1:19" x14ac:dyDescent="0.2">
      <c r="A3">
        <v>0.86009337313727197</v>
      </c>
      <c r="B3">
        <v>0.84268329805226705</v>
      </c>
      <c r="C3">
        <v>0.901600399274464</v>
      </c>
      <c r="D3">
        <v>0.79687991062813901</v>
      </c>
      <c r="E3">
        <v>0.59911871057722899</v>
      </c>
      <c r="F3">
        <v>0.89368154456858895</v>
      </c>
      <c r="G3">
        <v>0.71708718975031605</v>
      </c>
      <c r="H3">
        <v>0.68415530268038804</v>
      </c>
      <c r="I3">
        <v>0.79612655877532401</v>
      </c>
      <c r="J3">
        <v>0.61759835167465005</v>
      </c>
      <c r="K3">
        <v>0.30153516035151701</v>
      </c>
      <c r="L3">
        <v>0.78063685561914198</v>
      </c>
      <c r="M3">
        <v>147</v>
      </c>
      <c r="N3" t="s">
        <v>2</v>
      </c>
      <c r="O3" t="s">
        <v>15</v>
      </c>
      <c r="P3" t="s">
        <v>27</v>
      </c>
      <c r="Q3" t="s">
        <v>27</v>
      </c>
      <c r="R3" t="s">
        <v>30</v>
      </c>
      <c r="S3" t="s">
        <v>29</v>
      </c>
    </row>
    <row r="4" spans="1:19" x14ac:dyDescent="0.2">
      <c r="A4">
        <v>0.77512423398230001</v>
      </c>
      <c r="B4">
        <v>0.72973967804964701</v>
      </c>
      <c r="C4">
        <v>0.79963858056129</v>
      </c>
      <c r="D4">
        <v>0.74630247912422998</v>
      </c>
      <c r="E4">
        <v>0.68447991164662603</v>
      </c>
      <c r="F4">
        <v>0.85118512419162695</v>
      </c>
      <c r="G4">
        <v>0.59888690548950996</v>
      </c>
      <c r="H4">
        <v>0.52929599770427804</v>
      </c>
      <c r="I4">
        <v>0.63693511372567602</v>
      </c>
      <c r="J4">
        <v>0.55831858381213995</v>
      </c>
      <c r="K4">
        <v>0.46484732013362001</v>
      </c>
      <c r="L4">
        <v>0.72261622678749604</v>
      </c>
      <c r="M4">
        <v>147</v>
      </c>
      <c r="N4" t="s">
        <v>2</v>
      </c>
      <c r="O4" t="s">
        <v>15</v>
      </c>
      <c r="P4" t="s">
        <v>31</v>
      </c>
      <c r="Q4" t="s">
        <v>27</v>
      </c>
      <c r="R4" t="s">
        <v>29</v>
      </c>
      <c r="S4" t="s">
        <v>29</v>
      </c>
    </row>
    <row r="5" spans="1:19" x14ac:dyDescent="0.2">
      <c r="A5">
        <v>0.88886418217757301</v>
      </c>
      <c r="B5">
        <v>0.87069785946119405</v>
      </c>
      <c r="C5">
        <v>0.90590957716579601</v>
      </c>
      <c r="D5">
        <v>0.85556185639956905</v>
      </c>
      <c r="E5">
        <v>0.77457480432700498</v>
      </c>
      <c r="F5">
        <v>0.91440659750672004</v>
      </c>
      <c r="G5">
        <v>0.78280536963286795</v>
      </c>
      <c r="H5">
        <v>0.74953727177776197</v>
      </c>
      <c r="I5">
        <v>0.814313018809248</v>
      </c>
      <c r="J5">
        <v>0.72521765579714004</v>
      </c>
      <c r="K5">
        <v>0.58578052918255197</v>
      </c>
      <c r="L5">
        <v>0.83032876689586699</v>
      </c>
      <c r="M5">
        <v>147</v>
      </c>
      <c r="N5" t="s">
        <v>2</v>
      </c>
      <c r="O5" t="s">
        <v>15</v>
      </c>
      <c r="P5" t="s">
        <v>31</v>
      </c>
      <c r="Q5" t="s">
        <v>27</v>
      </c>
      <c r="R5" t="s">
        <v>28</v>
      </c>
      <c r="S5" t="s">
        <v>29</v>
      </c>
    </row>
    <row r="6" spans="1:19" x14ac:dyDescent="0.2">
      <c r="A6">
        <v>0.908989681822717</v>
      </c>
      <c r="B6">
        <v>0.89584986794902599</v>
      </c>
      <c r="C6">
        <v>0.92353110081998702</v>
      </c>
      <c r="D6">
        <v>0.85699430568118395</v>
      </c>
      <c r="E6">
        <v>0.75709049586851396</v>
      </c>
      <c r="F6">
        <v>0.91046008531903699</v>
      </c>
      <c r="G6">
        <v>0.80939384412164805</v>
      </c>
      <c r="H6">
        <v>0.78324706723327797</v>
      </c>
      <c r="I6">
        <v>0.83853244624465795</v>
      </c>
      <c r="J6">
        <v>0.71231064650903797</v>
      </c>
      <c r="K6">
        <v>0.53146735913103105</v>
      </c>
      <c r="L6">
        <v>0.81221717876718502</v>
      </c>
      <c r="M6">
        <v>147</v>
      </c>
      <c r="N6" t="s">
        <v>2</v>
      </c>
      <c r="O6" t="s">
        <v>15</v>
      </c>
      <c r="P6" t="s">
        <v>31</v>
      </c>
      <c r="Q6" t="s">
        <v>27</v>
      </c>
      <c r="R6" t="s">
        <v>30</v>
      </c>
      <c r="S6" t="s">
        <v>29</v>
      </c>
    </row>
    <row r="7" spans="1:19" x14ac:dyDescent="0.2">
      <c r="A7">
        <v>2.4540332680831198E-2</v>
      </c>
      <c r="B7">
        <v>-2.3869050243729901E-3</v>
      </c>
      <c r="C7">
        <v>6.6496378202069606E-2</v>
      </c>
      <c r="D7">
        <v>-8.9543378414381397E-2</v>
      </c>
      <c r="E7">
        <v>-0.245712989908482</v>
      </c>
      <c r="F7">
        <v>1.6156192969826198E-2</v>
      </c>
      <c r="G7">
        <v>-5.5536846593548499E-3</v>
      </c>
      <c r="H7">
        <v>-6.89081511671085E-3</v>
      </c>
      <c r="I7">
        <v>-2.4442884562556602E-3</v>
      </c>
      <c r="J7">
        <v>1.17615765847566E-2</v>
      </c>
      <c r="K7">
        <v>-6.7198298968655897E-3</v>
      </c>
      <c r="L7">
        <v>5.3894700122936803E-2</v>
      </c>
      <c r="M7">
        <v>147</v>
      </c>
      <c r="N7" t="s">
        <v>2</v>
      </c>
      <c r="O7" t="s">
        <v>15</v>
      </c>
      <c r="P7" t="s">
        <v>27</v>
      </c>
      <c r="Q7" t="s">
        <v>31</v>
      </c>
      <c r="R7" t="s">
        <v>29</v>
      </c>
      <c r="S7" t="s">
        <v>29</v>
      </c>
    </row>
    <row r="8" spans="1:19" x14ac:dyDescent="0.2">
      <c r="A8">
        <v>0.83853527620466095</v>
      </c>
      <c r="B8">
        <v>0.81602047332928296</v>
      </c>
      <c r="C8">
        <v>0.89096160096462795</v>
      </c>
      <c r="D8">
        <v>0.80034366275314295</v>
      </c>
      <c r="E8">
        <v>0.571061789656929</v>
      </c>
      <c r="F8">
        <v>0.89619637737461</v>
      </c>
      <c r="G8">
        <v>0.69357738469403296</v>
      </c>
      <c r="H8">
        <v>0.65404151973270896</v>
      </c>
      <c r="I8">
        <v>0.78650096355634203</v>
      </c>
      <c r="J8">
        <v>0.64609520439409796</v>
      </c>
      <c r="K8">
        <v>0.30221481468440797</v>
      </c>
      <c r="L8">
        <v>0.79618808677750896</v>
      </c>
      <c r="M8">
        <v>147</v>
      </c>
      <c r="N8" t="s">
        <v>2</v>
      </c>
      <c r="O8" t="s">
        <v>15</v>
      </c>
      <c r="P8" t="s">
        <v>27</v>
      </c>
      <c r="Q8" t="s">
        <v>31</v>
      </c>
      <c r="R8" t="s">
        <v>28</v>
      </c>
      <c r="S8" t="s">
        <v>29</v>
      </c>
    </row>
    <row r="9" spans="1:19" x14ac:dyDescent="0.2">
      <c r="A9">
        <v>0.86191907988720695</v>
      </c>
      <c r="B9">
        <v>0.84497678236157803</v>
      </c>
      <c r="C9">
        <v>0.90111075292165899</v>
      </c>
      <c r="D9">
        <v>0.80364678475684503</v>
      </c>
      <c r="E9">
        <v>0.62229274503072096</v>
      </c>
      <c r="F9">
        <v>0.89491055679001896</v>
      </c>
      <c r="G9">
        <v>0.71836087597754295</v>
      </c>
      <c r="H9">
        <v>0.68602948389923601</v>
      </c>
      <c r="I9">
        <v>0.79362470675587804</v>
      </c>
      <c r="J9">
        <v>0.62367166792306405</v>
      </c>
      <c r="K9">
        <v>0.32735523335044298</v>
      </c>
      <c r="L9">
        <v>0.78140057202643998</v>
      </c>
      <c r="M9">
        <v>147</v>
      </c>
      <c r="N9" t="s">
        <v>2</v>
      </c>
      <c r="O9" t="s">
        <v>15</v>
      </c>
      <c r="P9" t="s">
        <v>27</v>
      </c>
      <c r="Q9" t="s">
        <v>31</v>
      </c>
      <c r="R9" t="s">
        <v>30</v>
      </c>
      <c r="S9" t="s">
        <v>29</v>
      </c>
    </row>
    <row r="10" spans="1:19" x14ac:dyDescent="0.2">
      <c r="A10">
        <v>0.79474695494640601</v>
      </c>
      <c r="B10">
        <v>0.75361227343749504</v>
      </c>
      <c r="C10">
        <v>0.82523567124286901</v>
      </c>
      <c r="D10">
        <v>0.76286518224869404</v>
      </c>
      <c r="E10">
        <v>0.68931817952461805</v>
      </c>
      <c r="F10">
        <v>0.86651110694307298</v>
      </c>
      <c r="G10">
        <v>0.62721467193288105</v>
      </c>
      <c r="H10">
        <v>0.56193050671279099</v>
      </c>
      <c r="I10">
        <v>0.67658355077349797</v>
      </c>
      <c r="J10">
        <v>0.58071161673441896</v>
      </c>
      <c r="K10">
        <v>0.46787010196512202</v>
      </c>
      <c r="L10">
        <v>0.74738096371203899</v>
      </c>
      <c r="M10">
        <v>147</v>
      </c>
      <c r="N10" t="s">
        <v>2</v>
      </c>
      <c r="O10" t="s">
        <v>15</v>
      </c>
      <c r="P10" t="s">
        <v>31</v>
      </c>
      <c r="Q10" t="s">
        <v>31</v>
      </c>
      <c r="R10" t="s">
        <v>29</v>
      </c>
      <c r="S10" t="s">
        <v>29</v>
      </c>
    </row>
    <row r="11" spans="1:19" x14ac:dyDescent="0.2">
      <c r="A11">
        <v>0.88986526122439702</v>
      </c>
      <c r="B11">
        <v>0.86780333387384201</v>
      </c>
      <c r="C11">
        <v>0.907261166738345</v>
      </c>
      <c r="D11">
        <v>0.83478392067467999</v>
      </c>
      <c r="E11">
        <v>0.68928997411146498</v>
      </c>
      <c r="F11">
        <v>0.91232690892351198</v>
      </c>
      <c r="G11">
        <v>0.78315128075125695</v>
      </c>
      <c r="H11">
        <v>0.74250045312323698</v>
      </c>
      <c r="I11">
        <v>0.81554237430019805</v>
      </c>
      <c r="J11">
        <v>0.69156940434633196</v>
      </c>
      <c r="K11">
        <v>0.45262583991389399</v>
      </c>
      <c r="L11">
        <v>0.82515497683504302</v>
      </c>
      <c r="M11">
        <v>147</v>
      </c>
      <c r="N11" t="s">
        <v>2</v>
      </c>
      <c r="O11" t="s">
        <v>15</v>
      </c>
      <c r="P11" t="s">
        <v>31</v>
      </c>
      <c r="Q11" t="s">
        <v>31</v>
      </c>
      <c r="R11" t="s">
        <v>28</v>
      </c>
      <c r="S11" t="s">
        <v>29</v>
      </c>
    </row>
    <row r="12" spans="1:19" x14ac:dyDescent="0.2">
      <c r="A12">
        <v>0.90853863382670796</v>
      </c>
      <c r="B12">
        <v>0.891267888659383</v>
      </c>
      <c r="C12">
        <v>0.92291703241214096</v>
      </c>
      <c r="D12">
        <v>0.845077169306377</v>
      </c>
      <c r="E12">
        <v>0.75391128839044497</v>
      </c>
      <c r="F12">
        <v>0.88826672480978697</v>
      </c>
      <c r="G12">
        <v>0.80706964480925103</v>
      </c>
      <c r="H12">
        <v>0.77254798186273999</v>
      </c>
      <c r="I12">
        <v>0.83605510539847905</v>
      </c>
      <c r="J12">
        <v>0.686972634872412</v>
      </c>
      <c r="K12">
        <v>0.52260458857068903</v>
      </c>
      <c r="L12">
        <v>0.76664087168961204</v>
      </c>
      <c r="M12">
        <v>147</v>
      </c>
      <c r="N12" t="s">
        <v>2</v>
      </c>
      <c r="O12" t="s">
        <v>15</v>
      </c>
      <c r="P12" t="s">
        <v>31</v>
      </c>
      <c r="Q12" t="s">
        <v>31</v>
      </c>
      <c r="R12" t="s">
        <v>30</v>
      </c>
      <c r="S12" t="s">
        <v>29</v>
      </c>
    </row>
    <row r="13" spans="1:19" x14ac:dyDescent="0.2">
      <c r="A13">
        <v>0.53070502545206799</v>
      </c>
      <c r="B13">
        <v>0.49825149334290803</v>
      </c>
      <c r="C13">
        <v>0.58259730141528199</v>
      </c>
      <c r="D13">
        <v>0.41038026513633802</v>
      </c>
      <c r="E13">
        <v>9.9349049291284505E-2</v>
      </c>
      <c r="F13">
        <v>0.59912560282623795</v>
      </c>
      <c r="G13">
        <v>0.26267351312953302</v>
      </c>
      <c r="H13">
        <v>0.22707862246684499</v>
      </c>
      <c r="I13">
        <v>0.32081171746471798</v>
      </c>
      <c r="J13">
        <v>0.18394530922928601</v>
      </c>
      <c r="K13">
        <v>-1.8020745740267598E-2</v>
      </c>
      <c r="L13">
        <v>0.34089378339745002</v>
      </c>
      <c r="M13">
        <v>147</v>
      </c>
      <c r="N13" t="s">
        <v>2</v>
      </c>
      <c r="O13" t="s">
        <v>15</v>
      </c>
      <c r="P13" t="s">
        <v>27</v>
      </c>
      <c r="Q13" t="s">
        <v>27</v>
      </c>
      <c r="R13" t="s">
        <v>29</v>
      </c>
      <c r="S13" t="s">
        <v>28</v>
      </c>
    </row>
    <row r="14" spans="1:19" x14ac:dyDescent="0.2">
      <c r="A14">
        <v>0.84033313634463502</v>
      </c>
      <c r="B14">
        <v>0.82030113049339604</v>
      </c>
      <c r="C14">
        <v>0.89125557249522602</v>
      </c>
      <c r="D14">
        <v>0.79783672840243403</v>
      </c>
      <c r="E14">
        <v>0.53801503664147998</v>
      </c>
      <c r="F14">
        <v>0.90120287327480697</v>
      </c>
      <c r="G14">
        <v>0.69004594333691804</v>
      </c>
      <c r="H14">
        <v>0.65393127481562696</v>
      </c>
      <c r="I14">
        <v>0.78241397350401298</v>
      </c>
      <c r="J14">
        <v>0.63945673976489004</v>
      </c>
      <c r="K14">
        <v>0.24826946542928</v>
      </c>
      <c r="L14">
        <v>0.80127772713492795</v>
      </c>
      <c r="M14">
        <v>147</v>
      </c>
      <c r="N14" t="s">
        <v>2</v>
      </c>
      <c r="O14" t="s">
        <v>15</v>
      </c>
      <c r="P14" t="s">
        <v>27</v>
      </c>
      <c r="Q14" t="s">
        <v>27</v>
      </c>
      <c r="R14" t="s">
        <v>28</v>
      </c>
      <c r="S14" t="s">
        <v>28</v>
      </c>
    </row>
    <row r="15" spans="1:19" x14ac:dyDescent="0.2">
      <c r="A15">
        <v>0.85753774546921502</v>
      </c>
      <c r="B15">
        <v>0.82951180964523497</v>
      </c>
      <c r="C15">
        <v>0.90646925485889196</v>
      </c>
      <c r="D15">
        <v>0.80198237449063503</v>
      </c>
      <c r="E15">
        <v>0.60449173706621995</v>
      </c>
      <c r="F15">
        <v>0.88160565323404005</v>
      </c>
      <c r="G15">
        <v>0.703762136201315</v>
      </c>
      <c r="H15">
        <v>0.64970089985979396</v>
      </c>
      <c r="I15">
        <v>0.79974023431267205</v>
      </c>
      <c r="J15">
        <v>0.61408576234021806</v>
      </c>
      <c r="K15">
        <v>0.28730690758826999</v>
      </c>
      <c r="L15">
        <v>0.74981050046827602</v>
      </c>
      <c r="M15">
        <v>147</v>
      </c>
      <c r="N15" t="s">
        <v>2</v>
      </c>
      <c r="O15" t="s">
        <v>15</v>
      </c>
      <c r="P15" t="s">
        <v>27</v>
      </c>
      <c r="Q15" t="s">
        <v>27</v>
      </c>
      <c r="R15" t="s">
        <v>30</v>
      </c>
      <c r="S15" t="s">
        <v>28</v>
      </c>
    </row>
    <row r="16" spans="1:19" x14ac:dyDescent="0.2">
      <c r="A16">
        <v>0.82188779159909797</v>
      </c>
      <c r="B16">
        <v>0.77911696414659903</v>
      </c>
      <c r="C16">
        <v>0.84688580341576902</v>
      </c>
      <c r="D16">
        <v>0.75830317266657599</v>
      </c>
      <c r="E16">
        <v>0.69130568349992405</v>
      </c>
      <c r="F16">
        <v>0.88328057959873396</v>
      </c>
      <c r="G16">
        <v>0.66467556881656498</v>
      </c>
      <c r="H16">
        <v>0.59308789785721905</v>
      </c>
      <c r="I16">
        <v>0.70718774714870403</v>
      </c>
      <c r="J16">
        <v>0.56599500117415902</v>
      </c>
      <c r="K16">
        <v>0.459389489459131</v>
      </c>
      <c r="L16">
        <v>0.77238970932805795</v>
      </c>
      <c r="M16">
        <v>147</v>
      </c>
      <c r="N16" t="s">
        <v>2</v>
      </c>
      <c r="O16" t="s">
        <v>15</v>
      </c>
      <c r="P16" t="s">
        <v>31</v>
      </c>
      <c r="Q16" t="s">
        <v>27</v>
      </c>
      <c r="R16" t="s">
        <v>29</v>
      </c>
      <c r="S16" t="s">
        <v>28</v>
      </c>
    </row>
    <row r="17" spans="1:19" x14ac:dyDescent="0.2">
      <c r="A17">
        <v>0.89280640498062702</v>
      </c>
      <c r="B17">
        <v>0.87294417985489103</v>
      </c>
      <c r="C17">
        <v>0.91153818652940599</v>
      </c>
      <c r="D17">
        <v>0.84621743112859704</v>
      </c>
      <c r="E17">
        <v>0.708882119783529</v>
      </c>
      <c r="F17">
        <v>0.91738486564164401</v>
      </c>
      <c r="G17">
        <v>0.78397482362821702</v>
      </c>
      <c r="H17">
        <v>0.74639857669203802</v>
      </c>
      <c r="I17">
        <v>0.819793228928412</v>
      </c>
      <c r="J17">
        <v>0.70439547562246396</v>
      </c>
      <c r="K17">
        <v>0.46983228849141001</v>
      </c>
      <c r="L17">
        <v>0.83118882328041899</v>
      </c>
      <c r="M17">
        <v>147</v>
      </c>
      <c r="N17" t="s">
        <v>2</v>
      </c>
      <c r="O17" t="s">
        <v>15</v>
      </c>
      <c r="P17" t="s">
        <v>31</v>
      </c>
      <c r="Q17" t="s">
        <v>27</v>
      </c>
      <c r="R17" t="s">
        <v>28</v>
      </c>
      <c r="S17" t="s">
        <v>28</v>
      </c>
    </row>
    <row r="18" spans="1:19" x14ac:dyDescent="0.2">
      <c r="A18">
        <v>0.911477558937411</v>
      </c>
      <c r="B18">
        <v>0.89917987681428602</v>
      </c>
      <c r="C18">
        <v>0.92698473166907902</v>
      </c>
      <c r="D18">
        <v>0.86048203237370802</v>
      </c>
      <c r="E18">
        <v>0.75987474237178299</v>
      </c>
      <c r="F18">
        <v>0.91591944098661104</v>
      </c>
      <c r="G18">
        <v>0.80861565828472604</v>
      </c>
      <c r="H18">
        <v>0.78329123896660602</v>
      </c>
      <c r="I18">
        <v>0.84075892357479798</v>
      </c>
      <c r="J18">
        <v>0.71025395930523605</v>
      </c>
      <c r="K18">
        <v>0.52171941951790202</v>
      </c>
      <c r="L18">
        <v>0.81767929974476705</v>
      </c>
      <c r="M18">
        <v>147</v>
      </c>
      <c r="N18" t="s">
        <v>2</v>
      </c>
      <c r="O18" t="s">
        <v>15</v>
      </c>
      <c r="P18" t="s">
        <v>31</v>
      </c>
      <c r="Q18" t="s">
        <v>27</v>
      </c>
      <c r="R18" t="s">
        <v>30</v>
      </c>
      <c r="S18" t="s">
        <v>28</v>
      </c>
    </row>
    <row r="19" spans="1:19" x14ac:dyDescent="0.2">
      <c r="A19">
        <v>0.53042605178449798</v>
      </c>
      <c r="B19">
        <v>0.50010202125754399</v>
      </c>
      <c r="C19">
        <v>0.58240378481077604</v>
      </c>
      <c r="D19">
        <v>0.38944516631557402</v>
      </c>
      <c r="E19">
        <v>0.113116186444448</v>
      </c>
      <c r="F19">
        <v>0.54652018443120098</v>
      </c>
      <c r="G19">
        <v>0.25702360030030003</v>
      </c>
      <c r="H19">
        <v>0.22350990512921001</v>
      </c>
      <c r="I19">
        <v>0.31576133765985698</v>
      </c>
      <c r="J19">
        <v>0.15408733929909399</v>
      </c>
      <c r="K19">
        <v>-2.22119882353379E-2</v>
      </c>
      <c r="L19">
        <v>0.27381496135208699</v>
      </c>
      <c r="M19">
        <v>147</v>
      </c>
      <c r="N19" t="s">
        <v>2</v>
      </c>
      <c r="O19" t="s">
        <v>15</v>
      </c>
      <c r="P19" t="s">
        <v>27</v>
      </c>
      <c r="Q19" t="s">
        <v>31</v>
      </c>
      <c r="R19" t="s">
        <v>29</v>
      </c>
      <c r="S19" t="s">
        <v>28</v>
      </c>
    </row>
    <row r="20" spans="1:19" x14ac:dyDescent="0.2">
      <c r="A20">
        <v>0.84211695215980797</v>
      </c>
      <c r="B20">
        <v>0.82169661215057399</v>
      </c>
      <c r="C20">
        <v>0.89310716819226799</v>
      </c>
      <c r="D20">
        <v>0.78638814362975995</v>
      </c>
      <c r="E20">
        <v>0.53978871160164199</v>
      </c>
      <c r="F20">
        <v>0.88010932262081598</v>
      </c>
      <c r="G20">
        <v>0.69098529382335405</v>
      </c>
      <c r="H20">
        <v>0.65384713192175703</v>
      </c>
      <c r="I20">
        <v>0.78434671843763604</v>
      </c>
      <c r="J20">
        <v>0.61511308582774804</v>
      </c>
      <c r="K20">
        <v>0.24481963914739999</v>
      </c>
      <c r="L20">
        <v>0.75978462252229495</v>
      </c>
      <c r="M20">
        <v>147</v>
      </c>
      <c r="N20" t="s">
        <v>2</v>
      </c>
      <c r="O20" t="s">
        <v>15</v>
      </c>
      <c r="P20" t="s">
        <v>27</v>
      </c>
      <c r="Q20" t="s">
        <v>31</v>
      </c>
      <c r="R20" t="s">
        <v>28</v>
      </c>
      <c r="S20" t="s">
        <v>28</v>
      </c>
    </row>
    <row r="21" spans="1:19" x14ac:dyDescent="0.2">
      <c r="A21">
        <v>0.86402394146939399</v>
      </c>
      <c r="B21">
        <v>0.84553580756215396</v>
      </c>
      <c r="C21">
        <v>0.90383049435113505</v>
      </c>
      <c r="D21">
        <v>0.79529373111439094</v>
      </c>
      <c r="E21">
        <v>0.59928059265216505</v>
      </c>
      <c r="F21">
        <v>0.88473990337126895</v>
      </c>
      <c r="G21">
        <v>0.71374542036417399</v>
      </c>
      <c r="H21">
        <v>0.67736354320146197</v>
      </c>
      <c r="I21">
        <v>0.79278136533160204</v>
      </c>
      <c r="J21">
        <v>0.59880244873687305</v>
      </c>
      <c r="K21">
        <v>0.27468244491869298</v>
      </c>
      <c r="L21">
        <v>0.754136788419697</v>
      </c>
      <c r="M21">
        <v>147</v>
      </c>
      <c r="N21" t="s">
        <v>2</v>
      </c>
      <c r="O21" t="s">
        <v>15</v>
      </c>
      <c r="P21" t="s">
        <v>27</v>
      </c>
      <c r="Q21" t="s">
        <v>31</v>
      </c>
      <c r="R21" t="s">
        <v>30</v>
      </c>
      <c r="S21" t="s">
        <v>28</v>
      </c>
    </row>
    <row r="22" spans="1:19" x14ac:dyDescent="0.2">
      <c r="A22">
        <v>0.82647111732342704</v>
      </c>
      <c r="B22">
        <v>0.78521610658159302</v>
      </c>
      <c r="C22">
        <v>0.85294055023568505</v>
      </c>
      <c r="D22">
        <v>0.76475738002215499</v>
      </c>
      <c r="E22">
        <v>0.69351432784313305</v>
      </c>
      <c r="F22">
        <v>0.88746007125585202</v>
      </c>
      <c r="G22">
        <v>0.67012797972583205</v>
      </c>
      <c r="H22">
        <v>0.60013137692237695</v>
      </c>
      <c r="I22">
        <v>0.71582933576076901</v>
      </c>
      <c r="J22">
        <v>0.57321319958873995</v>
      </c>
      <c r="K22">
        <v>0.45871764247758601</v>
      </c>
      <c r="L22">
        <v>0.77848189427658898</v>
      </c>
      <c r="M22">
        <v>147</v>
      </c>
      <c r="N22" t="s">
        <v>2</v>
      </c>
      <c r="O22" t="s">
        <v>15</v>
      </c>
      <c r="P22" t="s">
        <v>31</v>
      </c>
      <c r="Q22" t="s">
        <v>31</v>
      </c>
      <c r="R22" t="s">
        <v>29</v>
      </c>
      <c r="S22" t="s">
        <v>28</v>
      </c>
    </row>
    <row r="23" spans="1:19" x14ac:dyDescent="0.2">
      <c r="A23">
        <v>0.89181910701893397</v>
      </c>
      <c r="B23">
        <v>0.87298159367329697</v>
      </c>
      <c r="C23">
        <v>0.91094321700579295</v>
      </c>
      <c r="D23">
        <v>0.84100613997568097</v>
      </c>
      <c r="E23">
        <v>0.71379462368100999</v>
      </c>
      <c r="F23">
        <v>0.91379897230539098</v>
      </c>
      <c r="G23">
        <v>0.78049430776922502</v>
      </c>
      <c r="H23">
        <v>0.74460398516386705</v>
      </c>
      <c r="I23">
        <v>0.81730412877128</v>
      </c>
      <c r="J23">
        <v>0.69193485507441399</v>
      </c>
      <c r="K23">
        <v>0.47343679161914398</v>
      </c>
      <c r="L23">
        <v>0.82289830897656502</v>
      </c>
      <c r="M23">
        <v>147</v>
      </c>
      <c r="N23" t="s">
        <v>2</v>
      </c>
      <c r="O23" t="s">
        <v>15</v>
      </c>
      <c r="P23" t="s">
        <v>31</v>
      </c>
      <c r="Q23" t="s">
        <v>31</v>
      </c>
      <c r="R23" t="s">
        <v>28</v>
      </c>
      <c r="S23" t="s">
        <v>28</v>
      </c>
    </row>
    <row r="24" spans="1:19" x14ac:dyDescent="0.2">
      <c r="A24">
        <v>0.91025278837940504</v>
      </c>
      <c r="B24">
        <v>0.89533587943464399</v>
      </c>
      <c r="C24">
        <v>0.92239781069984705</v>
      </c>
      <c r="D24">
        <v>0.85072814281478604</v>
      </c>
      <c r="E24">
        <v>0.75346358094226296</v>
      </c>
      <c r="F24">
        <v>0.89400857835497805</v>
      </c>
      <c r="G24">
        <v>0.80456260722879702</v>
      </c>
      <c r="H24">
        <v>0.77373004064405604</v>
      </c>
      <c r="I24">
        <v>0.829838963225353</v>
      </c>
      <c r="J24">
        <v>0.68860241102430197</v>
      </c>
      <c r="K24">
        <v>0.506916216404104</v>
      </c>
      <c r="L24">
        <v>0.77102105760276696</v>
      </c>
      <c r="M24">
        <v>147</v>
      </c>
      <c r="N24" t="s">
        <v>2</v>
      </c>
      <c r="O24" t="s">
        <v>15</v>
      </c>
      <c r="P24" t="s">
        <v>31</v>
      </c>
      <c r="Q24" t="s">
        <v>31</v>
      </c>
      <c r="R24" t="s">
        <v>30</v>
      </c>
      <c r="S24" t="s">
        <v>28</v>
      </c>
    </row>
    <row r="25" spans="1:19" x14ac:dyDescent="0.2">
      <c r="A25">
        <v>0.61026191395712104</v>
      </c>
      <c r="B25">
        <v>0.56870518470972697</v>
      </c>
      <c r="C25">
        <v>0.66976183722992899</v>
      </c>
      <c r="D25">
        <v>0.42212931690132699</v>
      </c>
      <c r="E25">
        <v>4.6552952092829898E-2</v>
      </c>
      <c r="F25">
        <v>0.59082135278198</v>
      </c>
      <c r="G25">
        <v>0.33271626289679201</v>
      </c>
      <c r="H25">
        <v>0.27897909283865502</v>
      </c>
      <c r="I25">
        <v>0.41235630742337998</v>
      </c>
      <c r="J25">
        <v>0.17562382502082999</v>
      </c>
      <c r="K25">
        <v>-6.3383883993508305E-2</v>
      </c>
      <c r="L25">
        <v>0.30630803760479502</v>
      </c>
      <c r="M25">
        <v>147</v>
      </c>
      <c r="N25" t="s">
        <v>2</v>
      </c>
      <c r="O25" t="s">
        <v>15</v>
      </c>
      <c r="P25" t="s">
        <v>27</v>
      </c>
      <c r="Q25" t="s">
        <v>27</v>
      </c>
      <c r="R25" t="s">
        <v>29</v>
      </c>
      <c r="S25" t="s">
        <v>30</v>
      </c>
    </row>
    <row r="26" spans="1:19" x14ac:dyDescent="0.2">
      <c r="A26">
        <v>0.85614150916930798</v>
      </c>
      <c r="B26">
        <v>0.83788710025219704</v>
      </c>
      <c r="C26">
        <v>0.90647827137907</v>
      </c>
      <c r="D26">
        <v>0.78612869508370398</v>
      </c>
      <c r="E26">
        <v>0.54674573497466195</v>
      </c>
      <c r="F26">
        <v>0.87244394216059995</v>
      </c>
      <c r="G26">
        <v>0.707807721600058</v>
      </c>
      <c r="H26">
        <v>0.67293232890435595</v>
      </c>
      <c r="I26">
        <v>0.80427531613855996</v>
      </c>
      <c r="J26">
        <v>0.60164601274840701</v>
      </c>
      <c r="K26">
        <v>0.230405347459365</v>
      </c>
      <c r="L26">
        <v>0.73781301581246905</v>
      </c>
      <c r="M26">
        <v>147</v>
      </c>
      <c r="N26" t="s">
        <v>2</v>
      </c>
      <c r="O26" t="s">
        <v>15</v>
      </c>
      <c r="P26" t="s">
        <v>27</v>
      </c>
      <c r="Q26" t="s">
        <v>27</v>
      </c>
      <c r="R26" t="s">
        <v>28</v>
      </c>
      <c r="S26" t="s">
        <v>30</v>
      </c>
    </row>
    <row r="27" spans="1:19" x14ac:dyDescent="0.2">
      <c r="A27">
        <v>0.87724454604162905</v>
      </c>
      <c r="B27">
        <v>0.86183942622514698</v>
      </c>
      <c r="C27">
        <v>0.92072978259277705</v>
      </c>
      <c r="D27">
        <v>0.79400921931364998</v>
      </c>
      <c r="E27">
        <v>0.58977202691731401</v>
      </c>
      <c r="F27">
        <v>0.88020782164421496</v>
      </c>
      <c r="G27">
        <v>0.73158031905061205</v>
      </c>
      <c r="H27">
        <v>0.69955208562423299</v>
      </c>
      <c r="I27">
        <v>0.82216421242230397</v>
      </c>
      <c r="J27">
        <v>0.58483079322366405</v>
      </c>
      <c r="K27">
        <v>0.238266659081496</v>
      </c>
      <c r="L27">
        <v>0.73692646524330796</v>
      </c>
      <c r="M27">
        <v>147</v>
      </c>
      <c r="N27" t="s">
        <v>2</v>
      </c>
      <c r="O27" t="s">
        <v>15</v>
      </c>
      <c r="P27" t="s">
        <v>27</v>
      </c>
      <c r="Q27" t="s">
        <v>27</v>
      </c>
      <c r="R27" t="s">
        <v>30</v>
      </c>
      <c r="S27" t="s">
        <v>30</v>
      </c>
    </row>
    <row r="28" spans="1:19" x14ac:dyDescent="0.2">
      <c r="A28">
        <v>0.83669690398137297</v>
      </c>
      <c r="B28">
        <v>0.79713540921395698</v>
      </c>
      <c r="C28">
        <v>0.85319304551479003</v>
      </c>
      <c r="D28">
        <v>0.71907055794191999</v>
      </c>
      <c r="E28">
        <v>0.60543911462615896</v>
      </c>
      <c r="F28">
        <v>0.87008142497269503</v>
      </c>
      <c r="G28">
        <v>0.67858000129392104</v>
      </c>
      <c r="H28">
        <v>0.60861786508025395</v>
      </c>
      <c r="I28">
        <v>0.70793384151147898</v>
      </c>
      <c r="J28">
        <v>0.49169447366577501</v>
      </c>
      <c r="K28">
        <v>0.31997979516043301</v>
      </c>
      <c r="L28">
        <v>0.73917710417681803</v>
      </c>
      <c r="M28">
        <v>147</v>
      </c>
      <c r="N28" t="s">
        <v>2</v>
      </c>
      <c r="O28" t="s">
        <v>15</v>
      </c>
      <c r="P28" t="s">
        <v>31</v>
      </c>
      <c r="Q28" t="s">
        <v>27</v>
      </c>
      <c r="R28" t="s">
        <v>29</v>
      </c>
      <c r="S28" t="s">
        <v>30</v>
      </c>
    </row>
    <row r="29" spans="1:19" x14ac:dyDescent="0.2">
      <c r="A29">
        <v>0.90328778043739699</v>
      </c>
      <c r="B29">
        <v>0.88781341217696697</v>
      </c>
      <c r="C29">
        <v>0.91941298012745698</v>
      </c>
      <c r="D29">
        <v>0.83434335151837902</v>
      </c>
      <c r="E29">
        <v>0.68463773763798996</v>
      </c>
      <c r="F29">
        <v>0.90864966890231802</v>
      </c>
      <c r="G29">
        <v>0.79655623978017498</v>
      </c>
      <c r="H29">
        <v>0.76575036065781199</v>
      </c>
      <c r="I29">
        <v>0.82891479766606402</v>
      </c>
      <c r="J29">
        <v>0.67247380411482705</v>
      </c>
      <c r="K29">
        <v>0.412381889716042</v>
      </c>
      <c r="L29">
        <v>0.80715194118377798</v>
      </c>
      <c r="M29">
        <v>147</v>
      </c>
      <c r="N29" t="s">
        <v>2</v>
      </c>
      <c r="O29" t="s">
        <v>15</v>
      </c>
      <c r="P29" t="s">
        <v>31</v>
      </c>
      <c r="Q29" t="s">
        <v>27</v>
      </c>
      <c r="R29" t="s">
        <v>28</v>
      </c>
      <c r="S29" t="s">
        <v>30</v>
      </c>
    </row>
    <row r="30" spans="1:19" x14ac:dyDescent="0.2">
      <c r="A30">
        <v>0.92486048240346297</v>
      </c>
      <c r="B30">
        <v>0.91030695904229297</v>
      </c>
      <c r="C30">
        <v>0.93790205240097801</v>
      </c>
      <c r="D30">
        <v>0.83858482969023196</v>
      </c>
      <c r="E30">
        <v>0.70240732231793102</v>
      </c>
      <c r="F30">
        <v>0.91147691025321498</v>
      </c>
      <c r="G30">
        <v>0.82983941969525898</v>
      </c>
      <c r="H30">
        <v>0.79825950736613605</v>
      </c>
      <c r="I30">
        <v>0.85830966084760796</v>
      </c>
      <c r="J30">
        <v>0.65821691653634695</v>
      </c>
      <c r="K30">
        <v>0.40349115146043102</v>
      </c>
      <c r="L30">
        <v>0.80076905691139699</v>
      </c>
      <c r="M30">
        <v>147</v>
      </c>
      <c r="N30" t="s">
        <v>2</v>
      </c>
      <c r="O30" t="s">
        <v>15</v>
      </c>
      <c r="P30" t="s">
        <v>31</v>
      </c>
      <c r="Q30" t="s">
        <v>27</v>
      </c>
      <c r="R30" t="s">
        <v>30</v>
      </c>
      <c r="S30" t="s">
        <v>30</v>
      </c>
    </row>
    <row r="31" spans="1:19" x14ac:dyDescent="0.2">
      <c r="A31">
        <v>0.60946018685783199</v>
      </c>
      <c r="B31">
        <v>0.56645823208164503</v>
      </c>
      <c r="C31">
        <v>0.66903094007822095</v>
      </c>
      <c r="D31">
        <v>0.40336733805615899</v>
      </c>
      <c r="E31">
        <v>4.4831585999406197E-2</v>
      </c>
      <c r="F31">
        <v>0.56216047666887703</v>
      </c>
      <c r="G31">
        <v>0.326789283875009</v>
      </c>
      <c r="H31">
        <v>0.27093926168519999</v>
      </c>
      <c r="I31">
        <v>0.40698492810414999</v>
      </c>
      <c r="J31">
        <v>0.14787211670410699</v>
      </c>
      <c r="K31">
        <v>-7.1371756021541E-2</v>
      </c>
      <c r="L31">
        <v>0.26573207811156302</v>
      </c>
      <c r="M31">
        <v>147</v>
      </c>
      <c r="N31" t="s">
        <v>2</v>
      </c>
      <c r="O31" t="s">
        <v>15</v>
      </c>
      <c r="P31" t="s">
        <v>27</v>
      </c>
      <c r="Q31" t="s">
        <v>31</v>
      </c>
      <c r="R31" t="s">
        <v>29</v>
      </c>
      <c r="S31" t="s">
        <v>30</v>
      </c>
    </row>
    <row r="32" spans="1:19" x14ac:dyDescent="0.2">
      <c r="A32">
        <v>0.857019294914663</v>
      </c>
      <c r="B32">
        <v>0.83649799556002602</v>
      </c>
      <c r="C32">
        <v>0.90672170274333497</v>
      </c>
      <c r="D32">
        <v>0.78817421555657696</v>
      </c>
      <c r="E32">
        <v>0.531883410391362</v>
      </c>
      <c r="F32">
        <v>0.89086520385889301</v>
      </c>
      <c r="G32">
        <v>0.70723855486446996</v>
      </c>
      <c r="H32">
        <v>0.6678819613643</v>
      </c>
      <c r="I32">
        <v>0.80328075718911396</v>
      </c>
      <c r="J32">
        <v>0.60539098024382498</v>
      </c>
      <c r="K32">
        <v>0.206843897639649</v>
      </c>
      <c r="L32">
        <v>0.77175423084239303</v>
      </c>
      <c r="M32">
        <v>147</v>
      </c>
      <c r="N32" t="s">
        <v>2</v>
      </c>
      <c r="O32" t="s">
        <v>15</v>
      </c>
      <c r="P32" t="s">
        <v>27</v>
      </c>
      <c r="Q32" t="s">
        <v>31</v>
      </c>
      <c r="R32" t="s">
        <v>28</v>
      </c>
      <c r="S32" t="s">
        <v>30</v>
      </c>
    </row>
    <row r="33" spans="1:19" x14ac:dyDescent="0.2">
      <c r="A33">
        <v>0.87748659490716396</v>
      </c>
      <c r="B33">
        <v>0.86107813787951404</v>
      </c>
      <c r="C33">
        <v>0.92073103532004597</v>
      </c>
      <c r="D33">
        <v>0.78786406117896302</v>
      </c>
      <c r="E33">
        <v>0.56432570306544005</v>
      </c>
      <c r="F33">
        <v>0.87816671166731997</v>
      </c>
      <c r="G33">
        <v>0.72990894470625001</v>
      </c>
      <c r="H33">
        <v>0.69558477170944899</v>
      </c>
      <c r="I33">
        <v>0.82073276897276204</v>
      </c>
      <c r="J33">
        <v>0.57316241199199902</v>
      </c>
      <c r="K33">
        <v>0.19754573285874499</v>
      </c>
      <c r="L33">
        <v>0.73057910425940897</v>
      </c>
      <c r="M33">
        <v>147</v>
      </c>
      <c r="N33" t="s">
        <v>2</v>
      </c>
      <c r="O33" t="s">
        <v>15</v>
      </c>
      <c r="P33" t="s">
        <v>27</v>
      </c>
      <c r="Q33" t="s">
        <v>31</v>
      </c>
      <c r="R33" t="s">
        <v>30</v>
      </c>
      <c r="S33" t="s">
        <v>30</v>
      </c>
    </row>
    <row r="34" spans="1:19" x14ac:dyDescent="0.2">
      <c r="A34">
        <v>0.84029783616974796</v>
      </c>
      <c r="B34">
        <v>0.79936820192847202</v>
      </c>
      <c r="C34">
        <v>0.86149647184515599</v>
      </c>
      <c r="D34">
        <v>0.72259494834391003</v>
      </c>
      <c r="E34">
        <v>0.61178170555296996</v>
      </c>
      <c r="F34">
        <v>0.87096552373092695</v>
      </c>
      <c r="G34">
        <v>0.68278329463114296</v>
      </c>
      <c r="H34">
        <v>0.60957385369730699</v>
      </c>
      <c r="I34">
        <v>0.72116830345363903</v>
      </c>
      <c r="J34">
        <v>0.492919908868788</v>
      </c>
      <c r="K34">
        <v>0.32329200641776201</v>
      </c>
      <c r="L34">
        <v>0.73890976114867901</v>
      </c>
      <c r="M34">
        <v>147</v>
      </c>
      <c r="N34" t="s">
        <v>2</v>
      </c>
      <c r="O34" t="s">
        <v>15</v>
      </c>
      <c r="P34" t="s">
        <v>31</v>
      </c>
      <c r="Q34" t="s">
        <v>31</v>
      </c>
      <c r="R34" t="s">
        <v>29</v>
      </c>
      <c r="S34" t="s">
        <v>30</v>
      </c>
    </row>
    <row r="35" spans="1:19" x14ac:dyDescent="0.2">
      <c r="A35">
        <v>0.90247104920259902</v>
      </c>
      <c r="B35">
        <v>0.88378141507878705</v>
      </c>
      <c r="C35">
        <v>0.91805266865258905</v>
      </c>
      <c r="D35">
        <v>0.83207337091161104</v>
      </c>
      <c r="E35">
        <v>0.69289925165422706</v>
      </c>
      <c r="F35">
        <v>0.91333503440752595</v>
      </c>
      <c r="G35">
        <v>0.79338636861952205</v>
      </c>
      <c r="H35">
        <v>0.75600122204003795</v>
      </c>
      <c r="I35">
        <v>0.824823072926264</v>
      </c>
      <c r="J35">
        <v>0.66483484476805499</v>
      </c>
      <c r="K35">
        <v>0.42057991182958998</v>
      </c>
      <c r="L35">
        <v>0.81519396352003604</v>
      </c>
      <c r="M35">
        <v>147</v>
      </c>
      <c r="N35" t="s">
        <v>2</v>
      </c>
      <c r="O35" t="s">
        <v>15</v>
      </c>
      <c r="P35" t="s">
        <v>31</v>
      </c>
      <c r="Q35" t="s">
        <v>31</v>
      </c>
      <c r="R35" t="s">
        <v>28</v>
      </c>
      <c r="S35" t="s">
        <v>30</v>
      </c>
    </row>
    <row r="36" spans="1:19" x14ac:dyDescent="0.2">
      <c r="A36">
        <v>0.924109730015233</v>
      </c>
      <c r="B36">
        <v>0.90922653248008301</v>
      </c>
      <c r="C36">
        <v>0.93770482392038401</v>
      </c>
      <c r="D36">
        <v>0.83948408302322597</v>
      </c>
      <c r="E36">
        <v>0.72924582237389002</v>
      </c>
      <c r="F36">
        <v>0.91642306348014202</v>
      </c>
      <c r="G36">
        <v>0.82680509705309202</v>
      </c>
      <c r="H36">
        <v>0.79428586630406794</v>
      </c>
      <c r="I36">
        <v>0.85671861116519998</v>
      </c>
      <c r="J36">
        <v>0.65504856261330702</v>
      </c>
      <c r="K36">
        <v>0.44424977674525701</v>
      </c>
      <c r="L36">
        <v>0.80988097371248802</v>
      </c>
      <c r="M36">
        <v>147</v>
      </c>
      <c r="N36" t="s">
        <v>2</v>
      </c>
      <c r="O36" t="s">
        <v>15</v>
      </c>
      <c r="P36" t="s">
        <v>31</v>
      </c>
      <c r="Q36" t="s">
        <v>31</v>
      </c>
      <c r="R36" t="s">
        <v>30</v>
      </c>
      <c r="S36" t="s">
        <v>30</v>
      </c>
    </row>
    <row r="37" spans="1:19" x14ac:dyDescent="0.2">
      <c r="A37">
        <v>0.90111835629592096</v>
      </c>
      <c r="B37">
        <v>0.89269666543709003</v>
      </c>
      <c r="C37">
        <v>0.91170337496871401</v>
      </c>
      <c r="D37">
        <v>0.89325684945145101</v>
      </c>
      <c r="E37">
        <v>0.87786687715651801</v>
      </c>
      <c r="F37">
        <v>0.92798871995062404</v>
      </c>
      <c r="G37">
        <v>0.80677122681323399</v>
      </c>
      <c r="H37">
        <v>0.79118641638341702</v>
      </c>
      <c r="I37">
        <v>0.82644820009636799</v>
      </c>
      <c r="J37">
        <v>0.79263423404122302</v>
      </c>
      <c r="K37">
        <v>0.76418969778342605</v>
      </c>
      <c r="L37">
        <v>0.857252164759982</v>
      </c>
      <c r="M37">
        <v>147</v>
      </c>
      <c r="N37" t="s">
        <v>2</v>
      </c>
      <c r="O37" t="s">
        <v>19</v>
      </c>
      <c r="P37" t="s">
        <v>27</v>
      </c>
      <c r="Q37" t="s">
        <v>27</v>
      </c>
      <c r="R37" t="s">
        <v>28</v>
      </c>
      <c r="S37" t="s">
        <v>29</v>
      </c>
    </row>
    <row r="38" spans="1:19" x14ac:dyDescent="0.2">
      <c r="A38">
        <v>0.77512341264541895</v>
      </c>
      <c r="B38">
        <v>0.72972349415387805</v>
      </c>
      <c r="C38">
        <v>0.79972073219907602</v>
      </c>
      <c r="D38">
        <v>0.74580735578477997</v>
      </c>
      <c r="E38">
        <v>0.68252084122536305</v>
      </c>
      <c r="F38">
        <v>0.85137707881929003</v>
      </c>
      <c r="G38">
        <v>0.59888689732895295</v>
      </c>
      <c r="H38">
        <v>0.52927221500924904</v>
      </c>
      <c r="I38">
        <v>0.63706740985046795</v>
      </c>
      <c r="J38">
        <v>0.55776726277859501</v>
      </c>
      <c r="K38">
        <v>0.46215080007737103</v>
      </c>
      <c r="L38">
        <v>0.72294529537568697</v>
      </c>
      <c r="M38">
        <v>147</v>
      </c>
      <c r="N38" t="s">
        <v>2</v>
      </c>
      <c r="O38" t="s">
        <v>19</v>
      </c>
      <c r="P38" t="s">
        <v>31</v>
      </c>
      <c r="Q38" t="s">
        <v>27</v>
      </c>
      <c r="R38" t="s">
        <v>29</v>
      </c>
      <c r="S38" t="s">
        <v>29</v>
      </c>
    </row>
    <row r="39" spans="1:19" x14ac:dyDescent="0.2">
      <c r="A39">
        <v>0.90653611079451801</v>
      </c>
      <c r="B39">
        <v>0.89889437027422503</v>
      </c>
      <c r="C39">
        <v>0.91389605838746302</v>
      </c>
      <c r="D39">
        <v>0.89657225333560897</v>
      </c>
      <c r="E39">
        <v>0.88689368991344597</v>
      </c>
      <c r="F39">
        <v>0.91569710482398203</v>
      </c>
      <c r="G39">
        <v>0.81552045736357903</v>
      </c>
      <c r="H39">
        <v>0.80120297149618203</v>
      </c>
      <c r="I39">
        <v>0.82936224686721105</v>
      </c>
      <c r="J39">
        <v>0.79702168615773505</v>
      </c>
      <c r="K39">
        <v>0.77901234689652499</v>
      </c>
      <c r="L39">
        <v>0.83277427954837902</v>
      </c>
      <c r="M39">
        <v>147</v>
      </c>
      <c r="N39" t="s">
        <v>2</v>
      </c>
      <c r="O39" t="s">
        <v>19</v>
      </c>
      <c r="P39" t="s">
        <v>31</v>
      </c>
      <c r="Q39" t="s">
        <v>27</v>
      </c>
      <c r="R39" t="s">
        <v>28</v>
      </c>
      <c r="S39" t="s">
        <v>29</v>
      </c>
    </row>
    <row r="40" spans="1:19" x14ac:dyDescent="0.2">
      <c r="A40">
        <v>2.8639935527709201E-2</v>
      </c>
      <c r="B40">
        <v>7.0068053034318904E-3</v>
      </c>
      <c r="C40">
        <v>6.7617931796612601E-2</v>
      </c>
      <c r="D40">
        <v>-6.2149494583022401E-2</v>
      </c>
      <c r="E40">
        <v>-0.177773964487832</v>
      </c>
      <c r="F40">
        <v>4.2615645964401302E-2</v>
      </c>
      <c r="G40">
        <v>-5.5103949132037002E-3</v>
      </c>
      <c r="H40">
        <v>-6.8471178151601197E-3</v>
      </c>
      <c r="I40">
        <v>-2.2928347154076399E-3</v>
      </c>
      <c r="J40">
        <v>5.7579842854885398E-3</v>
      </c>
      <c r="K40">
        <v>-6.6561467607326704E-3</v>
      </c>
      <c r="L40">
        <v>2.4924986466615701E-2</v>
      </c>
      <c r="M40">
        <v>147</v>
      </c>
      <c r="N40" t="s">
        <v>2</v>
      </c>
      <c r="O40" t="s">
        <v>19</v>
      </c>
      <c r="P40" t="s">
        <v>27</v>
      </c>
      <c r="Q40" t="s">
        <v>31</v>
      </c>
      <c r="R40" t="s">
        <v>29</v>
      </c>
      <c r="S40" t="s">
        <v>29</v>
      </c>
    </row>
    <row r="41" spans="1:19" x14ac:dyDescent="0.2">
      <c r="A41">
        <v>0.90050246907170695</v>
      </c>
      <c r="B41">
        <v>0.89182038478222403</v>
      </c>
      <c r="C41">
        <v>0.91287189841367</v>
      </c>
      <c r="D41">
        <v>0.895219374748771</v>
      </c>
      <c r="E41">
        <v>0.87704129583016199</v>
      </c>
      <c r="F41">
        <v>0.92497440426296795</v>
      </c>
      <c r="G41">
        <v>0.80426106988803503</v>
      </c>
      <c r="H41">
        <v>0.78808627951854504</v>
      </c>
      <c r="I41">
        <v>0.82742500017981102</v>
      </c>
      <c r="J41">
        <v>0.7947331830744</v>
      </c>
      <c r="K41">
        <v>0.76101708830036696</v>
      </c>
      <c r="L41">
        <v>0.85045628856083999</v>
      </c>
      <c r="M41">
        <v>147</v>
      </c>
      <c r="N41" t="s">
        <v>2</v>
      </c>
      <c r="O41" t="s">
        <v>19</v>
      </c>
      <c r="P41" t="s">
        <v>27</v>
      </c>
      <c r="Q41" t="s">
        <v>31</v>
      </c>
      <c r="R41" t="s">
        <v>28</v>
      </c>
      <c r="S41" t="s">
        <v>29</v>
      </c>
    </row>
    <row r="42" spans="1:19" x14ac:dyDescent="0.2">
      <c r="A42">
        <v>0.796060913319934</v>
      </c>
      <c r="B42">
        <v>0.75504001162966605</v>
      </c>
      <c r="C42">
        <v>0.82560288459531705</v>
      </c>
      <c r="D42">
        <v>0.76979361202004304</v>
      </c>
      <c r="E42">
        <v>0.68889912827479804</v>
      </c>
      <c r="F42">
        <v>0.86693982572931205</v>
      </c>
      <c r="G42">
        <v>0.62932460977675497</v>
      </c>
      <c r="H42">
        <v>0.56411438331675001</v>
      </c>
      <c r="I42">
        <v>0.67719818031672196</v>
      </c>
      <c r="J42">
        <v>0.59102770893804901</v>
      </c>
      <c r="K42">
        <v>0.46728453683969001</v>
      </c>
      <c r="L42">
        <v>0.74813444839995302</v>
      </c>
      <c r="M42">
        <v>147</v>
      </c>
      <c r="N42" t="s">
        <v>2</v>
      </c>
      <c r="O42" t="s">
        <v>19</v>
      </c>
      <c r="P42" t="s">
        <v>31</v>
      </c>
      <c r="Q42" t="s">
        <v>31</v>
      </c>
      <c r="R42" t="s">
        <v>29</v>
      </c>
      <c r="S42" t="s">
        <v>29</v>
      </c>
    </row>
    <row r="43" spans="1:19" x14ac:dyDescent="0.2">
      <c r="A43">
        <v>0.90964340362178397</v>
      </c>
      <c r="B43">
        <v>0.90411911479615203</v>
      </c>
      <c r="C43">
        <v>0.91504838087169404</v>
      </c>
      <c r="D43">
        <v>0.88343999624311698</v>
      </c>
      <c r="E43">
        <v>0.87252223192667999</v>
      </c>
      <c r="F43">
        <v>0.89840565700836195</v>
      </c>
      <c r="G43">
        <v>0.820079891117246</v>
      </c>
      <c r="H43">
        <v>0.80960700404291197</v>
      </c>
      <c r="I43">
        <v>0.83034126245030504</v>
      </c>
      <c r="J43">
        <v>0.77118166557788004</v>
      </c>
      <c r="K43">
        <v>0.75106483285801395</v>
      </c>
      <c r="L43">
        <v>0.79886698416796798</v>
      </c>
      <c r="M43">
        <v>147</v>
      </c>
      <c r="N43" t="s">
        <v>2</v>
      </c>
      <c r="O43" t="s">
        <v>19</v>
      </c>
      <c r="P43" t="s">
        <v>31</v>
      </c>
      <c r="Q43" t="s">
        <v>31</v>
      </c>
      <c r="R43" t="s">
        <v>28</v>
      </c>
      <c r="S43" t="s">
        <v>29</v>
      </c>
    </row>
    <row r="44" spans="1:19" x14ac:dyDescent="0.2">
      <c r="A44">
        <v>0.80994343018012405</v>
      </c>
      <c r="B44">
        <v>0.76019948497406897</v>
      </c>
      <c r="C44">
        <v>0.91756851698136399</v>
      </c>
      <c r="D44">
        <v>0.82277786945074205</v>
      </c>
      <c r="E44">
        <v>0.61333435398045</v>
      </c>
      <c r="F44">
        <v>0.91186455899839802</v>
      </c>
      <c r="G44">
        <v>0.65278252544003901</v>
      </c>
      <c r="H44">
        <v>0.56901700973283598</v>
      </c>
      <c r="I44">
        <v>0.83860423563654496</v>
      </c>
      <c r="J44">
        <v>0.685533307287296</v>
      </c>
      <c r="K44">
        <v>0.36304595671519702</v>
      </c>
      <c r="L44">
        <v>0.82794954183013003</v>
      </c>
      <c r="M44">
        <v>195</v>
      </c>
      <c r="N44" t="s">
        <v>1</v>
      </c>
      <c r="O44" t="s">
        <v>15</v>
      </c>
      <c r="P44" t="s">
        <v>27</v>
      </c>
      <c r="Q44" t="s">
        <v>27</v>
      </c>
      <c r="R44" t="s">
        <v>28</v>
      </c>
      <c r="S44" t="s">
        <v>29</v>
      </c>
    </row>
    <row r="45" spans="1:19" x14ac:dyDescent="0.2">
      <c r="A45">
        <v>0.82024083226022504</v>
      </c>
      <c r="B45">
        <v>0.778749537986414</v>
      </c>
      <c r="C45">
        <v>0.919906279400725</v>
      </c>
      <c r="D45">
        <v>0.81881617850064403</v>
      </c>
      <c r="E45">
        <v>0.60915762941602303</v>
      </c>
      <c r="F45">
        <v>0.90240406001837703</v>
      </c>
      <c r="G45">
        <v>0.65477816861900495</v>
      </c>
      <c r="H45">
        <v>0.58050254684245295</v>
      </c>
      <c r="I45">
        <v>0.83608872087303199</v>
      </c>
      <c r="J45">
        <v>0.66442788991870105</v>
      </c>
      <c r="K45">
        <v>0.32960530434228102</v>
      </c>
      <c r="L45">
        <v>0.80209131308958304</v>
      </c>
      <c r="M45">
        <v>195</v>
      </c>
      <c r="N45" t="s">
        <v>1</v>
      </c>
      <c r="O45" t="s">
        <v>15</v>
      </c>
      <c r="P45" t="s">
        <v>27</v>
      </c>
      <c r="Q45" t="s">
        <v>27</v>
      </c>
      <c r="R45" t="s">
        <v>30</v>
      </c>
      <c r="S45" t="s">
        <v>29</v>
      </c>
    </row>
    <row r="46" spans="1:19" x14ac:dyDescent="0.2">
      <c r="A46">
        <v>0.84724755316093003</v>
      </c>
      <c r="B46">
        <v>0.82559749324856702</v>
      </c>
      <c r="C46">
        <v>0.86439006167093901</v>
      </c>
      <c r="D46">
        <v>0.80332524435076003</v>
      </c>
      <c r="E46">
        <v>0.708225100278707</v>
      </c>
      <c r="F46">
        <v>0.87361430544626695</v>
      </c>
      <c r="G46">
        <v>0.716586773775576</v>
      </c>
      <c r="H46">
        <v>0.679970041584393</v>
      </c>
      <c r="I46">
        <v>0.745866932214024</v>
      </c>
      <c r="J46">
        <v>0.64734541775771204</v>
      </c>
      <c r="K46">
        <v>0.49901363180223102</v>
      </c>
      <c r="L46">
        <v>0.761981346199335</v>
      </c>
      <c r="M46">
        <v>196</v>
      </c>
      <c r="N46" t="s">
        <v>1</v>
      </c>
      <c r="O46" t="s">
        <v>15</v>
      </c>
      <c r="P46" t="s">
        <v>31</v>
      </c>
      <c r="Q46" t="s">
        <v>27</v>
      </c>
      <c r="R46" t="s">
        <v>29</v>
      </c>
      <c r="S46" t="s">
        <v>29</v>
      </c>
    </row>
    <row r="47" spans="1:19" x14ac:dyDescent="0.2">
      <c r="A47">
        <v>0.88734297123958505</v>
      </c>
      <c r="B47">
        <v>0.86515903108544001</v>
      </c>
      <c r="C47">
        <v>0.91184994203171499</v>
      </c>
      <c r="D47">
        <v>0.786649464407285</v>
      </c>
      <c r="E47">
        <v>0.62565596608125595</v>
      </c>
      <c r="F47">
        <v>0.90272055200161405</v>
      </c>
      <c r="G47">
        <v>0.78200289562079905</v>
      </c>
      <c r="H47">
        <v>0.74177555412400997</v>
      </c>
      <c r="I47">
        <v>0.82696417552076196</v>
      </c>
      <c r="J47">
        <v>0.62020546428980305</v>
      </c>
      <c r="K47">
        <v>0.37517387420037102</v>
      </c>
      <c r="L47">
        <v>0.80995531465866799</v>
      </c>
      <c r="M47">
        <v>193</v>
      </c>
      <c r="N47" t="s">
        <v>1</v>
      </c>
      <c r="O47" t="s">
        <v>15</v>
      </c>
      <c r="P47" t="s">
        <v>31</v>
      </c>
      <c r="Q47" t="s">
        <v>27</v>
      </c>
      <c r="R47" t="s">
        <v>28</v>
      </c>
      <c r="S47" t="s">
        <v>29</v>
      </c>
    </row>
    <row r="48" spans="1:19" x14ac:dyDescent="0.2">
      <c r="A48">
        <v>0.90416822537849995</v>
      </c>
      <c r="B48">
        <v>0.89001659080319495</v>
      </c>
      <c r="C48">
        <v>0.91978638197958795</v>
      </c>
      <c r="D48">
        <v>0.81178826598849696</v>
      </c>
      <c r="E48">
        <v>0.69943294596997296</v>
      </c>
      <c r="F48">
        <v>0.89496624479924103</v>
      </c>
      <c r="G48">
        <v>0.804424755616993</v>
      </c>
      <c r="H48">
        <v>0.77703279399859804</v>
      </c>
      <c r="I48">
        <v>0.83482313847608502</v>
      </c>
      <c r="J48">
        <v>0.64095764183453197</v>
      </c>
      <c r="K48">
        <v>0.452109707342911</v>
      </c>
      <c r="L48">
        <v>0.78650949291268502</v>
      </c>
      <c r="M48">
        <v>193</v>
      </c>
      <c r="N48" t="s">
        <v>1</v>
      </c>
      <c r="O48" t="s">
        <v>15</v>
      </c>
      <c r="P48" t="s">
        <v>31</v>
      </c>
      <c r="Q48" t="s">
        <v>27</v>
      </c>
      <c r="R48" t="s">
        <v>30</v>
      </c>
      <c r="S48" t="s">
        <v>29</v>
      </c>
    </row>
    <row r="49" spans="1:19" x14ac:dyDescent="0.2">
      <c r="A49">
        <v>-1.6394294287000401E-4</v>
      </c>
      <c r="B49">
        <v>-6.3072605354272896E-3</v>
      </c>
      <c r="C49">
        <v>7.2390716796623096E-3</v>
      </c>
      <c r="D49">
        <v>-0.15310845771442</v>
      </c>
      <c r="E49">
        <v>-0.36322468585439599</v>
      </c>
      <c r="F49">
        <v>-1.3111838288561099E-2</v>
      </c>
      <c r="G49">
        <v>-5.0768885932140299E-3</v>
      </c>
      <c r="H49">
        <v>-5.1009745453363103E-3</v>
      </c>
      <c r="I49">
        <v>-5.0493692893862603E-3</v>
      </c>
      <c r="J49">
        <v>3.6444572057414602E-2</v>
      </c>
      <c r="K49">
        <v>-4.9292433686165503E-3</v>
      </c>
      <c r="L49">
        <v>0.12750325492634099</v>
      </c>
      <c r="M49">
        <v>198</v>
      </c>
      <c r="N49" t="s">
        <v>1</v>
      </c>
      <c r="O49" t="s">
        <v>15</v>
      </c>
      <c r="P49" t="s">
        <v>27</v>
      </c>
      <c r="Q49" t="s">
        <v>31</v>
      </c>
      <c r="R49" t="s">
        <v>29</v>
      </c>
      <c r="S49" t="s">
        <v>29</v>
      </c>
    </row>
    <row r="50" spans="1:19" x14ac:dyDescent="0.2">
      <c r="A50">
        <v>0.81284457848805303</v>
      </c>
      <c r="B50">
        <v>0.76835156825509199</v>
      </c>
      <c r="C50">
        <v>0.91645121163939403</v>
      </c>
      <c r="D50">
        <v>0.81834368734951202</v>
      </c>
      <c r="E50">
        <v>0.60901373353372601</v>
      </c>
      <c r="F50">
        <v>0.901288775350919</v>
      </c>
      <c r="G50">
        <v>0.65545270942184897</v>
      </c>
      <c r="H50">
        <v>0.57952720472683406</v>
      </c>
      <c r="I50">
        <v>0.83564691917021605</v>
      </c>
      <c r="J50">
        <v>0.67614810024049499</v>
      </c>
      <c r="K50">
        <v>0.35425481037429402</v>
      </c>
      <c r="L50">
        <v>0.80735641574217198</v>
      </c>
      <c r="M50">
        <v>195</v>
      </c>
      <c r="N50" t="s">
        <v>1</v>
      </c>
      <c r="O50" t="s">
        <v>15</v>
      </c>
      <c r="P50" t="s">
        <v>27</v>
      </c>
      <c r="Q50" t="s">
        <v>31</v>
      </c>
      <c r="R50" t="s">
        <v>28</v>
      </c>
      <c r="S50" t="s">
        <v>29</v>
      </c>
    </row>
    <row r="51" spans="1:19" x14ac:dyDescent="0.2">
      <c r="A51">
        <v>0.823345393885206</v>
      </c>
      <c r="B51">
        <v>0.78207665279610805</v>
      </c>
      <c r="C51">
        <v>0.92151039328800299</v>
      </c>
      <c r="D51">
        <v>0.81521310660357804</v>
      </c>
      <c r="E51">
        <v>0.61327885073883404</v>
      </c>
      <c r="F51">
        <v>0.89805106219053699</v>
      </c>
      <c r="G51">
        <v>0.65823595391485801</v>
      </c>
      <c r="H51">
        <v>0.58375091063348195</v>
      </c>
      <c r="I51">
        <v>0.83834913015433898</v>
      </c>
      <c r="J51">
        <v>0.65522034703458099</v>
      </c>
      <c r="K51">
        <v>0.33130123790125798</v>
      </c>
      <c r="L51">
        <v>0.792597612146416</v>
      </c>
      <c r="M51">
        <v>195</v>
      </c>
      <c r="N51" t="s">
        <v>1</v>
      </c>
      <c r="O51" t="s">
        <v>15</v>
      </c>
      <c r="P51" t="s">
        <v>27</v>
      </c>
      <c r="Q51" t="s">
        <v>31</v>
      </c>
      <c r="R51" t="s">
        <v>30</v>
      </c>
      <c r="S51" t="s">
        <v>29</v>
      </c>
    </row>
    <row r="52" spans="1:19" x14ac:dyDescent="0.2">
      <c r="A52">
        <v>0.84860035272460099</v>
      </c>
      <c r="B52">
        <v>0.82856726451945695</v>
      </c>
      <c r="C52">
        <v>0.86656125227321001</v>
      </c>
      <c r="D52">
        <v>0.80925499651208599</v>
      </c>
      <c r="E52">
        <v>0.714149408095063</v>
      </c>
      <c r="F52">
        <v>0.87450193905504303</v>
      </c>
      <c r="G52">
        <v>0.71743004010255196</v>
      </c>
      <c r="H52">
        <v>0.68327525288852198</v>
      </c>
      <c r="I52">
        <v>0.74834735113241502</v>
      </c>
      <c r="J52">
        <v>0.65503590565660197</v>
      </c>
      <c r="K52">
        <v>0.50493175404711399</v>
      </c>
      <c r="L52">
        <v>0.76231585531166302</v>
      </c>
      <c r="M52">
        <v>196</v>
      </c>
      <c r="N52" t="s">
        <v>1</v>
      </c>
      <c r="O52" t="s">
        <v>15</v>
      </c>
      <c r="P52" t="s">
        <v>31</v>
      </c>
      <c r="Q52" t="s">
        <v>31</v>
      </c>
      <c r="R52" t="s">
        <v>29</v>
      </c>
      <c r="S52" t="s">
        <v>29</v>
      </c>
    </row>
    <row r="53" spans="1:19" x14ac:dyDescent="0.2">
      <c r="A53">
        <v>0.88754465923436199</v>
      </c>
      <c r="B53">
        <v>0.86406740325675502</v>
      </c>
      <c r="C53">
        <v>0.91785574365740397</v>
      </c>
      <c r="D53">
        <v>0.79503547928673102</v>
      </c>
      <c r="E53">
        <v>0.64833734847009294</v>
      </c>
      <c r="F53">
        <v>0.89304657163882195</v>
      </c>
      <c r="G53">
        <v>0.78128810308614105</v>
      </c>
      <c r="H53">
        <v>0.73843868631831999</v>
      </c>
      <c r="I53">
        <v>0.83737720378310798</v>
      </c>
      <c r="J53">
        <v>0.62959220088592005</v>
      </c>
      <c r="K53">
        <v>0.40164265024127099</v>
      </c>
      <c r="L53">
        <v>0.79100095908733303</v>
      </c>
      <c r="M53">
        <v>193</v>
      </c>
      <c r="N53" t="s">
        <v>1</v>
      </c>
      <c r="O53" t="s">
        <v>15</v>
      </c>
      <c r="P53" t="s">
        <v>31</v>
      </c>
      <c r="Q53" t="s">
        <v>31</v>
      </c>
      <c r="R53" t="s">
        <v>28</v>
      </c>
      <c r="S53" t="s">
        <v>29</v>
      </c>
    </row>
    <row r="54" spans="1:19" x14ac:dyDescent="0.2">
      <c r="A54">
        <v>0.90375193111825902</v>
      </c>
      <c r="B54">
        <v>0.88587670464532098</v>
      </c>
      <c r="C54">
        <v>0.922693788363109</v>
      </c>
      <c r="D54">
        <v>0.80399553472350505</v>
      </c>
      <c r="E54">
        <v>0.68101990927278999</v>
      </c>
      <c r="F54">
        <v>0.88137788082938595</v>
      </c>
      <c r="G54">
        <v>0.802584663229711</v>
      </c>
      <c r="H54">
        <v>0.76784992629204796</v>
      </c>
      <c r="I54">
        <v>0.83967334157360796</v>
      </c>
      <c r="J54">
        <v>0.62573585016232702</v>
      </c>
      <c r="K54">
        <v>0.42161414848638501</v>
      </c>
      <c r="L54">
        <v>0.75927403377830005</v>
      </c>
      <c r="M54">
        <v>193</v>
      </c>
      <c r="N54" t="s">
        <v>1</v>
      </c>
      <c r="O54" t="s">
        <v>15</v>
      </c>
      <c r="P54" t="s">
        <v>31</v>
      </c>
      <c r="Q54" t="s">
        <v>31</v>
      </c>
      <c r="R54" t="s">
        <v>30</v>
      </c>
      <c r="S54" t="s">
        <v>29</v>
      </c>
    </row>
    <row r="55" spans="1:19" x14ac:dyDescent="0.2">
      <c r="A55">
        <v>0.41311580487481298</v>
      </c>
      <c r="B55">
        <v>0.38013517694367099</v>
      </c>
      <c r="C55">
        <v>0.46729189947220101</v>
      </c>
      <c r="D55">
        <v>0.350832412640525</v>
      </c>
      <c r="E55">
        <v>0.27557760821112498</v>
      </c>
      <c r="F55">
        <v>0.48502853858554701</v>
      </c>
      <c r="G55">
        <v>0.15445254561598701</v>
      </c>
      <c r="H55">
        <v>0.12649228438683799</v>
      </c>
      <c r="I55">
        <v>0.201906176561019</v>
      </c>
      <c r="J55">
        <v>0.111225439175241</v>
      </c>
      <c r="K55">
        <v>5.6489186950466702E-2</v>
      </c>
      <c r="L55">
        <v>0.21915273973174601</v>
      </c>
      <c r="M55">
        <v>195</v>
      </c>
      <c r="N55" t="s">
        <v>1</v>
      </c>
      <c r="O55" t="s">
        <v>15</v>
      </c>
      <c r="P55" t="s">
        <v>27</v>
      </c>
      <c r="Q55" t="s">
        <v>27</v>
      </c>
      <c r="R55" t="s">
        <v>29</v>
      </c>
      <c r="S55" t="s">
        <v>28</v>
      </c>
    </row>
    <row r="56" spans="1:19" x14ac:dyDescent="0.2">
      <c r="A56">
        <v>0.82449884587851496</v>
      </c>
      <c r="B56">
        <v>0.778157363544554</v>
      </c>
      <c r="C56">
        <v>0.93287801966971795</v>
      </c>
      <c r="D56">
        <v>0.83066059052567898</v>
      </c>
      <c r="E56">
        <v>0.61615016488117103</v>
      </c>
      <c r="F56">
        <v>0.92901021560071595</v>
      </c>
      <c r="G56">
        <v>0.67015171804580798</v>
      </c>
      <c r="H56">
        <v>0.58856238275855199</v>
      </c>
      <c r="I56">
        <v>0.86468124472624597</v>
      </c>
      <c r="J56">
        <v>0.69344447116819397</v>
      </c>
      <c r="K56">
        <v>0.35295891926086198</v>
      </c>
      <c r="L56">
        <v>0.85717008738685496</v>
      </c>
      <c r="M56">
        <v>195</v>
      </c>
      <c r="N56" t="s">
        <v>1</v>
      </c>
      <c r="O56" t="s">
        <v>15</v>
      </c>
      <c r="P56" t="s">
        <v>27</v>
      </c>
      <c r="Q56" t="s">
        <v>27</v>
      </c>
      <c r="R56" t="s">
        <v>28</v>
      </c>
      <c r="S56" t="s">
        <v>28</v>
      </c>
    </row>
    <row r="57" spans="1:19" x14ac:dyDescent="0.2">
      <c r="A57">
        <v>0.83504419585099099</v>
      </c>
      <c r="B57">
        <v>0.79197256482094602</v>
      </c>
      <c r="C57">
        <v>0.93666918473592697</v>
      </c>
      <c r="D57">
        <v>0.82515609065512796</v>
      </c>
      <c r="E57">
        <v>0.62224648089877999</v>
      </c>
      <c r="F57">
        <v>0.93350896261012595</v>
      </c>
      <c r="G57">
        <v>0.67388303583735099</v>
      </c>
      <c r="H57">
        <v>0.59371227766988399</v>
      </c>
      <c r="I57">
        <v>0.86632436717398997</v>
      </c>
      <c r="J57">
        <v>0.66791547246485095</v>
      </c>
      <c r="K57">
        <v>0.33210669943953702</v>
      </c>
      <c r="L57">
        <v>0.85988293682610195</v>
      </c>
      <c r="M57">
        <v>195</v>
      </c>
      <c r="N57" t="s">
        <v>1</v>
      </c>
      <c r="O57" t="s">
        <v>15</v>
      </c>
      <c r="P57" t="s">
        <v>27</v>
      </c>
      <c r="Q57" t="s">
        <v>27</v>
      </c>
      <c r="R57" t="s">
        <v>30</v>
      </c>
      <c r="S57" t="s">
        <v>28</v>
      </c>
    </row>
    <row r="58" spans="1:19" x14ac:dyDescent="0.2">
      <c r="A58">
        <v>0.86841770169162102</v>
      </c>
      <c r="B58">
        <v>0.85590574801707298</v>
      </c>
      <c r="C58">
        <v>0.88700234060690797</v>
      </c>
      <c r="D58">
        <v>0.82499156926291695</v>
      </c>
      <c r="E58">
        <v>0.72300456773264599</v>
      </c>
      <c r="F58">
        <v>0.88084310600115101</v>
      </c>
      <c r="G58">
        <v>0.74775473560157701</v>
      </c>
      <c r="H58">
        <v>0.725424239047187</v>
      </c>
      <c r="I58">
        <v>0.78107189962828705</v>
      </c>
      <c r="J58">
        <v>0.67615782654248802</v>
      </c>
      <c r="K58">
        <v>0.509974524881048</v>
      </c>
      <c r="L58">
        <v>0.76989218641087198</v>
      </c>
      <c r="M58">
        <v>193</v>
      </c>
      <c r="N58" t="s">
        <v>1</v>
      </c>
      <c r="O58" t="s">
        <v>15</v>
      </c>
      <c r="P58" t="s">
        <v>31</v>
      </c>
      <c r="Q58" t="s">
        <v>27</v>
      </c>
      <c r="R58" t="s">
        <v>29</v>
      </c>
      <c r="S58" t="s">
        <v>28</v>
      </c>
    </row>
    <row r="59" spans="1:19" x14ac:dyDescent="0.2">
      <c r="A59">
        <v>0.90226886863739697</v>
      </c>
      <c r="B59">
        <v>0.87692953634211301</v>
      </c>
      <c r="C59">
        <v>0.92861562378159201</v>
      </c>
      <c r="D59">
        <v>0.82133911810542504</v>
      </c>
      <c r="E59">
        <v>0.69810995037832302</v>
      </c>
      <c r="F59">
        <v>0.935412883556064</v>
      </c>
      <c r="G59">
        <v>0.80534295498490804</v>
      </c>
      <c r="H59">
        <v>0.75764502212112095</v>
      </c>
      <c r="I59">
        <v>0.85555617230822401</v>
      </c>
      <c r="J59">
        <v>0.66863174377961898</v>
      </c>
      <c r="K59">
        <v>0.46214557672626899</v>
      </c>
      <c r="L59">
        <v>0.86884958711886895</v>
      </c>
      <c r="M59">
        <v>193</v>
      </c>
      <c r="N59" t="s">
        <v>1</v>
      </c>
      <c r="O59" t="s">
        <v>15</v>
      </c>
      <c r="P59" t="s">
        <v>31</v>
      </c>
      <c r="Q59" t="s">
        <v>27</v>
      </c>
      <c r="R59" t="s">
        <v>28</v>
      </c>
      <c r="S59" t="s">
        <v>28</v>
      </c>
    </row>
    <row r="60" spans="1:19" x14ac:dyDescent="0.2">
      <c r="A60">
        <v>0.92145618515988603</v>
      </c>
      <c r="B60">
        <v>0.90379914043115495</v>
      </c>
      <c r="C60">
        <v>0.93949955890981995</v>
      </c>
      <c r="D60">
        <v>0.78462663890914097</v>
      </c>
      <c r="E60">
        <v>0.55167907298096996</v>
      </c>
      <c r="F60">
        <v>0.90960287497949999</v>
      </c>
      <c r="G60">
        <v>0.83465544294273097</v>
      </c>
      <c r="H60">
        <v>0.79906145233637804</v>
      </c>
      <c r="I60">
        <v>0.87126062210751598</v>
      </c>
      <c r="J60">
        <v>0.60164392655519605</v>
      </c>
      <c r="K60">
        <v>0.23677235152289899</v>
      </c>
      <c r="L60">
        <v>0.81060833664472398</v>
      </c>
      <c r="M60">
        <v>193</v>
      </c>
      <c r="N60" t="s">
        <v>1</v>
      </c>
      <c r="O60" t="s">
        <v>15</v>
      </c>
      <c r="P60" t="s">
        <v>31</v>
      </c>
      <c r="Q60" t="s">
        <v>27</v>
      </c>
      <c r="R60" t="s">
        <v>30</v>
      </c>
      <c r="S60" t="s">
        <v>28</v>
      </c>
    </row>
    <row r="61" spans="1:19" x14ac:dyDescent="0.2">
      <c r="A61">
        <v>0.42593488048963402</v>
      </c>
      <c r="B61">
        <v>0.39019184418714797</v>
      </c>
      <c r="C61">
        <v>0.47124209947751799</v>
      </c>
      <c r="D61">
        <v>0.36605066533077302</v>
      </c>
      <c r="E61">
        <v>0.266622474362948</v>
      </c>
      <c r="F61">
        <v>0.47777251233567503</v>
      </c>
      <c r="G61">
        <v>0.16078536470765301</v>
      </c>
      <c r="H61">
        <v>0.129822418002183</v>
      </c>
      <c r="I61">
        <v>0.201488934212041</v>
      </c>
      <c r="J61">
        <v>0.11730916174565099</v>
      </c>
      <c r="K61">
        <v>4.65131402331833E-2</v>
      </c>
      <c r="L61">
        <v>0.207850345330409</v>
      </c>
      <c r="M61">
        <v>195</v>
      </c>
      <c r="N61" t="s">
        <v>1</v>
      </c>
      <c r="O61" t="s">
        <v>15</v>
      </c>
      <c r="P61" t="s">
        <v>27</v>
      </c>
      <c r="Q61" t="s">
        <v>31</v>
      </c>
      <c r="R61" t="s">
        <v>29</v>
      </c>
      <c r="S61" t="s">
        <v>28</v>
      </c>
    </row>
    <row r="62" spans="1:19" x14ac:dyDescent="0.2">
      <c r="A62">
        <v>0.82301240526320096</v>
      </c>
      <c r="B62">
        <v>0.77440149259778401</v>
      </c>
      <c r="C62">
        <v>0.93405175778209504</v>
      </c>
      <c r="D62">
        <v>0.82333786236758</v>
      </c>
      <c r="E62">
        <v>0.60595403780617896</v>
      </c>
      <c r="F62">
        <v>0.92404205116872695</v>
      </c>
      <c r="G62">
        <v>0.66601663537151101</v>
      </c>
      <c r="H62">
        <v>0.58022350441680604</v>
      </c>
      <c r="I62">
        <v>0.86624768176145595</v>
      </c>
      <c r="J62">
        <v>0.67963054370739695</v>
      </c>
      <c r="K62">
        <v>0.33639447249254401</v>
      </c>
      <c r="L62">
        <v>0.84674389292785401</v>
      </c>
      <c r="M62">
        <v>195</v>
      </c>
      <c r="N62" t="s">
        <v>1</v>
      </c>
      <c r="O62" t="s">
        <v>15</v>
      </c>
      <c r="P62" t="s">
        <v>27</v>
      </c>
      <c r="Q62" t="s">
        <v>31</v>
      </c>
      <c r="R62" t="s">
        <v>28</v>
      </c>
      <c r="S62" t="s">
        <v>28</v>
      </c>
    </row>
    <row r="63" spans="1:19" x14ac:dyDescent="0.2">
      <c r="A63">
        <v>0.838078458068097</v>
      </c>
      <c r="B63">
        <v>0.79984774983097995</v>
      </c>
      <c r="C63">
        <v>0.93911701707455897</v>
      </c>
      <c r="D63">
        <v>0.82389057625755802</v>
      </c>
      <c r="E63">
        <v>0.61593049705798097</v>
      </c>
      <c r="F63">
        <v>0.92714591775053001</v>
      </c>
      <c r="G63">
        <v>0.67753318086020398</v>
      </c>
      <c r="H63">
        <v>0.60515675731343699</v>
      </c>
      <c r="I63">
        <v>0.870601749837568</v>
      </c>
      <c r="J63">
        <v>0.66423679222897603</v>
      </c>
      <c r="K63">
        <v>0.31976188236147901</v>
      </c>
      <c r="L63">
        <v>0.84611476408749098</v>
      </c>
      <c r="M63">
        <v>195</v>
      </c>
      <c r="N63" t="s">
        <v>1</v>
      </c>
      <c r="O63" t="s">
        <v>15</v>
      </c>
      <c r="P63" t="s">
        <v>27</v>
      </c>
      <c r="Q63" t="s">
        <v>31</v>
      </c>
      <c r="R63" t="s">
        <v>30</v>
      </c>
      <c r="S63" t="s">
        <v>28</v>
      </c>
    </row>
    <row r="64" spans="1:19" x14ac:dyDescent="0.2">
      <c r="A64">
        <v>0.87197617896249302</v>
      </c>
      <c r="B64">
        <v>0.85672104538986305</v>
      </c>
      <c r="C64">
        <v>0.89262350361468201</v>
      </c>
      <c r="D64">
        <v>0.82523393229102504</v>
      </c>
      <c r="E64">
        <v>0.71590292844808001</v>
      </c>
      <c r="F64">
        <v>0.88327474005148499</v>
      </c>
      <c r="G64">
        <v>0.75281499140427</v>
      </c>
      <c r="H64">
        <v>0.72538936734338</v>
      </c>
      <c r="I64">
        <v>0.79022112950229795</v>
      </c>
      <c r="J64">
        <v>0.67531241244023699</v>
      </c>
      <c r="K64">
        <v>0.49679174499152101</v>
      </c>
      <c r="L64">
        <v>0.77308311371666405</v>
      </c>
      <c r="M64">
        <v>193</v>
      </c>
      <c r="N64" t="s">
        <v>1</v>
      </c>
      <c r="O64" t="s">
        <v>15</v>
      </c>
      <c r="P64" t="s">
        <v>31</v>
      </c>
      <c r="Q64" t="s">
        <v>31</v>
      </c>
      <c r="R64" t="s">
        <v>29</v>
      </c>
      <c r="S64" t="s">
        <v>28</v>
      </c>
    </row>
    <row r="65" spans="1:19" x14ac:dyDescent="0.2">
      <c r="A65">
        <v>0.90258045433133105</v>
      </c>
      <c r="B65">
        <v>0.87732946263510203</v>
      </c>
      <c r="C65">
        <v>0.92769410159789001</v>
      </c>
      <c r="D65">
        <v>0.83749668926627197</v>
      </c>
      <c r="E65">
        <v>0.76125828083427505</v>
      </c>
      <c r="F65">
        <v>0.93736808328627497</v>
      </c>
      <c r="G65">
        <v>0.80484981427450997</v>
      </c>
      <c r="H65">
        <v>0.75705352370032297</v>
      </c>
      <c r="I65">
        <v>0.85295790361971002</v>
      </c>
      <c r="J65">
        <v>0.691320547346847</v>
      </c>
      <c r="K65">
        <v>0.55641055311341303</v>
      </c>
      <c r="L65">
        <v>0.87199183145190595</v>
      </c>
      <c r="M65">
        <v>193</v>
      </c>
      <c r="N65" t="s">
        <v>1</v>
      </c>
      <c r="O65" t="s">
        <v>15</v>
      </c>
      <c r="P65" t="s">
        <v>31</v>
      </c>
      <c r="Q65" t="s">
        <v>31</v>
      </c>
      <c r="R65" t="s">
        <v>28</v>
      </c>
      <c r="S65" t="s">
        <v>28</v>
      </c>
    </row>
    <row r="66" spans="1:19" x14ac:dyDescent="0.2">
      <c r="A66">
        <v>0.92216817120152605</v>
      </c>
      <c r="B66">
        <v>0.90723159589528701</v>
      </c>
      <c r="C66">
        <v>0.93831935474325701</v>
      </c>
      <c r="D66">
        <v>0.82586794511339301</v>
      </c>
      <c r="E66">
        <v>0.68951217889118999</v>
      </c>
      <c r="F66">
        <v>0.919347437850209</v>
      </c>
      <c r="G66">
        <v>0.83510158243153199</v>
      </c>
      <c r="H66">
        <v>0.80476597913457604</v>
      </c>
      <c r="I66">
        <v>0.86807526784640299</v>
      </c>
      <c r="J66">
        <v>0.65954049294071104</v>
      </c>
      <c r="K66">
        <v>0.42116087706402999</v>
      </c>
      <c r="L66">
        <v>0.82918588853158004</v>
      </c>
      <c r="M66">
        <v>193</v>
      </c>
      <c r="N66" t="s">
        <v>1</v>
      </c>
      <c r="O66" t="s">
        <v>15</v>
      </c>
      <c r="P66" t="s">
        <v>31</v>
      </c>
      <c r="Q66" t="s">
        <v>31</v>
      </c>
      <c r="R66" t="s">
        <v>30</v>
      </c>
      <c r="S66" t="s">
        <v>28</v>
      </c>
    </row>
    <row r="67" spans="1:19" x14ac:dyDescent="0.2">
      <c r="A67">
        <v>0.47896683262740603</v>
      </c>
      <c r="B67">
        <v>0.41984967549207303</v>
      </c>
      <c r="C67">
        <v>0.56241904720429903</v>
      </c>
      <c r="D67">
        <v>0.41639456808681202</v>
      </c>
      <c r="E67">
        <v>0.27640955831948899</v>
      </c>
      <c r="F67">
        <v>0.54420895692500304</v>
      </c>
      <c r="G67">
        <v>0.19500592588002799</v>
      </c>
      <c r="H67">
        <v>0.13620058109240599</v>
      </c>
      <c r="I67">
        <v>0.28305484229021199</v>
      </c>
      <c r="J67">
        <v>0.14806261254734401</v>
      </c>
      <c r="K67">
        <v>3.1470461202663599E-2</v>
      </c>
      <c r="L67">
        <v>0.261922688792949</v>
      </c>
      <c r="M67">
        <v>195</v>
      </c>
      <c r="N67" t="s">
        <v>1</v>
      </c>
      <c r="O67" t="s">
        <v>15</v>
      </c>
      <c r="P67" t="s">
        <v>27</v>
      </c>
      <c r="Q67" t="s">
        <v>27</v>
      </c>
      <c r="R67" t="s">
        <v>29</v>
      </c>
      <c r="S67" t="s">
        <v>30</v>
      </c>
    </row>
    <row r="68" spans="1:19" x14ac:dyDescent="0.2">
      <c r="A68">
        <v>0.83276148380281001</v>
      </c>
      <c r="B68">
        <v>0.78987113690534605</v>
      </c>
      <c r="C68">
        <v>0.93350902407995495</v>
      </c>
      <c r="D68">
        <v>0.80534971840893299</v>
      </c>
      <c r="E68">
        <v>0.61436132048388303</v>
      </c>
      <c r="F68">
        <v>0.90617943684577396</v>
      </c>
      <c r="G68">
        <v>0.67514236689509599</v>
      </c>
      <c r="H68">
        <v>0.59688344809796701</v>
      </c>
      <c r="I68">
        <v>0.86220544209673999</v>
      </c>
      <c r="J68">
        <v>0.63815189060028898</v>
      </c>
      <c r="K68">
        <v>0.33272556590441899</v>
      </c>
      <c r="L68">
        <v>0.80831639404338196</v>
      </c>
      <c r="M68">
        <v>195</v>
      </c>
      <c r="N68" t="s">
        <v>1</v>
      </c>
      <c r="O68" t="s">
        <v>15</v>
      </c>
      <c r="P68" t="s">
        <v>27</v>
      </c>
      <c r="Q68" t="s">
        <v>27</v>
      </c>
      <c r="R68" t="s">
        <v>28</v>
      </c>
      <c r="S68" t="s">
        <v>30</v>
      </c>
    </row>
    <row r="69" spans="1:19" x14ac:dyDescent="0.2">
      <c r="A69">
        <v>0.83951692919022902</v>
      </c>
      <c r="B69">
        <v>0.79622504866611399</v>
      </c>
      <c r="C69">
        <v>0.93926036915227795</v>
      </c>
      <c r="D69">
        <v>0.80174416210437205</v>
      </c>
      <c r="E69">
        <v>0.621938230725115</v>
      </c>
      <c r="F69">
        <v>0.87796556753326505</v>
      </c>
      <c r="G69">
        <v>0.67271757071973504</v>
      </c>
      <c r="H69">
        <v>0.58954346621925402</v>
      </c>
      <c r="I69">
        <v>0.86791183795175797</v>
      </c>
      <c r="J69">
        <v>0.61188412953066695</v>
      </c>
      <c r="K69">
        <v>0.31237335023394502</v>
      </c>
      <c r="L69">
        <v>0.743004429642529</v>
      </c>
      <c r="M69">
        <v>195</v>
      </c>
      <c r="N69" t="s">
        <v>1</v>
      </c>
      <c r="O69" t="s">
        <v>15</v>
      </c>
      <c r="P69" t="s">
        <v>27</v>
      </c>
      <c r="Q69" t="s">
        <v>27</v>
      </c>
      <c r="R69" t="s">
        <v>30</v>
      </c>
      <c r="S69" t="s">
        <v>30</v>
      </c>
    </row>
    <row r="70" spans="1:19" x14ac:dyDescent="0.2">
      <c r="A70">
        <v>0.87990340389025201</v>
      </c>
      <c r="B70">
        <v>0.86646533901620304</v>
      </c>
      <c r="C70">
        <v>0.89361769413879</v>
      </c>
      <c r="D70">
        <v>0.81759327569695095</v>
      </c>
      <c r="E70">
        <v>0.71127153042137803</v>
      </c>
      <c r="F70">
        <v>0.88252003069937401</v>
      </c>
      <c r="G70">
        <v>0.76196888240167404</v>
      </c>
      <c r="H70">
        <v>0.73706779820637902</v>
      </c>
      <c r="I70">
        <v>0.78748404389759397</v>
      </c>
      <c r="J70">
        <v>0.65484882732077399</v>
      </c>
      <c r="K70">
        <v>0.47875923339390197</v>
      </c>
      <c r="L70">
        <v>0.76669004439802002</v>
      </c>
      <c r="M70">
        <v>193</v>
      </c>
      <c r="N70" t="s">
        <v>1</v>
      </c>
      <c r="O70" t="s">
        <v>15</v>
      </c>
      <c r="P70" t="s">
        <v>31</v>
      </c>
      <c r="Q70" t="s">
        <v>27</v>
      </c>
      <c r="R70" t="s">
        <v>29</v>
      </c>
      <c r="S70" t="s">
        <v>30</v>
      </c>
    </row>
    <row r="71" spans="1:19" x14ac:dyDescent="0.2">
      <c r="A71">
        <v>0.90642383188175402</v>
      </c>
      <c r="B71">
        <v>0.88310388480472501</v>
      </c>
      <c r="C71">
        <v>0.92697404724829902</v>
      </c>
      <c r="D71">
        <v>0.82446774744357498</v>
      </c>
      <c r="E71">
        <v>0.74250813542371596</v>
      </c>
      <c r="F71">
        <v>0.89857637537509005</v>
      </c>
      <c r="G71">
        <v>0.80785312608106097</v>
      </c>
      <c r="H71">
        <v>0.76255907022798797</v>
      </c>
      <c r="I71">
        <v>0.84821308865282696</v>
      </c>
      <c r="J71">
        <v>0.65925304990589495</v>
      </c>
      <c r="K71">
        <v>0.51602876171189604</v>
      </c>
      <c r="L71">
        <v>0.79229429470443302</v>
      </c>
      <c r="M71">
        <v>193</v>
      </c>
      <c r="N71" t="s">
        <v>1</v>
      </c>
      <c r="O71" t="s">
        <v>15</v>
      </c>
      <c r="P71" t="s">
        <v>31</v>
      </c>
      <c r="Q71" t="s">
        <v>27</v>
      </c>
      <c r="R71" t="s">
        <v>28</v>
      </c>
      <c r="S71" t="s">
        <v>30</v>
      </c>
    </row>
    <row r="72" spans="1:19" x14ac:dyDescent="0.2">
      <c r="A72">
        <v>0.92545542502914602</v>
      </c>
      <c r="B72">
        <v>0.91016290159244995</v>
      </c>
      <c r="C72">
        <v>0.93935950600792395</v>
      </c>
      <c r="D72">
        <v>0.79918304021088304</v>
      </c>
      <c r="E72">
        <v>0.63103602530104796</v>
      </c>
      <c r="F72">
        <v>0.90356899817741598</v>
      </c>
      <c r="G72">
        <v>0.83805500897736096</v>
      </c>
      <c r="H72">
        <v>0.80618899663268295</v>
      </c>
      <c r="I72">
        <v>0.86717697678394601</v>
      </c>
      <c r="J72">
        <v>0.605735027042833</v>
      </c>
      <c r="K72">
        <v>0.320327301904277</v>
      </c>
      <c r="L72">
        <v>0.79268171422193601</v>
      </c>
      <c r="M72">
        <v>193</v>
      </c>
      <c r="N72" t="s">
        <v>1</v>
      </c>
      <c r="O72" t="s">
        <v>15</v>
      </c>
      <c r="P72" t="s">
        <v>31</v>
      </c>
      <c r="Q72" t="s">
        <v>27</v>
      </c>
      <c r="R72" t="s">
        <v>30</v>
      </c>
      <c r="S72" t="s">
        <v>30</v>
      </c>
    </row>
    <row r="73" spans="1:19" x14ac:dyDescent="0.2">
      <c r="A73">
        <v>0.48578973514449703</v>
      </c>
      <c r="B73">
        <v>0.42750961002000498</v>
      </c>
      <c r="C73">
        <v>0.56545628052724695</v>
      </c>
      <c r="D73">
        <v>0.39923036803211098</v>
      </c>
      <c r="E73">
        <v>0.28122289481394402</v>
      </c>
      <c r="F73">
        <v>0.54275688152092105</v>
      </c>
      <c r="G73">
        <v>0.19736701415454599</v>
      </c>
      <c r="H73">
        <v>0.138349492021384</v>
      </c>
      <c r="I73">
        <v>0.28277019677399701</v>
      </c>
      <c r="J73">
        <v>0.12570426218765901</v>
      </c>
      <c r="K73">
        <v>2.9036659859248599E-2</v>
      </c>
      <c r="L73">
        <v>0.25624726246213603</v>
      </c>
      <c r="M73">
        <v>195</v>
      </c>
      <c r="N73" t="s">
        <v>1</v>
      </c>
      <c r="O73" t="s">
        <v>15</v>
      </c>
      <c r="P73" t="s">
        <v>27</v>
      </c>
      <c r="Q73" t="s">
        <v>31</v>
      </c>
      <c r="R73" t="s">
        <v>29</v>
      </c>
      <c r="S73" t="s">
        <v>30</v>
      </c>
    </row>
    <row r="74" spans="1:19" x14ac:dyDescent="0.2">
      <c r="A74">
        <v>0.83320715441081405</v>
      </c>
      <c r="B74">
        <v>0.79000646440158195</v>
      </c>
      <c r="C74">
        <v>0.93445298042484304</v>
      </c>
      <c r="D74">
        <v>0.802292524772376</v>
      </c>
      <c r="E74">
        <v>0.60869443741872598</v>
      </c>
      <c r="F74">
        <v>0.90092930660099202</v>
      </c>
      <c r="G74">
        <v>0.67417389806008399</v>
      </c>
      <c r="H74">
        <v>0.59487434153600005</v>
      </c>
      <c r="I74">
        <v>0.86334033494014095</v>
      </c>
      <c r="J74">
        <v>0.63122299910767699</v>
      </c>
      <c r="K74">
        <v>0.32154850066684998</v>
      </c>
      <c r="L74">
        <v>0.79702600780863198</v>
      </c>
      <c r="M74">
        <v>195</v>
      </c>
      <c r="N74" t="s">
        <v>1</v>
      </c>
      <c r="O74" t="s">
        <v>15</v>
      </c>
      <c r="P74" t="s">
        <v>27</v>
      </c>
      <c r="Q74" t="s">
        <v>31</v>
      </c>
      <c r="R74" t="s">
        <v>28</v>
      </c>
      <c r="S74" t="s">
        <v>30</v>
      </c>
    </row>
    <row r="75" spans="1:19" x14ac:dyDescent="0.2">
      <c r="A75">
        <v>0.84143420164358096</v>
      </c>
      <c r="B75">
        <v>0.80191895496233201</v>
      </c>
      <c r="C75">
        <v>0.938572898630741</v>
      </c>
      <c r="D75">
        <v>0.80351517160631303</v>
      </c>
      <c r="E75">
        <v>0.61221617447101295</v>
      </c>
      <c r="F75">
        <v>0.88276303678261303</v>
      </c>
      <c r="G75">
        <v>0.67423536337798495</v>
      </c>
      <c r="H75">
        <v>0.59742068606749199</v>
      </c>
      <c r="I75">
        <v>0.86568780635207998</v>
      </c>
      <c r="J75">
        <v>0.61439154768415905</v>
      </c>
      <c r="K75">
        <v>0.29484230808767897</v>
      </c>
      <c r="L75">
        <v>0.75103774620508401</v>
      </c>
      <c r="M75">
        <v>195</v>
      </c>
      <c r="N75" t="s">
        <v>1</v>
      </c>
      <c r="O75" t="s">
        <v>15</v>
      </c>
      <c r="P75" t="s">
        <v>27</v>
      </c>
      <c r="Q75" t="s">
        <v>31</v>
      </c>
      <c r="R75" t="s">
        <v>30</v>
      </c>
      <c r="S75" t="s">
        <v>30</v>
      </c>
    </row>
    <row r="76" spans="1:19" x14ac:dyDescent="0.2">
      <c r="A76">
        <v>0.88218765370440699</v>
      </c>
      <c r="B76">
        <v>0.86934420314051497</v>
      </c>
      <c r="C76">
        <v>0.89733062140825304</v>
      </c>
      <c r="D76">
        <v>0.82372559515243204</v>
      </c>
      <c r="E76">
        <v>0.72016853909224499</v>
      </c>
      <c r="F76">
        <v>0.882870833421456</v>
      </c>
      <c r="G76">
        <v>0.76493363733668795</v>
      </c>
      <c r="H76">
        <v>0.74091598872116804</v>
      </c>
      <c r="I76">
        <v>0.79336370646656995</v>
      </c>
      <c r="J76">
        <v>0.663494287505908</v>
      </c>
      <c r="K76">
        <v>0.48938896763572198</v>
      </c>
      <c r="L76">
        <v>0.76605798029397199</v>
      </c>
      <c r="M76">
        <v>193</v>
      </c>
      <c r="N76" t="s">
        <v>1</v>
      </c>
      <c r="O76" t="s">
        <v>15</v>
      </c>
      <c r="P76" t="s">
        <v>31</v>
      </c>
      <c r="Q76" t="s">
        <v>31</v>
      </c>
      <c r="R76" t="s">
        <v>29</v>
      </c>
      <c r="S76" t="s">
        <v>30</v>
      </c>
    </row>
    <row r="77" spans="1:19" x14ac:dyDescent="0.2">
      <c r="A77">
        <v>0.90920127086052305</v>
      </c>
      <c r="B77">
        <v>0.88773233589068301</v>
      </c>
      <c r="C77">
        <v>0.93100302699109505</v>
      </c>
      <c r="D77">
        <v>0.81261742516066904</v>
      </c>
      <c r="E77">
        <v>0.71770627483923699</v>
      </c>
      <c r="F77">
        <v>0.90860967243063395</v>
      </c>
      <c r="G77">
        <v>0.81222538275117895</v>
      </c>
      <c r="H77">
        <v>0.77010842054066797</v>
      </c>
      <c r="I77">
        <v>0.85547567323832596</v>
      </c>
      <c r="J77">
        <v>0.63836917089085499</v>
      </c>
      <c r="K77">
        <v>0.47400927126087</v>
      </c>
      <c r="L77">
        <v>0.81078946368488602</v>
      </c>
      <c r="M77">
        <v>193</v>
      </c>
      <c r="N77" t="s">
        <v>1</v>
      </c>
      <c r="O77" t="s">
        <v>15</v>
      </c>
      <c r="P77" t="s">
        <v>31</v>
      </c>
      <c r="Q77" t="s">
        <v>31</v>
      </c>
      <c r="R77" t="s">
        <v>28</v>
      </c>
      <c r="S77" t="s">
        <v>30</v>
      </c>
    </row>
    <row r="78" spans="1:19" x14ac:dyDescent="0.2">
      <c r="A78">
        <v>0.92508530542165501</v>
      </c>
      <c r="B78">
        <v>0.90941336131704698</v>
      </c>
      <c r="C78">
        <v>0.93968400323360601</v>
      </c>
      <c r="D78">
        <v>0.79021945863971699</v>
      </c>
      <c r="E78">
        <v>0.61318870242439805</v>
      </c>
      <c r="F78">
        <v>0.89762465604612696</v>
      </c>
      <c r="G78">
        <v>0.83632288902306096</v>
      </c>
      <c r="H78">
        <v>0.80349272813288797</v>
      </c>
      <c r="I78">
        <v>0.86708376910746798</v>
      </c>
      <c r="J78">
        <v>0.58834006032498198</v>
      </c>
      <c r="K78">
        <v>0.291077360224474</v>
      </c>
      <c r="L78">
        <v>0.77929091386538496</v>
      </c>
      <c r="M78">
        <v>193</v>
      </c>
      <c r="N78" t="s">
        <v>1</v>
      </c>
      <c r="O78" t="s">
        <v>15</v>
      </c>
      <c r="P78" t="s">
        <v>31</v>
      </c>
      <c r="Q78" t="s">
        <v>31</v>
      </c>
      <c r="R78" t="s">
        <v>30</v>
      </c>
      <c r="S78" t="s">
        <v>30</v>
      </c>
    </row>
    <row r="79" spans="1:19" x14ac:dyDescent="0.2">
      <c r="A79">
        <v>0.88880531488511505</v>
      </c>
      <c r="B79">
        <v>0.86860198663354304</v>
      </c>
      <c r="C79">
        <v>0.92095068651752499</v>
      </c>
      <c r="D79">
        <v>0.83022377485507703</v>
      </c>
      <c r="E79">
        <v>0.63347994405294505</v>
      </c>
      <c r="F79">
        <v>0.90473300189879102</v>
      </c>
      <c r="G79">
        <v>0.785868678485518</v>
      </c>
      <c r="H79">
        <v>0.74921741997911195</v>
      </c>
      <c r="I79">
        <v>0.84490204222698595</v>
      </c>
      <c r="J79">
        <v>0.69589306507851101</v>
      </c>
      <c r="K79">
        <v>0.38849035480111499</v>
      </c>
      <c r="L79">
        <v>0.81466034600233495</v>
      </c>
      <c r="M79">
        <v>192</v>
      </c>
      <c r="N79" t="s">
        <v>1</v>
      </c>
      <c r="O79" t="s">
        <v>19</v>
      </c>
      <c r="P79" t="s">
        <v>27</v>
      </c>
      <c r="Q79" t="s">
        <v>27</v>
      </c>
      <c r="R79" t="s">
        <v>28</v>
      </c>
      <c r="S79" t="s">
        <v>29</v>
      </c>
    </row>
    <row r="80" spans="1:19" x14ac:dyDescent="0.2">
      <c r="A80">
        <v>0.84725898203028605</v>
      </c>
      <c r="B80">
        <v>0.82565329378607899</v>
      </c>
      <c r="C80">
        <v>0.86439637824146098</v>
      </c>
      <c r="D80">
        <v>0.80466219369633996</v>
      </c>
      <c r="E80">
        <v>0.71002066819406395</v>
      </c>
      <c r="F80">
        <v>0.87505357573449905</v>
      </c>
      <c r="G80">
        <v>0.71660576652469599</v>
      </c>
      <c r="H80">
        <v>0.68006265721784198</v>
      </c>
      <c r="I80">
        <v>0.74587790850415603</v>
      </c>
      <c r="J80">
        <v>0.64948648088051397</v>
      </c>
      <c r="K80">
        <v>0.50157331498059399</v>
      </c>
      <c r="L80">
        <v>0.76451112515009301</v>
      </c>
      <c r="M80">
        <v>196</v>
      </c>
      <c r="N80" t="s">
        <v>1</v>
      </c>
      <c r="O80" t="s">
        <v>19</v>
      </c>
      <c r="P80" t="s">
        <v>31</v>
      </c>
      <c r="Q80" t="s">
        <v>27</v>
      </c>
      <c r="R80" t="s">
        <v>29</v>
      </c>
      <c r="S80" t="s">
        <v>29</v>
      </c>
    </row>
    <row r="81" spans="1:19" x14ac:dyDescent="0.2">
      <c r="A81">
        <v>0.88962387526619502</v>
      </c>
      <c r="B81">
        <v>0.87428444277420903</v>
      </c>
      <c r="C81">
        <v>0.92136833735743895</v>
      </c>
      <c r="D81">
        <v>0.81476842067472</v>
      </c>
      <c r="E81">
        <v>0.59806515557656603</v>
      </c>
      <c r="F81">
        <v>0.91200997027559405</v>
      </c>
      <c r="G81">
        <v>0.78614872259062396</v>
      </c>
      <c r="H81">
        <v>0.75800499733314397</v>
      </c>
      <c r="I81">
        <v>0.84483635938440105</v>
      </c>
      <c r="J81">
        <v>0.67113277775725699</v>
      </c>
      <c r="K81">
        <v>0.340321982485493</v>
      </c>
      <c r="L81">
        <v>0.82721521793295805</v>
      </c>
      <c r="M81">
        <v>191</v>
      </c>
      <c r="N81" t="s">
        <v>1</v>
      </c>
      <c r="O81" t="s">
        <v>19</v>
      </c>
      <c r="P81" t="s">
        <v>31</v>
      </c>
      <c r="Q81" t="s">
        <v>27</v>
      </c>
      <c r="R81" t="s">
        <v>28</v>
      </c>
      <c r="S81" t="s">
        <v>29</v>
      </c>
    </row>
    <row r="82" spans="1:19" x14ac:dyDescent="0.2">
      <c r="A82">
        <v>1.30141354655388E-3</v>
      </c>
      <c r="B82">
        <v>-1.96691610908161E-3</v>
      </c>
      <c r="C82">
        <v>8.5711181371279609E-3</v>
      </c>
      <c r="D82">
        <v>-0.16040558863284099</v>
      </c>
      <c r="E82">
        <v>-0.36230958217996201</v>
      </c>
      <c r="F82">
        <v>-1.9907418036378001E-2</v>
      </c>
      <c r="G82">
        <v>-5.0823559802926598E-3</v>
      </c>
      <c r="H82">
        <v>-5.1017036888176799E-3</v>
      </c>
      <c r="I82">
        <v>-5.0282019335419204E-3</v>
      </c>
      <c r="J82">
        <v>4.0488885858080102E-2</v>
      </c>
      <c r="K82">
        <v>-4.7037135576712902E-3</v>
      </c>
      <c r="L82">
        <v>0.12683592840747701</v>
      </c>
      <c r="M82">
        <v>198</v>
      </c>
      <c r="N82" t="s">
        <v>1</v>
      </c>
      <c r="O82" t="s">
        <v>19</v>
      </c>
      <c r="P82" t="s">
        <v>27</v>
      </c>
      <c r="Q82" t="s">
        <v>31</v>
      </c>
      <c r="R82" t="s">
        <v>29</v>
      </c>
      <c r="S82" t="s">
        <v>29</v>
      </c>
    </row>
    <row r="83" spans="1:19" x14ac:dyDescent="0.2">
      <c r="A83">
        <v>0.89213620092577794</v>
      </c>
      <c r="B83">
        <v>0.875505298815766</v>
      </c>
      <c r="C83">
        <v>0.922615169083986</v>
      </c>
      <c r="D83">
        <v>0.82733695231497295</v>
      </c>
      <c r="E83">
        <v>0.62165686049476498</v>
      </c>
      <c r="F83">
        <v>0.92530276538407397</v>
      </c>
      <c r="G83">
        <v>0.79075477486126</v>
      </c>
      <c r="H83">
        <v>0.76023290266992705</v>
      </c>
      <c r="I83">
        <v>0.84721925426214795</v>
      </c>
      <c r="J83">
        <v>0.69086732508147797</v>
      </c>
      <c r="K83">
        <v>0.36996416758193401</v>
      </c>
      <c r="L83">
        <v>0.85231921858514204</v>
      </c>
      <c r="M83">
        <v>192</v>
      </c>
      <c r="N83" t="s">
        <v>1</v>
      </c>
      <c r="O83" t="s">
        <v>19</v>
      </c>
      <c r="P83" t="s">
        <v>27</v>
      </c>
      <c r="Q83" t="s">
        <v>31</v>
      </c>
      <c r="R83" t="s">
        <v>28</v>
      </c>
      <c r="S83" t="s">
        <v>29</v>
      </c>
    </row>
    <row r="84" spans="1:19" x14ac:dyDescent="0.2">
      <c r="A84">
        <v>0.84886772519188902</v>
      </c>
      <c r="B84">
        <v>0.82935264412563203</v>
      </c>
      <c r="C84">
        <v>0.86677033059214204</v>
      </c>
      <c r="D84">
        <v>0.80792283971428003</v>
      </c>
      <c r="E84">
        <v>0.71373286841321504</v>
      </c>
      <c r="F84">
        <v>0.873019847784824</v>
      </c>
      <c r="G84">
        <v>0.71787418211004805</v>
      </c>
      <c r="H84">
        <v>0.68459084260126801</v>
      </c>
      <c r="I84">
        <v>0.748713508647607</v>
      </c>
      <c r="J84">
        <v>0.65272418877963601</v>
      </c>
      <c r="K84">
        <v>0.50433082100209503</v>
      </c>
      <c r="L84">
        <v>0.75969902928557698</v>
      </c>
      <c r="M84">
        <v>196</v>
      </c>
      <c r="N84" t="s">
        <v>1</v>
      </c>
      <c r="O84" t="s">
        <v>19</v>
      </c>
      <c r="P84" t="s">
        <v>31</v>
      </c>
      <c r="Q84" t="s">
        <v>31</v>
      </c>
      <c r="R84" t="s">
        <v>29</v>
      </c>
      <c r="S84" t="s">
        <v>29</v>
      </c>
    </row>
    <row r="85" spans="1:19" x14ac:dyDescent="0.2">
      <c r="A85">
        <v>0.89543177188447698</v>
      </c>
      <c r="B85">
        <v>0.87734703439883599</v>
      </c>
      <c r="C85">
        <v>0.92237809475308696</v>
      </c>
      <c r="D85">
        <v>0.82993909650503095</v>
      </c>
      <c r="E85">
        <v>0.63267037369873502</v>
      </c>
      <c r="F85">
        <v>0.918077060421022</v>
      </c>
      <c r="G85">
        <v>0.79561697207457505</v>
      </c>
      <c r="H85">
        <v>0.76222926938044799</v>
      </c>
      <c r="I85">
        <v>0.84591552412643201</v>
      </c>
      <c r="J85">
        <v>0.69224641174620205</v>
      </c>
      <c r="K85">
        <v>0.38071544746553498</v>
      </c>
      <c r="L85">
        <v>0.83774153742145696</v>
      </c>
      <c r="M85">
        <v>191</v>
      </c>
      <c r="N85" t="s">
        <v>1</v>
      </c>
      <c r="O85" t="s">
        <v>19</v>
      </c>
      <c r="P85" t="s">
        <v>31</v>
      </c>
      <c r="Q85" t="s">
        <v>31</v>
      </c>
      <c r="R85" t="s">
        <v>28</v>
      </c>
      <c r="S85" t="s">
        <v>29</v>
      </c>
    </row>
    <row r="86" spans="1:19" x14ac:dyDescent="0.2">
      <c r="A86">
        <v>0.812688253719836</v>
      </c>
      <c r="B86">
        <v>0.77337635040780905</v>
      </c>
      <c r="C86">
        <v>0.87908472435071805</v>
      </c>
      <c r="D86">
        <v>0.81023116037019705</v>
      </c>
      <c r="E86">
        <v>0.67168080187170398</v>
      </c>
      <c r="F86">
        <v>0.91641663631749204</v>
      </c>
      <c r="G86">
        <v>0.65711614187700695</v>
      </c>
      <c r="H86">
        <v>0.592130487991682</v>
      </c>
      <c r="I86">
        <v>0.76940885069074705</v>
      </c>
      <c r="J86">
        <v>0.66181932440279301</v>
      </c>
      <c r="K86">
        <v>0.44298776477568003</v>
      </c>
      <c r="L86">
        <v>0.83743581220219798</v>
      </c>
      <c r="M86">
        <v>342</v>
      </c>
      <c r="N86" t="s">
        <v>3</v>
      </c>
      <c r="O86" t="s">
        <v>15</v>
      </c>
      <c r="P86" t="s">
        <v>27</v>
      </c>
      <c r="Q86" t="s">
        <v>27</v>
      </c>
      <c r="R86" t="s">
        <v>28</v>
      </c>
      <c r="S86" t="s">
        <v>29</v>
      </c>
    </row>
    <row r="87" spans="1:19" x14ac:dyDescent="0.2">
      <c r="A87">
        <v>0.81726571289124195</v>
      </c>
      <c r="B87">
        <v>0.77739486134867097</v>
      </c>
      <c r="C87">
        <v>0.88402668957484998</v>
      </c>
      <c r="D87">
        <v>0.80021473310806901</v>
      </c>
      <c r="E87">
        <v>0.66740486583379599</v>
      </c>
      <c r="F87">
        <v>0.908229427580307</v>
      </c>
      <c r="G87">
        <v>0.65653316645016802</v>
      </c>
      <c r="H87">
        <v>0.58866123391432901</v>
      </c>
      <c r="I87">
        <v>0.77284325325398695</v>
      </c>
      <c r="J87">
        <v>0.63710355931766105</v>
      </c>
      <c r="K87">
        <v>0.42344931687217102</v>
      </c>
      <c r="L87">
        <v>0.81793998888686703</v>
      </c>
      <c r="M87">
        <v>342</v>
      </c>
      <c r="N87" t="s">
        <v>3</v>
      </c>
      <c r="O87" t="s">
        <v>15</v>
      </c>
      <c r="P87" t="s">
        <v>27</v>
      </c>
      <c r="Q87" t="s">
        <v>27</v>
      </c>
      <c r="R87" t="s">
        <v>30</v>
      </c>
      <c r="S87" t="s">
        <v>29</v>
      </c>
    </row>
    <row r="88" spans="1:19" x14ac:dyDescent="0.2">
      <c r="A88">
        <v>0.83024695917711799</v>
      </c>
      <c r="B88">
        <v>0.80374442761440601</v>
      </c>
      <c r="C88">
        <v>0.84703805102153096</v>
      </c>
      <c r="D88">
        <v>0.79939853983842102</v>
      </c>
      <c r="E88">
        <v>0.74757381473858497</v>
      </c>
      <c r="F88">
        <v>0.87047819130547399</v>
      </c>
      <c r="G88">
        <v>0.68775150432857102</v>
      </c>
      <c r="H88">
        <v>0.64392278200898201</v>
      </c>
      <c r="I88">
        <v>0.71581153905410899</v>
      </c>
      <c r="J88">
        <v>0.63915155329875994</v>
      </c>
      <c r="K88">
        <v>0.55627170617975796</v>
      </c>
      <c r="L88">
        <v>0.75630717731220498</v>
      </c>
      <c r="M88">
        <v>343</v>
      </c>
      <c r="N88" t="s">
        <v>3</v>
      </c>
      <c r="O88" t="s">
        <v>15</v>
      </c>
      <c r="P88" t="s">
        <v>31</v>
      </c>
      <c r="Q88" t="s">
        <v>27</v>
      </c>
      <c r="R88" t="s">
        <v>29</v>
      </c>
      <c r="S88" t="s">
        <v>29</v>
      </c>
    </row>
    <row r="89" spans="1:19" x14ac:dyDescent="0.2">
      <c r="A89">
        <v>0.87708928672796305</v>
      </c>
      <c r="B89">
        <v>0.86415552329523004</v>
      </c>
      <c r="C89">
        <v>0.88665829031717303</v>
      </c>
      <c r="D89">
        <v>0.83809473936382595</v>
      </c>
      <c r="E89">
        <v>0.78002181400442405</v>
      </c>
      <c r="F89">
        <v>0.89866484866567098</v>
      </c>
      <c r="G89">
        <v>0.76519676633665501</v>
      </c>
      <c r="H89">
        <v>0.74220197147663802</v>
      </c>
      <c r="I89">
        <v>0.78231000349606705</v>
      </c>
      <c r="J89">
        <v>0.69888496852784698</v>
      </c>
      <c r="K89">
        <v>0.60137878762586505</v>
      </c>
      <c r="L89">
        <v>0.80413181671787604</v>
      </c>
      <c r="M89">
        <v>340</v>
      </c>
      <c r="N89" t="s">
        <v>3</v>
      </c>
      <c r="O89" t="s">
        <v>15</v>
      </c>
      <c r="P89" t="s">
        <v>31</v>
      </c>
      <c r="Q89" t="s">
        <v>27</v>
      </c>
      <c r="R89" t="s">
        <v>28</v>
      </c>
      <c r="S89" t="s">
        <v>29</v>
      </c>
    </row>
    <row r="90" spans="1:19" x14ac:dyDescent="0.2">
      <c r="A90">
        <v>0.89077011500307002</v>
      </c>
      <c r="B90">
        <v>0.88135394341275497</v>
      </c>
      <c r="C90">
        <v>0.90337492948682596</v>
      </c>
      <c r="D90">
        <v>0.84159684727381001</v>
      </c>
      <c r="E90">
        <v>0.78296152791812001</v>
      </c>
      <c r="F90">
        <v>0.88972866484917201</v>
      </c>
      <c r="G90">
        <v>0.78465179696366705</v>
      </c>
      <c r="H90">
        <v>0.76716934843065798</v>
      </c>
      <c r="I90">
        <v>0.80816382533349596</v>
      </c>
      <c r="J90">
        <v>0.69732884737198897</v>
      </c>
      <c r="K90">
        <v>0.59635922361156501</v>
      </c>
      <c r="L90">
        <v>0.78264060277355296</v>
      </c>
      <c r="M90">
        <v>340</v>
      </c>
      <c r="N90" t="s">
        <v>3</v>
      </c>
      <c r="O90" t="s">
        <v>15</v>
      </c>
      <c r="P90" t="s">
        <v>31</v>
      </c>
      <c r="Q90" t="s">
        <v>27</v>
      </c>
      <c r="R90" t="s">
        <v>30</v>
      </c>
      <c r="S90" t="s">
        <v>29</v>
      </c>
    </row>
    <row r="91" spans="1:19" x14ac:dyDescent="0.2">
      <c r="A91">
        <v>5.3910469792542701E-2</v>
      </c>
      <c r="B91">
        <v>2.4697164739462499E-2</v>
      </c>
      <c r="C91">
        <v>7.3565573902820203E-2</v>
      </c>
      <c r="D91">
        <v>-3.5856446627401298E-2</v>
      </c>
      <c r="E91">
        <v>-0.197962003339302</v>
      </c>
      <c r="F91">
        <v>3.7310914151507703E-2</v>
      </c>
      <c r="G91">
        <v>-2.5933838108810801E-3</v>
      </c>
      <c r="H91">
        <v>-5.2344363114564798E-3</v>
      </c>
      <c r="I91">
        <v>-4.04411051765807E-4</v>
      </c>
      <c r="J91">
        <v>4.4097687663490403E-3</v>
      </c>
      <c r="K91">
        <v>-5.8388785050069699E-3</v>
      </c>
      <c r="L91">
        <v>3.3570176723806397E-2</v>
      </c>
      <c r="M91">
        <v>345</v>
      </c>
      <c r="N91" t="s">
        <v>3</v>
      </c>
      <c r="O91" t="s">
        <v>15</v>
      </c>
      <c r="P91" t="s">
        <v>27</v>
      </c>
      <c r="Q91" t="s">
        <v>31</v>
      </c>
      <c r="R91" t="s">
        <v>29</v>
      </c>
      <c r="S91" t="s">
        <v>29</v>
      </c>
    </row>
    <row r="92" spans="1:19" x14ac:dyDescent="0.2">
      <c r="A92">
        <v>0.81302635640532905</v>
      </c>
      <c r="B92">
        <v>0.77372264272497804</v>
      </c>
      <c r="C92">
        <v>0.879411022293483</v>
      </c>
      <c r="D92">
        <v>0.80849503775547105</v>
      </c>
      <c r="E92">
        <v>0.67511673177963105</v>
      </c>
      <c r="F92">
        <v>0.91461943724358896</v>
      </c>
      <c r="G92">
        <v>0.65664768381409799</v>
      </c>
      <c r="H92">
        <v>0.59145831105097102</v>
      </c>
      <c r="I92">
        <v>0.76930458934556101</v>
      </c>
      <c r="J92">
        <v>0.65749887126957796</v>
      </c>
      <c r="K92">
        <v>0.44603542424275999</v>
      </c>
      <c r="L92">
        <v>0.83360087107304104</v>
      </c>
      <c r="M92">
        <v>342</v>
      </c>
      <c r="N92" t="s">
        <v>3</v>
      </c>
      <c r="O92" t="s">
        <v>15</v>
      </c>
      <c r="P92" t="s">
        <v>27</v>
      </c>
      <c r="Q92" t="s">
        <v>31</v>
      </c>
      <c r="R92" t="s">
        <v>28</v>
      </c>
      <c r="S92" t="s">
        <v>29</v>
      </c>
    </row>
    <row r="93" spans="1:19" x14ac:dyDescent="0.2">
      <c r="A93">
        <v>0.81660130948991105</v>
      </c>
      <c r="B93">
        <v>0.77677707099400295</v>
      </c>
      <c r="C93">
        <v>0.88378845481075197</v>
      </c>
      <c r="D93">
        <v>0.80048011681490705</v>
      </c>
      <c r="E93">
        <v>0.65760243313020095</v>
      </c>
      <c r="F93">
        <v>0.906702538817029</v>
      </c>
      <c r="G93">
        <v>0.65437027359879196</v>
      </c>
      <c r="H93">
        <v>0.58640205732571704</v>
      </c>
      <c r="I93">
        <v>0.77170939817786199</v>
      </c>
      <c r="J93">
        <v>0.63658848067632701</v>
      </c>
      <c r="K93">
        <v>0.40814179626922797</v>
      </c>
      <c r="L93">
        <v>0.81449338660232795</v>
      </c>
      <c r="M93">
        <v>342</v>
      </c>
      <c r="N93" t="s">
        <v>3</v>
      </c>
      <c r="O93" t="s">
        <v>15</v>
      </c>
      <c r="P93" t="s">
        <v>27</v>
      </c>
      <c r="Q93" t="s">
        <v>31</v>
      </c>
      <c r="R93" t="s">
        <v>30</v>
      </c>
      <c r="S93" t="s">
        <v>29</v>
      </c>
    </row>
    <row r="94" spans="1:19" x14ac:dyDescent="0.2">
      <c r="A94">
        <v>0.83713454837231105</v>
      </c>
      <c r="B94">
        <v>0.81408442407764403</v>
      </c>
      <c r="C94">
        <v>0.85087304034283895</v>
      </c>
      <c r="D94">
        <v>0.80605994226838695</v>
      </c>
      <c r="E94">
        <v>0.75093326525100801</v>
      </c>
      <c r="F94">
        <v>0.871080144152376</v>
      </c>
      <c r="G94">
        <v>0.69835313418381695</v>
      </c>
      <c r="H94">
        <v>0.65974878978712004</v>
      </c>
      <c r="I94">
        <v>0.72154231955025105</v>
      </c>
      <c r="J94">
        <v>0.648696285804088</v>
      </c>
      <c r="K94">
        <v>0.56004148362921802</v>
      </c>
      <c r="L94">
        <v>0.75664593273596303</v>
      </c>
      <c r="M94">
        <v>343</v>
      </c>
      <c r="N94" t="s">
        <v>3</v>
      </c>
      <c r="O94" t="s">
        <v>15</v>
      </c>
      <c r="P94" t="s">
        <v>31</v>
      </c>
      <c r="Q94" t="s">
        <v>31</v>
      </c>
      <c r="R94" t="s">
        <v>29</v>
      </c>
      <c r="S94" t="s">
        <v>29</v>
      </c>
    </row>
    <row r="95" spans="1:19" x14ac:dyDescent="0.2">
      <c r="A95">
        <v>0.876497582573741</v>
      </c>
      <c r="B95">
        <v>0.86351274112017595</v>
      </c>
      <c r="C95">
        <v>0.88692023649513296</v>
      </c>
      <c r="D95">
        <v>0.83171755804603098</v>
      </c>
      <c r="E95">
        <v>0.783813883473642</v>
      </c>
      <c r="F95">
        <v>0.88255028335530805</v>
      </c>
      <c r="G95">
        <v>0.76343564428222499</v>
      </c>
      <c r="H95">
        <v>0.74029154256645302</v>
      </c>
      <c r="I95">
        <v>0.78212868825799198</v>
      </c>
      <c r="J95">
        <v>0.686693271570195</v>
      </c>
      <c r="K95">
        <v>0.60623332870760605</v>
      </c>
      <c r="L95">
        <v>0.77423315029678197</v>
      </c>
      <c r="M95">
        <v>340</v>
      </c>
      <c r="N95" t="s">
        <v>3</v>
      </c>
      <c r="O95" t="s">
        <v>15</v>
      </c>
      <c r="P95" t="s">
        <v>31</v>
      </c>
      <c r="Q95" t="s">
        <v>31</v>
      </c>
      <c r="R95" t="s">
        <v>28</v>
      </c>
      <c r="S95" t="s">
        <v>29</v>
      </c>
    </row>
    <row r="96" spans="1:19" x14ac:dyDescent="0.2">
      <c r="A96">
        <v>0.89239754070868105</v>
      </c>
      <c r="B96">
        <v>0.88380878312476696</v>
      </c>
      <c r="C96">
        <v>0.90343188318532397</v>
      </c>
      <c r="D96">
        <v>0.853382083098575</v>
      </c>
      <c r="E96">
        <v>0.79828784793126295</v>
      </c>
      <c r="F96">
        <v>0.89059438204107599</v>
      </c>
      <c r="G96">
        <v>0.78700508159040505</v>
      </c>
      <c r="H96">
        <v>0.77098453758813501</v>
      </c>
      <c r="I96">
        <v>0.80767940679447503</v>
      </c>
      <c r="J96">
        <v>0.71687850942577502</v>
      </c>
      <c r="K96">
        <v>0.62047013112485405</v>
      </c>
      <c r="L96">
        <v>0.78358235116215902</v>
      </c>
      <c r="M96">
        <v>340</v>
      </c>
      <c r="N96" t="s">
        <v>3</v>
      </c>
      <c r="O96" t="s">
        <v>15</v>
      </c>
      <c r="P96" t="s">
        <v>31</v>
      </c>
      <c r="Q96" t="s">
        <v>31</v>
      </c>
      <c r="R96" t="s">
        <v>30</v>
      </c>
      <c r="S96" t="s">
        <v>29</v>
      </c>
    </row>
    <row r="97" spans="1:19" x14ac:dyDescent="0.2">
      <c r="A97">
        <v>0.46674756005314799</v>
      </c>
      <c r="B97">
        <v>0.45026033528995801</v>
      </c>
      <c r="C97">
        <v>0.50332848833202404</v>
      </c>
      <c r="D97">
        <v>0.43684579336252699</v>
      </c>
      <c r="E97">
        <v>0.38742609817822998</v>
      </c>
      <c r="F97">
        <v>0.51196302824857798</v>
      </c>
      <c r="G97">
        <v>0.20667875994953899</v>
      </c>
      <c r="H97">
        <v>0.19087029765351199</v>
      </c>
      <c r="I97">
        <v>0.242228548820865</v>
      </c>
      <c r="J97">
        <v>0.18102997541641599</v>
      </c>
      <c r="K97">
        <v>0.137451644965525</v>
      </c>
      <c r="L97">
        <v>0.25112557893472598</v>
      </c>
      <c r="M97">
        <v>342</v>
      </c>
      <c r="N97" t="s">
        <v>3</v>
      </c>
      <c r="O97" t="s">
        <v>15</v>
      </c>
      <c r="P97" t="s">
        <v>27</v>
      </c>
      <c r="Q97" t="s">
        <v>27</v>
      </c>
      <c r="R97" t="s">
        <v>29</v>
      </c>
      <c r="S97" t="s">
        <v>28</v>
      </c>
    </row>
    <row r="98" spans="1:19" x14ac:dyDescent="0.2">
      <c r="A98">
        <v>0.82229631719240104</v>
      </c>
      <c r="B98">
        <v>0.78227599837980699</v>
      </c>
      <c r="C98">
        <v>0.88887386147192704</v>
      </c>
      <c r="D98">
        <v>0.814241974798662</v>
      </c>
      <c r="E98">
        <v>0.68093090490443398</v>
      </c>
      <c r="F98">
        <v>0.92093751435066096</v>
      </c>
      <c r="G98">
        <v>0.66913410824889796</v>
      </c>
      <c r="H98">
        <v>0.60143646546874496</v>
      </c>
      <c r="I98">
        <v>0.78440659303714799</v>
      </c>
      <c r="J98">
        <v>0.66434977762651803</v>
      </c>
      <c r="K98">
        <v>0.44912774687832702</v>
      </c>
      <c r="L98">
        <v>0.84400883650718606</v>
      </c>
      <c r="M98">
        <v>342</v>
      </c>
      <c r="N98" t="s">
        <v>3</v>
      </c>
      <c r="O98" t="s">
        <v>15</v>
      </c>
      <c r="P98" t="s">
        <v>27</v>
      </c>
      <c r="Q98" t="s">
        <v>27</v>
      </c>
      <c r="R98" t="s">
        <v>28</v>
      </c>
      <c r="S98" t="s">
        <v>28</v>
      </c>
    </row>
    <row r="99" spans="1:19" x14ac:dyDescent="0.2">
      <c r="A99">
        <v>0.82629146077415905</v>
      </c>
      <c r="B99">
        <v>0.78722639941482297</v>
      </c>
      <c r="C99">
        <v>0.89221856488835904</v>
      </c>
      <c r="D99">
        <v>0.80791895120214197</v>
      </c>
      <c r="E99">
        <v>0.66609619824502098</v>
      </c>
      <c r="F99">
        <v>0.91522743549770702</v>
      </c>
      <c r="G99">
        <v>0.66786859544754396</v>
      </c>
      <c r="H99">
        <v>0.59977272451249597</v>
      </c>
      <c r="I99">
        <v>0.785353095457475</v>
      </c>
      <c r="J99">
        <v>0.64551352851059696</v>
      </c>
      <c r="K99">
        <v>0.414494733188013</v>
      </c>
      <c r="L99">
        <v>0.82912243584107603</v>
      </c>
      <c r="M99">
        <v>342</v>
      </c>
      <c r="N99" t="s">
        <v>3</v>
      </c>
      <c r="O99" t="s">
        <v>15</v>
      </c>
      <c r="P99" t="s">
        <v>27</v>
      </c>
      <c r="Q99" t="s">
        <v>27</v>
      </c>
      <c r="R99" t="s">
        <v>30</v>
      </c>
      <c r="S99" t="s">
        <v>28</v>
      </c>
    </row>
    <row r="100" spans="1:19" x14ac:dyDescent="0.2">
      <c r="A100">
        <v>0.85188679545659796</v>
      </c>
      <c r="B100">
        <v>0.82982900726333597</v>
      </c>
      <c r="C100">
        <v>0.86659535648749197</v>
      </c>
      <c r="D100">
        <v>0.82118456162139597</v>
      </c>
      <c r="E100">
        <v>0.77197631260215005</v>
      </c>
      <c r="F100">
        <v>0.88159912011417296</v>
      </c>
      <c r="G100">
        <v>0.72096327333930699</v>
      </c>
      <c r="H100">
        <v>0.68300566203972102</v>
      </c>
      <c r="I100">
        <v>0.74650080038812905</v>
      </c>
      <c r="J100">
        <v>0.670267356699908</v>
      </c>
      <c r="K100">
        <v>0.58866720068221401</v>
      </c>
      <c r="L100">
        <v>0.77320290063268104</v>
      </c>
      <c r="M100">
        <v>340</v>
      </c>
      <c r="N100" t="s">
        <v>3</v>
      </c>
      <c r="O100" t="s">
        <v>15</v>
      </c>
      <c r="P100" t="s">
        <v>31</v>
      </c>
      <c r="Q100" t="s">
        <v>27</v>
      </c>
      <c r="R100" t="s">
        <v>29</v>
      </c>
      <c r="S100" t="s">
        <v>28</v>
      </c>
    </row>
    <row r="101" spans="1:19" x14ac:dyDescent="0.2">
      <c r="A101">
        <v>0.88864560854210495</v>
      </c>
      <c r="B101">
        <v>0.87354492146813301</v>
      </c>
      <c r="C101">
        <v>0.89826076424795398</v>
      </c>
      <c r="D101">
        <v>0.85348571800332595</v>
      </c>
      <c r="E101">
        <v>0.79240930727844405</v>
      </c>
      <c r="F101">
        <v>0.91221188887944304</v>
      </c>
      <c r="G101">
        <v>0.78338510446689302</v>
      </c>
      <c r="H101">
        <v>0.75587953620035797</v>
      </c>
      <c r="I101">
        <v>0.801002260787542</v>
      </c>
      <c r="J101">
        <v>0.72209170676641998</v>
      </c>
      <c r="K101">
        <v>0.616602860117477</v>
      </c>
      <c r="L101">
        <v>0.82702811471795601</v>
      </c>
      <c r="M101">
        <v>340</v>
      </c>
      <c r="N101" t="s">
        <v>3</v>
      </c>
      <c r="O101" t="s">
        <v>15</v>
      </c>
      <c r="P101" t="s">
        <v>31</v>
      </c>
      <c r="Q101" t="s">
        <v>27</v>
      </c>
      <c r="R101" t="s">
        <v>28</v>
      </c>
      <c r="S101" t="s">
        <v>28</v>
      </c>
    </row>
    <row r="102" spans="1:19" x14ac:dyDescent="0.2">
      <c r="A102">
        <v>0.90141229524510802</v>
      </c>
      <c r="B102">
        <v>0.89046732196050904</v>
      </c>
      <c r="C102">
        <v>0.91579859216509896</v>
      </c>
      <c r="D102">
        <v>0.84464171805347499</v>
      </c>
      <c r="E102">
        <v>0.76882613865960203</v>
      </c>
      <c r="F102">
        <v>0.90694569643922895</v>
      </c>
      <c r="G102">
        <v>0.80212399049265304</v>
      </c>
      <c r="H102">
        <v>0.78132076464659705</v>
      </c>
      <c r="I102">
        <v>0.82964147607017102</v>
      </c>
      <c r="J102">
        <v>0.70023766229276796</v>
      </c>
      <c r="K102">
        <v>0.56816430241069604</v>
      </c>
      <c r="L102">
        <v>0.81260005682924397</v>
      </c>
      <c r="M102">
        <v>340</v>
      </c>
      <c r="N102" t="s">
        <v>3</v>
      </c>
      <c r="O102" t="s">
        <v>15</v>
      </c>
      <c r="P102" t="s">
        <v>31</v>
      </c>
      <c r="Q102" t="s">
        <v>27</v>
      </c>
      <c r="R102" t="s">
        <v>30</v>
      </c>
      <c r="S102" t="s">
        <v>28</v>
      </c>
    </row>
    <row r="103" spans="1:19" x14ac:dyDescent="0.2">
      <c r="A103">
        <v>0.47439187202023703</v>
      </c>
      <c r="B103">
        <v>0.45805675566572202</v>
      </c>
      <c r="C103">
        <v>0.51108083251249203</v>
      </c>
      <c r="D103">
        <v>0.444765645288969</v>
      </c>
      <c r="E103">
        <v>0.394968970584547</v>
      </c>
      <c r="F103">
        <v>0.51405805099839497</v>
      </c>
      <c r="G103">
        <v>0.21164333515890499</v>
      </c>
      <c r="H103">
        <v>0.19566344200344299</v>
      </c>
      <c r="I103">
        <v>0.247971443344259</v>
      </c>
      <c r="J103">
        <v>0.185377868943438</v>
      </c>
      <c r="K103">
        <v>0.140884078549535</v>
      </c>
      <c r="L103">
        <v>0.25107816958366502</v>
      </c>
      <c r="M103">
        <v>342</v>
      </c>
      <c r="N103" t="s">
        <v>3</v>
      </c>
      <c r="O103" t="s">
        <v>15</v>
      </c>
      <c r="P103" t="s">
        <v>27</v>
      </c>
      <c r="Q103" t="s">
        <v>31</v>
      </c>
      <c r="R103" t="s">
        <v>29</v>
      </c>
      <c r="S103" t="s">
        <v>28</v>
      </c>
    </row>
    <row r="104" spans="1:19" x14ac:dyDescent="0.2">
      <c r="A104">
        <v>0.82274614797840995</v>
      </c>
      <c r="B104">
        <v>0.78327998120796605</v>
      </c>
      <c r="C104">
        <v>0.88890842885140597</v>
      </c>
      <c r="D104">
        <v>0.81549848364078004</v>
      </c>
      <c r="E104">
        <v>0.68011057930055596</v>
      </c>
      <c r="F104">
        <v>0.921480748497989</v>
      </c>
      <c r="G104">
        <v>0.66887393619244795</v>
      </c>
      <c r="H104">
        <v>0.60185162349170096</v>
      </c>
      <c r="I104">
        <v>0.78381856330854704</v>
      </c>
      <c r="J104">
        <v>0.66554381716724798</v>
      </c>
      <c r="K104">
        <v>0.44631325204259598</v>
      </c>
      <c r="L104">
        <v>0.84456866622257798</v>
      </c>
      <c r="M104">
        <v>342</v>
      </c>
      <c r="N104" t="s">
        <v>3</v>
      </c>
      <c r="O104" t="s">
        <v>15</v>
      </c>
      <c r="P104" t="s">
        <v>27</v>
      </c>
      <c r="Q104" t="s">
        <v>31</v>
      </c>
      <c r="R104" t="s">
        <v>28</v>
      </c>
      <c r="S104" t="s">
        <v>28</v>
      </c>
    </row>
    <row r="105" spans="1:19" x14ac:dyDescent="0.2">
      <c r="A105">
        <v>0.82613928200819797</v>
      </c>
      <c r="B105">
        <v>0.78789619420569701</v>
      </c>
      <c r="C105">
        <v>0.89221089157170796</v>
      </c>
      <c r="D105">
        <v>0.810115650721973</v>
      </c>
      <c r="E105">
        <v>0.67057972388703202</v>
      </c>
      <c r="F105">
        <v>0.91703390741089197</v>
      </c>
      <c r="G105">
        <v>0.66655485916391299</v>
      </c>
      <c r="H105">
        <v>0.59964743275462395</v>
      </c>
      <c r="I105">
        <v>0.78467409841597902</v>
      </c>
      <c r="J105">
        <v>0.64808655671721205</v>
      </c>
      <c r="K105">
        <v>0.419009020545347</v>
      </c>
      <c r="L105">
        <v>0.83208778601665401</v>
      </c>
      <c r="M105">
        <v>342</v>
      </c>
      <c r="N105" t="s">
        <v>3</v>
      </c>
      <c r="O105" t="s">
        <v>15</v>
      </c>
      <c r="P105" t="s">
        <v>27</v>
      </c>
      <c r="Q105" t="s">
        <v>31</v>
      </c>
      <c r="R105" t="s">
        <v>30</v>
      </c>
      <c r="S105" t="s">
        <v>28</v>
      </c>
    </row>
    <row r="106" spans="1:19" x14ac:dyDescent="0.2">
      <c r="A106">
        <v>0.85617419646585402</v>
      </c>
      <c r="B106">
        <v>0.83615538330445405</v>
      </c>
      <c r="C106">
        <v>0.86828981298540897</v>
      </c>
      <c r="D106">
        <v>0.82475489382962597</v>
      </c>
      <c r="E106">
        <v>0.76742787488052999</v>
      </c>
      <c r="F106">
        <v>0.88358280558888502</v>
      </c>
      <c r="G106">
        <v>0.72756857330251301</v>
      </c>
      <c r="H106">
        <v>0.692812724954329</v>
      </c>
      <c r="I106">
        <v>0.74873891739248799</v>
      </c>
      <c r="J106">
        <v>0.67541351716116405</v>
      </c>
      <c r="K106">
        <v>0.58027873230631399</v>
      </c>
      <c r="L106">
        <v>0.77609517077909096</v>
      </c>
      <c r="M106">
        <v>340</v>
      </c>
      <c r="N106" t="s">
        <v>3</v>
      </c>
      <c r="O106" t="s">
        <v>15</v>
      </c>
      <c r="P106" t="s">
        <v>31</v>
      </c>
      <c r="Q106" t="s">
        <v>31</v>
      </c>
      <c r="R106" t="s">
        <v>29</v>
      </c>
      <c r="S106" t="s">
        <v>28</v>
      </c>
    </row>
    <row r="107" spans="1:19" x14ac:dyDescent="0.2">
      <c r="A107">
        <v>0.88954122426720705</v>
      </c>
      <c r="B107">
        <v>0.875748141926187</v>
      </c>
      <c r="C107">
        <v>0.89920629338866598</v>
      </c>
      <c r="D107">
        <v>0.84756731218159997</v>
      </c>
      <c r="E107">
        <v>0.79305071979340902</v>
      </c>
      <c r="F107">
        <v>0.90717609472557303</v>
      </c>
      <c r="G107">
        <v>0.78435964060218499</v>
      </c>
      <c r="H107">
        <v>0.75911859738277498</v>
      </c>
      <c r="I107">
        <v>0.80215211520017204</v>
      </c>
      <c r="J107">
        <v>0.71089818252021497</v>
      </c>
      <c r="K107">
        <v>0.61648500479232404</v>
      </c>
      <c r="L107">
        <v>0.81703143371732501</v>
      </c>
      <c r="M107">
        <v>340</v>
      </c>
      <c r="N107" t="s">
        <v>3</v>
      </c>
      <c r="O107" t="s">
        <v>15</v>
      </c>
      <c r="P107" t="s">
        <v>31</v>
      </c>
      <c r="Q107" t="s">
        <v>31</v>
      </c>
      <c r="R107" t="s">
        <v>28</v>
      </c>
      <c r="S107" t="s">
        <v>28</v>
      </c>
    </row>
    <row r="108" spans="1:19" x14ac:dyDescent="0.2">
      <c r="A108">
        <v>0.90247939337998295</v>
      </c>
      <c r="B108">
        <v>0.89351603764271403</v>
      </c>
      <c r="C108">
        <v>0.916422458929122</v>
      </c>
      <c r="D108">
        <v>0.84596965846931305</v>
      </c>
      <c r="E108">
        <v>0.77082856995831595</v>
      </c>
      <c r="F108">
        <v>0.90581275771246506</v>
      </c>
      <c r="G108">
        <v>0.803531090590621</v>
      </c>
      <c r="H108">
        <v>0.78639918227776695</v>
      </c>
      <c r="I108">
        <v>0.83032003679646205</v>
      </c>
      <c r="J108">
        <v>0.70157955918170101</v>
      </c>
      <c r="K108">
        <v>0.570080924892157</v>
      </c>
      <c r="L108">
        <v>0.80983874668671896</v>
      </c>
      <c r="M108">
        <v>340</v>
      </c>
      <c r="N108" t="s">
        <v>3</v>
      </c>
      <c r="O108" t="s">
        <v>15</v>
      </c>
      <c r="P108" t="s">
        <v>31</v>
      </c>
      <c r="Q108" t="s">
        <v>31</v>
      </c>
      <c r="R108" t="s">
        <v>30</v>
      </c>
      <c r="S108" t="s">
        <v>28</v>
      </c>
    </row>
    <row r="109" spans="1:19" x14ac:dyDescent="0.2">
      <c r="A109">
        <v>0.53223753102926197</v>
      </c>
      <c r="B109">
        <v>0.50270430381770803</v>
      </c>
      <c r="C109">
        <v>0.58389851895038103</v>
      </c>
      <c r="D109">
        <v>0.48908838892897599</v>
      </c>
      <c r="E109">
        <v>0.39734928537949699</v>
      </c>
      <c r="F109">
        <v>0.602067306137966</v>
      </c>
      <c r="G109">
        <v>0.26262011002837399</v>
      </c>
      <c r="H109">
        <v>0.23013492877101099</v>
      </c>
      <c r="I109">
        <v>0.32102622606484899</v>
      </c>
      <c r="J109">
        <v>0.22173696658641601</v>
      </c>
      <c r="K109">
        <v>0.132444957751464</v>
      </c>
      <c r="L109">
        <v>0.34322477045920702</v>
      </c>
      <c r="M109">
        <v>342</v>
      </c>
      <c r="N109" t="s">
        <v>3</v>
      </c>
      <c r="O109" t="s">
        <v>15</v>
      </c>
      <c r="P109" t="s">
        <v>27</v>
      </c>
      <c r="Q109" t="s">
        <v>27</v>
      </c>
      <c r="R109" t="s">
        <v>29</v>
      </c>
      <c r="S109" t="s">
        <v>30</v>
      </c>
    </row>
    <row r="110" spans="1:19" x14ac:dyDescent="0.2">
      <c r="A110">
        <v>0.82532719261110099</v>
      </c>
      <c r="B110">
        <v>0.78652520137528503</v>
      </c>
      <c r="C110">
        <v>0.889069276146361</v>
      </c>
      <c r="D110">
        <v>0.80831155246499997</v>
      </c>
      <c r="E110">
        <v>0.673875433125528</v>
      </c>
      <c r="F110">
        <v>0.91261456957878595</v>
      </c>
      <c r="G110">
        <v>0.66914660876740295</v>
      </c>
      <c r="H110">
        <v>0.60229377769989501</v>
      </c>
      <c r="I110">
        <v>0.78147236888534599</v>
      </c>
      <c r="J110">
        <v>0.64932017329723601</v>
      </c>
      <c r="K110">
        <v>0.43073658068871601</v>
      </c>
      <c r="L110">
        <v>0.82570974079250303</v>
      </c>
      <c r="M110">
        <v>342</v>
      </c>
      <c r="N110" t="s">
        <v>3</v>
      </c>
      <c r="O110" t="s">
        <v>15</v>
      </c>
      <c r="P110" t="s">
        <v>27</v>
      </c>
      <c r="Q110" t="s">
        <v>27</v>
      </c>
      <c r="R110" t="s">
        <v>28</v>
      </c>
      <c r="S110" t="s">
        <v>30</v>
      </c>
    </row>
    <row r="111" spans="1:19" x14ac:dyDescent="0.2">
      <c r="A111">
        <v>0.83059602185835202</v>
      </c>
      <c r="B111">
        <v>0.79279289886035798</v>
      </c>
      <c r="C111">
        <v>0.89565102186080103</v>
      </c>
      <c r="D111">
        <v>0.80096059210299797</v>
      </c>
      <c r="E111">
        <v>0.67441836015314305</v>
      </c>
      <c r="F111">
        <v>0.90977208478889704</v>
      </c>
      <c r="G111">
        <v>0.670231069422207</v>
      </c>
      <c r="H111">
        <v>0.60290131017192095</v>
      </c>
      <c r="I111">
        <v>0.78854873592307695</v>
      </c>
      <c r="J111">
        <v>0.62670081217347795</v>
      </c>
      <c r="K111">
        <v>0.41724289171935502</v>
      </c>
      <c r="L111">
        <v>0.81580147014121496</v>
      </c>
      <c r="M111">
        <v>342</v>
      </c>
      <c r="N111" t="s">
        <v>3</v>
      </c>
      <c r="O111" t="s">
        <v>15</v>
      </c>
      <c r="P111" t="s">
        <v>27</v>
      </c>
      <c r="Q111" t="s">
        <v>27</v>
      </c>
      <c r="R111" t="s">
        <v>30</v>
      </c>
      <c r="S111" t="s">
        <v>30</v>
      </c>
    </row>
    <row r="112" spans="1:19" x14ac:dyDescent="0.2">
      <c r="A112">
        <v>0.85948376907033897</v>
      </c>
      <c r="B112">
        <v>0.83839021060596597</v>
      </c>
      <c r="C112">
        <v>0.87479693849713502</v>
      </c>
      <c r="D112">
        <v>0.82063522423304203</v>
      </c>
      <c r="E112">
        <v>0.77182467231379204</v>
      </c>
      <c r="F112">
        <v>0.88319811718657404</v>
      </c>
      <c r="G112">
        <v>0.73013644555780899</v>
      </c>
      <c r="H112">
        <v>0.69293436352540205</v>
      </c>
      <c r="I112">
        <v>0.75739763031019103</v>
      </c>
      <c r="J112">
        <v>0.66438673511679802</v>
      </c>
      <c r="K112">
        <v>0.582154930196913</v>
      </c>
      <c r="L112">
        <v>0.77266217047087704</v>
      </c>
      <c r="M112">
        <v>340</v>
      </c>
      <c r="N112" t="s">
        <v>3</v>
      </c>
      <c r="O112" t="s">
        <v>15</v>
      </c>
      <c r="P112" t="s">
        <v>31</v>
      </c>
      <c r="Q112" t="s">
        <v>27</v>
      </c>
      <c r="R112" t="s">
        <v>29</v>
      </c>
      <c r="S112" t="s">
        <v>30</v>
      </c>
    </row>
    <row r="113" spans="1:19" x14ac:dyDescent="0.2">
      <c r="A113">
        <v>0.89093537388243504</v>
      </c>
      <c r="B113">
        <v>0.87866364894784099</v>
      </c>
      <c r="C113">
        <v>0.90016473230539795</v>
      </c>
      <c r="D113">
        <v>0.83685047093647202</v>
      </c>
      <c r="E113">
        <v>0.789524553513689</v>
      </c>
      <c r="F113">
        <v>0.89690138514596696</v>
      </c>
      <c r="G113">
        <v>0.78428103784596004</v>
      </c>
      <c r="H113">
        <v>0.76149655835188801</v>
      </c>
      <c r="I113">
        <v>0.80151397793859902</v>
      </c>
      <c r="J113">
        <v>0.68838248630374399</v>
      </c>
      <c r="K113">
        <v>0.60591147525844302</v>
      </c>
      <c r="L113">
        <v>0.79537802498586396</v>
      </c>
      <c r="M113">
        <v>340</v>
      </c>
      <c r="N113" t="s">
        <v>3</v>
      </c>
      <c r="O113" t="s">
        <v>15</v>
      </c>
      <c r="P113" t="s">
        <v>31</v>
      </c>
      <c r="Q113" t="s">
        <v>27</v>
      </c>
      <c r="R113" t="s">
        <v>28</v>
      </c>
      <c r="S113" t="s">
        <v>30</v>
      </c>
    </row>
    <row r="114" spans="1:19" x14ac:dyDescent="0.2">
      <c r="A114">
        <v>0.90390114943649102</v>
      </c>
      <c r="B114">
        <v>0.89404745088029902</v>
      </c>
      <c r="C114">
        <v>0.91751073073</v>
      </c>
      <c r="D114">
        <v>0.842350546587191</v>
      </c>
      <c r="E114">
        <v>0.77105750298091402</v>
      </c>
      <c r="F114">
        <v>0.90057481630666203</v>
      </c>
      <c r="G114">
        <v>0.80380170578326704</v>
      </c>
      <c r="H114">
        <v>0.78471445019071295</v>
      </c>
      <c r="I114">
        <v>0.83031327215377404</v>
      </c>
      <c r="J114">
        <v>0.69100655823860002</v>
      </c>
      <c r="K114">
        <v>0.56501759213345504</v>
      </c>
      <c r="L114">
        <v>0.79728121810316199</v>
      </c>
      <c r="M114">
        <v>340</v>
      </c>
      <c r="N114" t="s">
        <v>3</v>
      </c>
      <c r="O114" t="s">
        <v>15</v>
      </c>
      <c r="P114" t="s">
        <v>31</v>
      </c>
      <c r="Q114" t="s">
        <v>27</v>
      </c>
      <c r="R114" t="s">
        <v>30</v>
      </c>
      <c r="S114" t="s">
        <v>30</v>
      </c>
    </row>
    <row r="115" spans="1:19" x14ac:dyDescent="0.2">
      <c r="A115">
        <v>0.53538864858829505</v>
      </c>
      <c r="B115">
        <v>0.50823517743407198</v>
      </c>
      <c r="C115">
        <v>0.58519497334512804</v>
      </c>
      <c r="D115">
        <v>0.49445949377516801</v>
      </c>
      <c r="E115">
        <v>0.40107029496215102</v>
      </c>
      <c r="F115">
        <v>0.597378683965056</v>
      </c>
      <c r="G115">
        <v>0.26377817423671801</v>
      </c>
      <c r="H115">
        <v>0.23357976210082401</v>
      </c>
      <c r="I115">
        <v>0.32053492872268502</v>
      </c>
      <c r="J115">
        <v>0.22431039428077101</v>
      </c>
      <c r="K115">
        <v>0.132885960884394</v>
      </c>
      <c r="L115">
        <v>0.33542333512435002</v>
      </c>
      <c r="M115">
        <v>342</v>
      </c>
      <c r="N115" t="s">
        <v>3</v>
      </c>
      <c r="O115" t="s">
        <v>15</v>
      </c>
      <c r="P115" t="s">
        <v>27</v>
      </c>
      <c r="Q115" t="s">
        <v>31</v>
      </c>
      <c r="R115" t="s">
        <v>29</v>
      </c>
      <c r="S115" t="s">
        <v>30</v>
      </c>
    </row>
    <row r="116" spans="1:19" x14ac:dyDescent="0.2">
      <c r="A116">
        <v>0.82489649649378505</v>
      </c>
      <c r="B116">
        <v>0.78747635325474696</v>
      </c>
      <c r="C116">
        <v>0.88723750130034096</v>
      </c>
      <c r="D116">
        <v>0.80956090693740901</v>
      </c>
      <c r="E116">
        <v>0.67442006364601703</v>
      </c>
      <c r="F116">
        <v>0.91280621467271905</v>
      </c>
      <c r="G116">
        <v>0.66731908203945101</v>
      </c>
      <c r="H116">
        <v>0.60263982013794404</v>
      </c>
      <c r="I116">
        <v>0.77739853020356597</v>
      </c>
      <c r="J116">
        <v>0.650287750351906</v>
      </c>
      <c r="K116">
        <v>0.42975848462168598</v>
      </c>
      <c r="L116">
        <v>0.82554103764077302</v>
      </c>
      <c r="M116">
        <v>342</v>
      </c>
      <c r="N116" t="s">
        <v>3</v>
      </c>
      <c r="O116" t="s">
        <v>15</v>
      </c>
      <c r="P116" t="s">
        <v>27</v>
      </c>
      <c r="Q116" t="s">
        <v>31</v>
      </c>
      <c r="R116" t="s">
        <v>28</v>
      </c>
      <c r="S116" t="s">
        <v>30</v>
      </c>
    </row>
    <row r="117" spans="1:19" x14ac:dyDescent="0.2">
      <c r="A117">
        <v>0.83048946987008798</v>
      </c>
      <c r="B117">
        <v>0.79367218102986503</v>
      </c>
      <c r="C117">
        <v>0.89447240604883405</v>
      </c>
      <c r="D117">
        <v>0.80305260785035204</v>
      </c>
      <c r="E117">
        <v>0.671915066177179</v>
      </c>
      <c r="F117">
        <v>0.903477154741676</v>
      </c>
      <c r="G117">
        <v>0.66893157501246003</v>
      </c>
      <c r="H117">
        <v>0.60314841525402396</v>
      </c>
      <c r="I117">
        <v>0.78562132656393502</v>
      </c>
      <c r="J117">
        <v>0.62949432751316603</v>
      </c>
      <c r="K117">
        <v>0.41179629229294401</v>
      </c>
      <c r="L117">
        <v>0.80298239143641204</v>
      </c>
      <c r="M117">
        <v>342</v>
      </c>
      <c r="N117" t="s">
        <v>3</v>
      </c>
      <c r="O117" t="s">
        <v>15</v>
      </c>
      <c r="P117" t="s">
        <v>27</v>
      </c>
      <c r="Q117" t="s">
        <v>31</v>
      </c>
      <c r="R117" t="s">
        <v>30</v>
      </c>
      <c r="S117" t="s">
        <v>30</v>
      </c>
    </row>
    <row r="118" spans="1:19" x14ac:dyDescent="0.2">
      <c r="A118">
        <v>0.86264065700671499</v>
      </c>
      <c r="B118">
        <v>0.84319304530319705</v>
      </c>
      <c r="C118">
        <v>0.87591376271272703</v>
      </c>
      <c r="D118">
        <v>0.823447077345423</v>
      </c>
      <c r="E118">
        <v>0.77203615004642301</v>
      </c>
      <c r="F118">
        <v>0.879083043981294</v>
      </c>
      <c r="G118">
        <v>0.73491881091192401</v>
      </c>
      <c r="H118">
        <v>0.70036807170814497</v>
      </c>
      <c r="I118">
        <v>0.758682714928268</v>
      </c>
      <c r="J118">
        <v>0.66796897601104799</v>
      </c>
      <c r="K118">
        <v>0.58121559007863299</v>
      </c>
      <c r="L118">
        <v>0.76444890640680996</v>
      </c>
      <c r="M118">
        <v>340</v>
      </c>
      <c r="N118" t="s">
        <v>3</v>
      </c>
      <c r="O118" t="s">
        <v>15</v>
      </c>
      <c r="P118" t="s">
        <v>31</v>
      </c>
      <c r="Q118" t="s">
        <v>31</v>
      </c>
      <c r="R118" t="s">
        <v>29</v>
      </c>
      <c r="S118" t="s">
        <v>30</v>
      </c>
    </row>
    <row r="119" spans="1:19" x14ac:dyDescent="0.2">
      <c r="A119">
        <v>0.892495380200369</v>
      </c>
      <c r="B119">
        <v>0.87900987672042197</v>
      </c>
      <c r="C119">
        <v>0.89995626371435899</v>
      </c>
      <c r="D119">
        <v>0.84376040549873599</v>
      </c>
      <c r="E119">
        <v>0.77261126095252297</v>
      </c>
      <c r="F119">
        <v>0.90017399772782403</v>
      </c>
      <c r="G119">
        <v>0.78653698110622405</v>
      </c>
      <c r="H119">
        <v>0.76139685815209202</v>
      </c>
      <c r="I119">
        <v>0.80050561228161798</v>
      </c>
      <c r="J119">
        <v>0.69990549251221501</v>
      </c>
      <c r="K119">
        <v>0.57696175364294</v>
      </c>
      <c r="L119">
        <v>0.80091697732759803</v>
      </c>
      <c r="M119">
        <v>340</v>
      </c>
      <c r="N119" t="s">
        <v>3</v>
      </c>
      <c r="O119" t="s">
        <v>15</v>
      </c>
      <c r="P119" t="s">
        <v>31</v>
      </c>
      <c r="Q119" t="s">
        <v>31</v>
      </c>
      <c r="R119" t="s">
        <v>28</v>
      </c>
      <c r="S119" t="s">
        <v>30</v>
      </c>
    </row>
    <row r="120" spans="1:19" x14ac:dyDescent="0.2">
      <c r="A120">
        <v>0.90549812497085203</v>
      </c>
      <c r="B120">
        <v>0.89675327948845696</v>
      </c>
      <c r="C120">
        <v>0.91904640208764699</v>
      </c>
      <c r="D120">
        <v>0.84559058521046504</v>
      </c>
      <c r="E120">
        <v>0.77836219661207695</v>
      </c>
      <c r="F120">
        <v>0.89522220680784603</v>
      </c>
      <c r="G120">
        <v>0.806283636885743</v>
      </c>
      <c r="H120">
        <v>0.78924579240841197</v>
      </c>
      <c r="I120">
        <v>0.83280981598569703</v>
      </c>
      <c r="J120">
        <v>0.695589653621425</v>
      </c>
      <c r="K120">
        <v>0.57581705838066599</v>
      </c>
      <c r="L120">
        <v>0.78629310809996</v>
      </c>
      <c r="M120">
        <v>340</v>
      </c>
      <c r="N120" t="s">
        <v>3</v>
      </c>
      <c r="O120" t="s">
        <v>15</v>
      </c>
      <c r="P120" t="s">
        <v>31</v>
      </c>
      <c r="Q120" t="s">
        <v>31</v>
      </c>
      <c r="R120" t="s">
        <v>30</v>
      </c>
      <c r="S120" t="s">
        <v>30</v>
      </c>
    </row>
    <row r="121" spans="1:19" x14ac:dyDescent="0.2">
      <c r="A121">
        <v>0.87806798010238396</v>
      </c>
      <c r="B121">
        <v>0.86140116630710395</v>
      </c>
      <c r="C121">
        <v>0.90491747694453395</v>
      </c>
      <c r="D121">
        <v>0.82292274785158104</v>
      </c>
      <c r="E121">
        <v>0.66499945102611202</v>
      </c>
      <c r="F121">
        <v>0.88892080232371995</v>
      </c>
      <c r="G121">
        <v>0.767833386889054</v>
      </c>
      <c r="H121">
        <v>0.73813827516081398</v>
      </c>
      <c r="I121">
        <v>0.81615605509587297</v>
      </c>
      <c r="J121">
        <v>0.68087942218229502</v>
      </c>
      <c r="K121">
        <v>0.43384925890204201</v>
      </c>
      <c r="L121">
        <v>0.78702974524834901</v>
      </c>
      <c r="M121">
        <v>339</v>
      </c>
      <c r="N121" t="s">
        <v>3</v>
      </c>
      <c r="O121" t="s">
        <v>19</v>
      </c>
      <c r="P121" t="s">
        <v>27</v>
      </c>
      <c r="Q121" t="s">
        <v>27</v>
      </c>
      <c r="R121" t="s">
        <v>28</v>
      </c>
      <c r="S121" t="s">
        <v>29</v>
      </c>
    </row>
    <row r="122" spans="1:19" x14ac:dyDescent="0.2">
      <c r="A122">
        <v>0.83024056943942104</v>
      </c>
      <c r="B122">
        <v>0.80380300154589801</v>
      </c>
      <c r="C122">
        <v>0.84700500442839799</v>
      </c>
      <c r="D122">
        <v>0.79918342139887399</v>
      </c>
      <c r="E122">
        <v>0.74847189872762498</v>
      </c>
      <c r="F122">
        <v>0.87195588893363796</v>
      </c>
      <c r="G122">
        <v>0.68773954070547005</v>
      </c>
      <c r="H122">
        <v>0.64401749626651394</v>
      </c>
      <c r="I122">
        <v>0.71575522739455399</v>
      </c>
      <c r="J122">
        <v>0.63888180702880903</v>
      </c>
      <c r="K122">
        <v>0.55762318426249502</v>
      </c>
      <c r="L122">
        <v>0.75889711384749803</v>
      </c>
      <c r="M122">
        <v>343</v>
      </c>
      <c r="N122" t="s">
        <v>3</v>
      </c>
      <c r="O122" t="s">
        <v>19</v>
      </c>
      <c r="P122" t="s">
        <v>31</v>
      </c>
      <c r="Q122" t="s">
        <v>27</v>
      </c>
      <c r="R122" t="s">
        <v>29</v>
      </c>
      <c r="S122" t="s">
        <v>29</v>
      </c>
    </row>
    <row r="123" spans="1:19" x14ac:dyDescent="0.2">
      <c r="A123">
        <v>0.87826214337900999</v>
      </c>
      <c r="B123">
        <v>0.86230392641496301</v>
      </c>
      <c r="C123">
        <v>0.90420860847694495</v>
      </c>
      <c r="D123">
        <v>0.81914157352372896</v>
      </c>
      <c r="E123">
        <v>0.64086608641304299</v>
      </c>
      <c r="F123">
        <v>0.89865095230771896</v>
      </c>
      <c r="G123">
        <v>0.76746215199549594</v>
      </c>
      <c r="H123">
        <v>0.73891974842626296</v>
      </c>
      <c r="I123">
        <v>0.81428674010865498</v>
      </c>
      <c r="J123">
        <v>0.67610513874554001</v>
      </c>
      <c r="K123">
        <v>0.40002733480586999</v>
      </c>
      <c r="L123">
        <v>0.80408544104581003</v>
      </c>
      <c r="M123">
        <v>338</v>
      </c>
      <c r="N123" t="s">
        <v>3</v>
      </c>
      <c r="O123" t="s">
        <v>19</v>
      </c>
      <c r="P123" t="s">
        <v>31</v>
      </c>
      <c r="Q123" t="s">
        <v>27</v>
      </c>
      <c r="R123" t="s">
        <v>28</v>
      </c>
      <c r="S123" t="s">
        <v>29</v>
      </c>
    </row>
    <row r="124" spans="1:19" x14ac:dyDescent="0.2">
      <c r="A124">
        <v>5.4308741479910799E-2</v>
      </c>
      <c r="B124">
        <v>2.2586603550044E-2</v>
      </c>
      <c r="C124">
        <v>7.2583660697487506E-2</v>
      </c>
      <c r="D124">
        <v>-4.1613454550271697E-2</v>
      </c>
      <c r="E124">
        <v>-0.18318012450313301</v>
      </c>
      <c r="F124">
        <v>1.4897332702586299E-2</v>
      </c>
      <c r="G124">
        <v>-2.51671231547201E-3</v>
      </c>
      <c r="H124">
        <v>-5.33481519586298E-3</v>
      </c>
      <c r="I124">
        <v>-5.4875613074467601E-4</v>
      </c>
      <c r="J124">
        <v>2.66181507237078E-3</v>
      </c>
      <c r="K124">
        <v>-5.8259168863012897E-3</v>
      </c>
      <c r="L124">
        <v>2.7903232621246499E-2</v>
      </c>
      <c r="M124">
        <v>345</v>
      </c>
      <c r="N124" t="s">
        <v>3</v>
      </c>
      <c r="O124" t="s">
        <v>19</v>
      </c>
      <c r="P124" t="s">
        <v>27</v>
      </c>
      <c r="Q124" t="s">
        <v>31</v>
      </c>
      <c r="R124" t="s">
        <v>29</v>
      </c>
      <c r="S124" t="s">
        <v>29</v>
      </c>
    </row>
    <row r="125" spans="1:19" x14ac:dyDescent="0.2">
      <c r="A125">
        <v>0.88176130519664997</v>
      </c>
      <c r="B125">
        <v>0.86519771648015398</v>
      </c>
      <c r="C125">
        <v>0.90564368959668995</v>
      </c>
      <c r="D125">
        <v>0.830547508717283</v>
      </c>
      <c r="E125">
        <v>0.67303809790846403</v>
      </c>
      <c r="F125">
        <v>0.910665048113943</v>
      </c>
      <c r="G125">
        <v>0.77370419683398695</v>
      </c>
      <c r="H125">
        <v>0.74402312032420403</v>
      </c>
      <c r="I125">
        <v>0.81694092309376898</v>
      </c>
      <c r="J125">
        <v>0.69292953518317502</v>
      </c>
      <c r="K125">
        <v>0.44309438270436802</v>
      </c>
      <c r="L125">
        <v>0.82622608581763002</v>
      </c>
      <c r="M125">
        <v>339</v>
      </c>
      <c r="N125" t="s">
        <v>3</v>
      </c>
      <c r="O125" t="s">
        <v>19</v>
      </c>
      <c r="P125" t="s">
        <v>27</v>
      </c>
      <c r="Q125" t="s">
        <v>31</v>
      </c>
      <c r="R125" t="s">
        <v>28</v>
      </c>
      <c r="S125" t="s">
        <v>29</v>
      </c>
    </row>
    <row r="126" spans="1:19" x14ac:dyDescent="0.2">
      <c r="A126">
        <v>0.83718320761714604</v>
      </c>
      <c r="B126">
        <v>0.81382086205812099</v>
      </c>
      <c r="C126">
        <v>0.85092781648390603</v>
      </c>
      <c r="D126">
        <v>0.80595269680389603</v>
      </c>
      <c r="E126">
        <v>0.74653883669864496</v>
      </c>
      <c r="F126">
        <v>0.87149806109628303</v>
      </c>
      <c r="G126">
        <v>0.69843861104506999</v>
      </c>
      <c r="H126">
        <v>0.65931593884421902</v>
      </c>
      <c r="I126">
        <v>0.72163636257284902</v>
      </c>
      <c r="J126">
        <v>0.648625320228575</v>
      </c>
      <c r="K126">
        <v>0.55340271465245705</v>
      </c>
      <c r="L126">
        <v>0.757380630410462</v>
      </c>
      <c r="M126">
        <v>343</v>
      </c>
      <c r="N126" t="s">
        <v>3</v>
      </c>
      <c r="O126" t="s">
        <v>19</v>
      </c>
      <c r="P126" t="s">
        <v>31</v>
      </c>
      <c r="Q126" t="s">
        <v>31</v>
      </c>
      <c r="R126" t="s">
        <v>29</v>
      </c>
      <c r="S126" t="s">
        <v>29</v>
      </c>
    </row>
    <row r="127" spans="1:19" x14ac:dyDescent="0.2">
      <c r="A127">
        <v>0.88380583083864905</v>
      </c>
      <c r="B127">
        <v>0.86958732284793605</v>
      </c>
      <c r="C127">
        <v>0.90663428962043302</v>
      </c>
      <c r="D127">
        <v>0.82827164811614495</v>
      </c>
      <c r="E127">
        <v>0.68958163101925296</v>
      </c>
      <c r="F127">
        <v>0.88502771531476598</v>
      </c>
      <c r="G127">
        <v>0.77667763321757399</v>
      </c>
      <c r="H127">
        <v>0.75101021746512797</v>
      </c>
      <c r="I127">
        <v>0.81820967495133201</v>
      </c>
      <c r="J127">
        <v>0.68605990384320403</v>
      </c>
      <c r="K127">
        <v>0.464397552447883</v>
      </c>
      <c r="L127">
        <v>0.778676839899902</v>
      </c>
      <c r="M127">
        <v>338</v>
      </c>
      <c r="N127" t="s">
        <v>3</v>
      </c>
      <c r="O127" t="s">
        <v>19</v>
      </c>
      <c r="P127" t="s">
        <v>31</v>
      </c>
      <c r="Q127" t="s">
        <v>31</v>
      </c>
      <c r="R127" t="s">
        <v>28</v>
      </c>
      <c r="S127" t="s">
        <v>29</v>
      </c>
    </row>
    <row r="129" spans="1:1" ht="409.6" x14ac:dyDescent="0.2">
      <c r="A129" s="7" t="s">
        <v>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21501-F6F5-A74A-B50D-9ED8D1AAD7CD}">
  <dimension ref="A2:E55"/>
  <sheetViews>
    <sheetView topLeftCell="A14" zoomScaleNormal="100" workbookViewId="0">
      <selection activeCell="H11" sqref="H11"/>
    </sheetView>
  </sheetViews>
  <sheetFormatPr baseColWidth="10" defaultRowHeight="16" x14ac:dyDescent="0.2"/>
  <cols>
    <col min="1" max="1" width="12.5703125" bestFit="1" customWidth="1"/>
    <col min="2" max="2" width="22.140625" bestFit="1" customWidth="1"/>
    <col min="3" max="3" width="20.42578125" bestFit="1" customWidth="1"/>
    <col min="4" max="4" width="22.7109375" bestFit="1" customWidth="1"/>
    <col min="5" max="6" width="16.28515625" bestFit="1" customWidth="1"/>
    <col min="7" max="7" width="20.85546875" bestFit="1" customWidth="1"/>
    <col min="8" max="8" width="20.7109375" bestFit="1" customWidth="1"/>
  </cols>
  <sheetData>
    <row r="2" spans="1:5" x14ac:dyDescent="0.2">
      <c r="A2" s="1" t="s">
        <v>23</v>
      </c>
      <c r="B2" t="s">
        <v>31</v>
      </c>
    </row>
    <row r="3" spans="1:5" x14ac:dyDescent="0.2">
      <c r="A3" s="1" t="s">
        <v>24</v>
      </c>
      <c r="B3" t="s">
        <v>31</v>
      </c>
    </row>
    <row r="5" spans="1:5" x14ac:dyDescent="0.2">
      <c r="A5" s="1" t="s">
        <v>0</v>
      </c>
      <c r="B5" t="s">
        <v>20</v>
      </c>
      <c r="C5" t="s">
        <v>40</v>
      </c>
      <c r="D5" t="s">
        <v>5</v>
      </c>
      <c r="E5" t="s">
        <v>22</v>
      </c>
    </row>
    <row r="6" spans="1:5" x14ac:dyDescent="0.2">
      <c r="A6" s="2" t="s">
        <v>19</v>
      </c>
      <c r="B6" s="3"/>
      <c r="C6" s="3"/>
      <c r="D6" s="3"/>
      <c r="E6" s="3"/>
    </row>
    <row r="7" spans="1:5" x14ac:dyDescent="0.2">
      <c r="A7" s="4" t="s">
        <v>29</v>
      </c>
      <c r="B7" s="3"/>
      <c r="C7" s="3"/>
      <c r="D7" s="3"/>
      <c r="E7" s="3"/>
    </row>
    <row r="8" spans="1:5" x14ac:dyDescent="0.2">
      <c r="A8" s="5" t="s">
        <v>28</v>
      </c>
      <c r="B8" s="3"/>
      <c r="C8" s="3"/>
      <c r="D8" s="3"/>
      <c r="E8" s="3"/>
    </row>
    <row r="9" spans="1:5" x14ac:dyDescent="0.2">
      <c r="A9" s="6" t="s">
        <v>2</v>
      </c>
      <c r="B9" s="3">
        <v>0.88343999624311698</v>
      </c>
      <c r="C9" s="3">
        <v>0.87252223192667999</v>
      </c>
      <c r="D9" s="3">
        <v>0.90964340362178397</v>
      </c>
      <c r="E9" s="3">
        <v>147</v>
      </c>
    </row>
    <row r="10" spans="1:5" x14ac:dyDescent="0.2">
      <c r="A10" s="6" t="s">
        <v>1</v>
      </c>
      <c r="B10" s="3">
        <v>0.82993909650503095</v>
      </c>
      <c r="C10" s="3">
        <v>0.63267037369873502</v>
      </c>
      <c r="D10" s="3">
        <v>0.89543177188447698</v>
      </c>
      <c r="E10" s="3">
        <v>191</v>
      </c>
    </row>
    <row r="11" spans="1:5" x14ac:dyDescent="0.2">
      <c r="A11" s="6" t="s">
        <v>3</v>
      </c>
      <c r="B11" s="3">
        <v>0.82827164811614495</v>
      </c>
      <c r="C11" s="3">
        <v>0.68958163101925296</v>
      </c>
      <c r="D11" s="3">
        <v>0.88380583083864905</v>
      </c>
      <c r="E11" s="3">
        <v>338</v>
      </c>
    </row>
    <row r="12" spans="1:5" x14ac:dyDescent="0.2">
      <c r="A12" s="5" t="s">
        <v>29</v>
      </c>
      <c r="B12" s="3"/>
      <c r="C12" s="3"/>
      <c r="D12" s="3"/>
      <c r="E12" s="3"/>
    </row>
    <row r="13" spans="1:5" x14ac:dyDescent="0.2">
      <c r="A13" s="6" t="s">
        <v>1</v>
      </c>
      <c r="B13" s="3">
        <v>0.80792283971428003</v>
      </c>
      <c r="C13" s="3">
        <v>0.71373286841321504</v>
      </c>
      <c r="D13" s="3">
        <v>0.84886772519188902</v>
      </c>
      <c r="E13" s="3">
        <v>196</v>
      </c>
    </row>
    <row r="14" spans="1:5" x14ac:dyDescent="0.2">
      <c r="A14" s="6" t="s">
        <v>3</v>
      </c>
      <c r="B14" s="3">
        <v>0.80595269680389603</v>
      </c>
      <c r="C14" s="3">
        <v>0.74653883669864496</v>
      </c>
      <c r="D14" s="3">
        <v>0.83718320761714604</v>
      </c>
      <c r="E14" s="3">
        <v>343</v>
      </c>
    </row>
    <row r="15" spans="1:5" x14ac:dyDescent="0.2">
      <c r="A15" s="6" t="s">
        <v>2</v>
      </c>
      <c r="B15" s="3">
        <v>0.76979361202004304</v>
      </c>
      <c r="C15" s="3">
        <v>0.68889912827479804</v>
      </c>
      <c r="D15" s="3">
        <v>0.796060913319934</v>
      </c>
      <c r="E15" s="3">
        <v>147</v>
      </c>
    </row>
    <row r="16" spans="1:5" x14ac:dyDescent="0.2">
      <c r="A16" s="2" t="s">
        <v>15</v>
      </c>
      <c r="B16" s="3"/>
      <c r="C16" s="3"/>
      <c r="D16" s="3"/>
      <c r="E16" s="3"/>
    </row>
    <row r="17" spans="1:5" x14ac:dyDescent="0.2">
      <c r="A17" s="4" t="s">
        <v>28</v>
      </c>
      <c r="B17" s="3"/>
      <c r="C17" s="3"/>
      <c r="D17" s="3"/>
      <c r="E17" s="3"/>
    </row>
    <row r="18" spans="1:5" x14ac:dyDescent="0.2">
      <c r="A18" s="5" t="s">
        <v>28</v>
      </c>
      <c r="B18" s="3"/>
      <c r="C18" s="3"/>
      <c r="D18" s="3"/>
      <c r="E18" s="3"/>
    </row>
    <row r="19" spans="1:5" x14ac:dyDescent="0.2">
      <c r="A19" s="6" t="s">
        <v>3</v>
      </c>
      <c r="B19" s="3">
        <v>0.84756731218159997</v>
      </c>
      <c r="C19" s="3">
        <v>0.79305071979340902</v>
      </c>
      <c r="D19" s="3">
        <v>0.88954122426720705</v>
      </c>
      <c r="E19" s="3">
        <v>340</v>
      </c>
    </row>
    <row r="20" spans="1:5" x14ac:dyDescent="0.2">
      <c r="A20" s="6" t="s">
        <v>2</v>
      </c>
      <c r="B20" s="3">
        <v>0.84100613997568097</v>
      </c>
      <c r="C20" s="3">
        <v>0.71379462368100999</v>
      </c>
      <c r="D20" s="3">
        <v>0.89181910701893397</v>
      </c>
      <c r="E20" s="3">
        <v>147</v>
      </c>
    </row>
    <row r="21" spans="1:5" x14ac:dyDescent="0.2">
      <c r="A21" s="6" t="s">
        <v>1</v>
      </c>
      <c r="B21" s="3">
        <v>0.83749668926627197</v>
      </c>
      <c r="C21" s="3">
        <v>0.76125828083427505</v>
      </c>
      <c r="D21" s="3">
        <v>0.90258045433133105</v>
      </c>
      <c r="E21" s="3">
        <v>193</v>
      </c>
    </row>
    <row r="22" spans="1:5" x14ac:dyDescent="0.2">
      <c r="A22" s="5" t="s">
        <v>30</v>
      </c>
      <c r="B22" s="3"/>
      <c r="C22" s="3"/>
      <c r="D22" s="3"/>
      <c r="E22" s="3"/>
    </row>
    <row r="23" spans="1:5" x14ac:dyDescent="0.2">
      <c r="A23" s="6" t="s">
        <v>2</v>
      </c>
      <c r="B23" s="3">
        <v>0.85072814281478604</v>
      </c>
      <c r="C23" s="3">
        <v>0.75346358094226296</v>
      </c>
      <c r="D23" s="3">
        <v>0.91025278837940504</v>
      </c>
      <c r="E23" s="3">
        <v>147</v>
      </c>
    </row>
    <row r="24" spans="1:5" x14ac:dyDescent="0.2">
      <c r="A24" s="6" t="s">
        <v>3</v>
      </c>
      <c r="B24" s="3">
        <v>0.84596965846931305</v>
      </c>
      <c r="C24" s="3">
        <v>0.77082856995831595</v>
      </c>
      <c r="D24" s="3">
        <v>0.90247939337998295</v>
      </c>
      <c r="E24" s="3">
        <v>340</v>
      </c>
    </row>
    <row r="25" spans="1:5" x14ac:dyDescent="0.2">
      <c r="A25" s="6" t="s">
        <v>1</v>
      </c>
      <c r="B25" s="3">
        <v>0.82586794511339301</v>
      </c>
      <c r="C25" s="3">
        <v>0.68951217889118999</v>
      </c>
      <c r="D25" s="3">
        <v>0.92216817120152605</v>
      </c>
      <c r="E25" s="3">
        <v>193</v>
      </c>
    </row>
    <row r="26" spans="1:5" x14ac:dyDescent="0.2">
      <c r="A26" s="5" t="s">
        <v>29</v>
      </c>
      <c r="B26" s="3"/>
      <c r="C26" s="3"/>
      <c r="D26" s="3"/>
      <c r="E26" s="3"/>
    </row>
    <row r="27" spans="1:5" x14ac:dyDescent="0.2">
      <c r="A27" s="6" t="s">
        <v>1</v>
      </c>
      <c r="B27" s="3">
        <v>0.82523393229102504</v>
      </c>
      <c r="C27" s="3">
        <v>0.71590292844808001</v>
      </c>
      <c r="D27" s="3">
        <v>0.87197617896249302</v>
      </c>
      <c r="E27" s="3">
        <v>193</v>
      </c>
    </row>
    <row r="28" spans="1:5" x14ac:dyDescent="0.2">
      <c r="A28" s="6" t="s">
        <v>3</v>
      </c>
      <c r="B28" s="3">
        <v>0.82475489382962597</v>
      </c>
      <c r="C28" s="3">
        <v>0.76742787488052999</v>
      </c>
      <c r="D28" s="3">
        <v>0.85617419646585402</v>
      </c>
      <c r="E28" s="3">
        <v>340</v>
      </c>
    </row>
    <row r="29" spans="1:5" x14ac:dyDescent="0.2">
      <c r="A29" s="6" t="s">
        <v>2</v>
      </c>
      <c r="B29" s="3">
        <v>0.76475738002215499</v>
      </c>
      <c r="C29" s="3">
        <v>0.69351432784313305</v>
      </c>
      <c r="D29" s="3">
        <v>0.82647111732342704</v>
      </c>
      <c r="E29" s="3">
        <v>147</v>
      </c>
    </row>
    <row r="30" spans="1:5" x14ac:dyDescent="0.2">
      <c r="A30" s="4" t="s">
        <v>29</v>
      </c>
      <c r="B30" s="3"/>
      <c r="C30" s="3"/>
      <c r="D30" s="3"/>
      <c r="E30" s="3"/>
    </row>
    <row r="31" spans="1:5" x14ac:dyDescent="0.2">
      <c r="A31" s="5" t="s">
        <v>30</v>
      </c>
      <c r="B31" s="3"/>
      <c r="C31" s="3"/>
      <c r="D31" s="3"/>
      <c r="E31" s="3"/>
    </row>
    <row r="32" spans="1:5" x14ac:dyDescent="0.2">
      <c r="A32" s="6" t="s">
        <v>3</v>
      </c>
      <c r="B32" s="3">
        <v>0.853382083098575</v>
      </c>
      <c r="C32" s="3">
        <v>0.79828784793126295</v>
      </c>
      <c r="D32" s="3">
        <v>0.89239754070868105</v>
      </c>
      <c r="E32" s="3">
        <v>340</v>
      </c>
    </row>
    <row r="33" spans="1:5" x14ac:dyDescent="0.2">
      <c r="A33" s="6" t="s">
        <v>2</v>
      </c>
      <c r="B33" s="3">
        <v>0.845077169306377</v>
      </c>
      <c r="C33" s="3">
        <v>0.75391128839044497</v>
      </c>
      <c r="D33" s="3">
        <v>0.90853863382670796</v>
      </c>
      <c r="E33" s="3">
        <v>147</v>
      </c>
    </row>
    <row r="34" spans="1:5" x14ac:dyDescent="0.2">
      <c r="A34" s="6" t="s">
        <v>1</v>
      </c>
      <c r="B34" s="3">
        <v>0.80399553472350505</v>
      </c>
      <c r="C34" s="3">
        <v>0.68101990927278999</v>
      </c>
      <c r="D34" s="3">
        <v>0.90375193111825902</v>
      </c>
      <c r="E34" s="3">
        <v>193</v>
      </c>
    </row>
    <row r="35" spans="1:5" x14ac:dyDescent="0.2">
      <c r="A35" s="5" t="s">
        <v>28</v>
      </c>
      <c r="B35" s="3"/>
      <c r="C35" s="3"/>
      <c r="D35" s="3"/>
      <c r="E35" s="3"/>
    </row>
    <row r="36" spans="1:5" x14ac:dyDescent="0.2">
      <c r="A36" s="6" t="s">
        <v>2</v>
      </c>
      <c r="B36" s="3">
        <v>0.83478392067467999</v>
      </c>
      <c r="C36" s="3">
        <v>0.68928997411146498</v>
      </c>
      <c r="D36" s="3">
        <v>0.88986526122439702</v>
      </c>
      <c r="E36" s="3">
        <v>147</v>
      </c>
    </row>
    <row r="37" spans="1:5" x14ac:dyDescent="0.2">
      <c r="A37" s="6" t="s">
        <v>3</v>
      </c>
      <c r="B37" s="3">
        <v>0.83171755804603098</v>
      </c>
      <c r="C37" s="3">
        <v>0.783813883473642</v>
      </c>
      <c r="D37" s="3">
        <v>0.876497582573741</v>
      </c>
      <c r="E37" s="3">
        <v>340</v>
      </c>
    </row>
    <row r="38" spans="1:5" x14ac:dyDescent="0.2">
      <c r="A38" s="6" t="s">
        <v>1</v>
      </c>
      <c r="B38" s="3">
        <v>0.79503547928673102</v>
      </c>
      <c r="C38" s="3">
        <v>0.64833734847009294</v>
      </c>
      <c r="D38" s="3">
        <v>0.88754465923436199</v>
      </c>
      <c r="E38" s="3">
        <v>193</v>
      </c>
    </row>
    <row r="39" spans="1:5" x14ac:dyDescent="0.2">
      <c r="A39" s="5" t="s">
        <v>29</v>
      </c>
      <c r="B39" s="3"/>
      <c r="C39" s="3"/>
      <c r="D39" s="3"/>
      <c r="E39" s="3"/>
    </row>
    <row r="40" spans="1:5" x14ac:dyDescent="0.2">
      <c r="A40" s="6" t="s">
        <v>1</v>
      </c>
      <c r="B40" s="3">
        <v>0.80925499651208599</v>
      </c>
      <c r="C40" s="3">
        <v>0.714149408095063</v>
      </c>
      <c r="D40" s="3">
        <v>0.84860035272460099</v>
      </c>
      <c r="E40" s="3">
        <v>196</v>
      </c>
    </row>
    <row r="41" spans="1:5" x14ac:dyDescent="0.2">
      <c r="A41" s="6" t="s">
        <v>3</v>
      </c>
      <c r="B41" s="3">
        <v>0.80605994226838695</v>
      </c>
      <c r="C41" s="3">
        <v>0.75093326525100801</v>
      </c>
      <c r="D41" s="3">
        <v>0.83713454837231105</v>
      </c>
      <c r="E41" s="3">
        <v>343</v>
      </c>
    </row>
    <row r="42" spans="1:5" x14ac:dyDescent="0.2">
      <c r="A42" s="6" t="s">
        <v>2</v>
      </c>
      <c r="B42" s="3">
        <v>0.76286518224869404</v>
      </c>
      <c r="C42" s="3">
        <v>0.68931817952461805</v>
      </c>
      <c r="D42" s="3">
        <v>0.79474695494640601</v>
      </c>
      <c r="E42" s="3">
        <v>147</v>
      </c>
    </row>
    <row r="43" spans="1:5" x14ac:dyDescent="0.2">
      <c r="A43" s="4" t="s">
        <v>30</v>
      </c>
      <c r="B43" s="3"/>
      <c r="C43" s="3"/>
      <c r="D43" s="3"/>
      <c r="E43" s="3"/>
    </row>
    <row r="44" spans="1:5" x14ac:dyDescent="0.2">
      <c r="A44" s="5" t="s">
        <v>28</v>
      </c>
      <c r="B44" s="3"/>
      <c r="C44" s="3"/>
      <c r="D44" s="3"/>
      <c r="E44" s="3"/>
    </row>
    <row r="45" spans="1:5" x14ac:dyDescent="0.2">
      <c r="A45" s="6" t="s">
        <v>3</v>
      </c>
      <c r="B45" s="3">
        <v>0.84376040549873599</v>
      </c>
      <c r="C45" s="3">
        <v>0.77261126095252297</v>
      </c>
      <c r="D45" s="3">
        <v>0.892495380200369</v>
      </c>
      <c r="E45" s="3">
        <v>340</v>
      </c>
    </row>
    <row r="46" spans="1:5" x14ac:dyDescent="0.2">
      <c r="A46" s="6" t="s">
        <v>2</v>
      </c>
      <c r="B46" s="3">
        <v>0.83207337091161104</v>
      </c>
      <c r="C46" s="3">
        <v>0.69289925165422706</v>
      </c>
      <c r="D46" s="3">
        <v>0.90247104920259902</v>
      </c>
      <c r="E46" s="3">
        <v>147</v>
      </c>
    </row>
    <row r="47" spans="1:5" x14ac:dyDescent="0.2">
      <c r="A47" s="6" t="s">
        <v>1</v>
      </c>
      <c r="B47" s="3">
        <v>0.81261742516066904</v>
      </c>
      <c r="C47" s="3">
        <v>0.71770627483923699</v>
      </c>
      <c r="D47" s="3">
        <v>0.90920127086052305</v>
      </c>
      <c r="E47" s="3">
        <v>193</v>
      </c>
    </row>
    <row r="48" spans="1:5" x14ac:dyDescent="0.2">
      <c r="A48" s="5" t="s">
        <v>30</v>
      </c>
      <c r="B48" s="3"/>
      <c r="C48" s="3"/>
      <c r="D48" s="3"/>
      <c r="E48" s="3"/>
    </row>
    <row r="49" spans="1:5" x14ac:dyDescent="0.2">
      <c r="A49" s="6" t="s">
        <v>3</v>
      </c>
      <c r="B49" s="3">
        <v>0.84559058521046504</v>
      </c>
      <c r="C49" s="3">
        <v>0.77836219661207695</v>
      </c>
      <c r="D49" s="3">
        <v>0.90549812497085203</v>
      </c>
      <c r="E49" s="3">
        <v>340</v>
      </c>
    </row>
    <row r="50" spans="1:5" x14ac:dyDescent="0.2">
      <c r="A50" s="6" t="s">
        <v>2</v>
      </c>
      <c r="B50" s="3">
        <v>0.83948408302322597</v>
      </c>
      <c r="C50" s="3">
        <v>0.72924582237389002</v>
      </c>
      <c r="D50" s="3">
        <v>0.924109730015233</v>
      </c>
      <c r="E50" s="3">
        <v>147</v>
      </c>
    </row>
    <row r="51" spans="1:5" x14ac:dyDescent="0.2">
      <c r="A51" s="6" t="s">
        <v>1</v>
      </c>
      <c r="B51" s="3">
        <v>0.79021945863971699</v>
      </c>
      <c r="C51" s="3">
        <v>0.61318870242439805</v>
      </c>
      <c r="D51" s="3">
        <v>0.92508530542165501</v>
      </c>
      <c r="E51" s="3">
        <v>193</v>
      </c>
    </row>
    <row r="52" spans="1:5" x14ac:dyDescent="0.2">
      <c r="A52" s="5" t="s">
        <v>29</v>
      </c>
      <c r="B52" s="3"/>
      <c r="C52" s="3"/>
      <c r="D52" s="3"/>
      <c r="E52" s="3"/>
    </row>
    <row r="53" spans="1:5" x14ac:dyDescent="0.2">
      <c r="A53" s="6" t="s">
        <v>1</v>
      </c>
      <c r="B53" s="3">
        <v>0.82372559515243204</v>
      </c>
      <c r="C53" s="3">
        <v>0.72016853909224499</v>
      </c>
      <c r="D53" s="3">
        <v>0.88218765370440699</v>
      </c>
      <c r="E53" s="3">
        <v>193</v>
      </c>
    </row>
    <row r="54" spans="1:5" x14ac:dyDescent="0.2">
      <c r="A54" s="6" t="s">
        <v>3</v>
      </c>
      <c r="B54" s="3">
        <v>0.823447077345423</v>
      </c>
      <c r="C54" s="3">
        <v>0.77203615004642301</v>
      </c>
      <c r="D54" s="3">
        <v>0.86264065700671499</v>
      </c>
      <c r="E54" s="3">
        <v>340</v>
      </c>
    </row>
    <row r="55" spans="1:5" x14ac:dyDescent="0.2">
      <c r="A55" s="6" t="s">
        <v>2</v>
      </c>
      <c r="B55" s="3">
        <v>0.72259494834391003</v>
      </c>
      <c r="C55" s="3">
        <v>0.61178170555296996</v>
      </c>
      <c r="D55" s="3">
        <v>0.84029783616974796</v>
      </c>
      <c r="E55" s="3">
        <v>147</v>
      </c>
    </row>
  </sheetData>
  <pageMargins left="0.7" right="0.7" top="0.75" bottom="0.75" header="0.3" footer="0.3"/>
  <pageSetup orientation="portrait" horizontalDpi="0" verticalDpi="0"/>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910C5-0313-AF46-988F-300ED2A06AF5}">
  <dimension ref="A1:T507"/>
  <sheetViews>
    <sheetView workbookViewId="0">
      <selection activeCell="B510" sqref="B510"/>
    </sheetView>
  </sheetViews>
  <sheetFormatPr baseColWidth="10" defaultRowHeight="16" x14ac:dyDescent="0.2"/>
  <cols>
    <col min="1" max="1" width="12.42578125" bestFit="1" customWidth="1"/>
    <col min="2" max="2" width="12.5703125" bestFit="1" customWidth="1"/>
    <col min="3" max="3" width="12" bestFit="1" customWidth="1"/>
    <col min="4" max="6" width="12.5703125" bestFit="1" customWidth="1"/>
    <col min="7" max="7" width="14.85546875" bestFit="1" customWidth="1"/>
    <col min="8" max="8" width="13.28515625" bestFit="1" customWidth="1"/>
    <col min="9" max="9" width="13.7109375" bestFit="1" customWidth="1"/>
    <col min="10" max="10" width="14.140625" bestFit="1" customWidth="1"/>
    <col min="11" max="11" width="12.5703125" bestFit="1" customWidth="1"/>
    <col min="12" max="12" width="13" bestFit="1" customWidth="1"/>
    <col min="13" max="13" width="9.5703125" bestFit="1" customWidth="1"/>
    <col min="14" max="14" width="4.42578125" bestFit="1" customWidth="1"/>
    <col min="15" max="15" width="12" bestFit="1" customWidth="1"/>
    <col min="16" max="16" width="8.7109375" bestFit="1" customWidth="1"/>
    <col min="17" max="17" width="6.140625" bestFit="1" customWidth="1"/>
    <col min="18" max="18" width="6.28515625" bestFit="1" customWidth="1"/>
    <col min="19" max="19" width="12.5703125" bestFit="1" customWidth="1"/>
    <col min="20" max="20" width="6" bestFit="1" customWidth="1"/>
  </cols>
  <sheetData>
    <row r="1" spans="1:20" x14ac:dyDescent="0.2">
      <c r="A1" t="s">
        <v>6</v>
      </c>
      <c r="B1" t="s">
        <v>32</v>
      </c>
      <c r="C1" t="s">
        <v>33</v>
      </c>
      <c r="D1" t="s">
        <v>7</v>
      </c>
      <c r="E1" t="s">
        <v>34</v>
      </c>
      <c r="F1" t="s">
        <v>35</v>
      </c>
      <c r="G1" t="s">
        <v>8</v>
      </c>
      <c r="H1" t="s">
        <v>36</v>
      </c>
      <c r="I1" t="s">
        <v>37</v>
      </c>
      <c r="J1" t="s">
        <v>9</v>
      </c>
      <c r="K1" t="s">
        <v>38</v>
      </c>
      <c r="L1" t="s">
        <v>39</v>
      </c>
      <c r="M1" t="s">
        <v>10</v>
      </c>
      <c r="N1" t="s">
        <v>11</v>
      </c>
      <c r="O1" t="s">
        <v>12</v>
      </c>
      <c r="P1" t="s">
        <v>13</v>
      </c>
      <c r="Q1" t="s">
        <v>23</v>
      </c>
      <c r="R1" t="s">
        <v>24</v>
      </c>
      <c r="S1" t="s">
        <v>25</v>
      </c>
      <c r="T1" t="s">
        <v>26</v>
      </c>
    </row>
    <row r="2" spans="1:20" x14ac:dyDescent="0.2">
      <c r="A2">
        <v>0.839631691266289</v>
      </c>
      <c r="B2">
        <v>0.82045858408132799</v>
      </c>
      <c r="C2">
        <v>0.89181762039416002</v>
      </c>
      <c r="D2">
        <v>0.80171384593574702</v>
      </c>
      <c r="E2">
        <v>0.55725201295233096</v>
      </c>
      <c r="F2">
        <v>0.90254481582600099</v>
      </c>
      <c r="G2">
        <v>0.69760557400996104</v>
      </c>
      <c r="H2">
        <v>0.66394531039534999</v>
      </c>
      <c r="I2">
        <v>0.78957356010312196</v>
      </c>
      <c r="J2">
        <v>0.65339961319439499</v>
      </c>
      <c r="K2">
        <v>0.291108110332084</v>
      </c>
      <c r="L2">
        <v>0.80936424723845701</v>
      </c>
      <c r="M2">
        <v>147</v>
      </c>
      <c r="N2" t="s">
        <v>2</v>
      </c>
      <c r="O2" t="s">
        <v>14</v>
      </c>
      <c r="P2" t="s">
        <v>15</v>
      </c>
      <c r="Q2" t="s">
        <v>43</v>
      </c>
      <c r="R2" t="s">
        <v>44</v>
      </c>
      <c r="S2" t="s">
        <v>45</v>
      </c>
      <c r="T2" t="s">
        <v>46</v>
      </c>
    </row>
    <row r="3" spans="1:20" x14ac:dyDescent="0.2">
      <c r="A3">
        <v>0.70999351078356399</v>
      </c>
      <c r="B3">
        <v>0.67360162018783398</v>
      </c>
      <c r="C3">
        <v>0.77758852830713499</v>
      </c>
      <c r="D3">
        <v>0.63678573412226702</v>
      </c>
      <c r="E3">
        <v>0.37287029619290202</v>
      </c>
      <c r="F3">
        <v>0.79392283647139705</v>
      </c>
      <c r="G3">
        <v>0.49176559229371702</v>
      </c>
      <c r="H3">
        <v>0.43835151293713098</v>
      </c>
      <c r="I3">
        <v>0.59350712835076702</v>
      </c>
      <c r="J3">
        <v>0.41449508227417198</v>
      </c>
      <c r="K3">
        <v>0.114779645326165</v>
      </c>
      <c r="L3">
        <v>0.61989976520799495</v>
      </c>
      <c r="M3">
        <v>147</v>
      </c>
      <c r="N3" t="s">
        <v>2</v>
      </c>
      <c r="O3" t="s">
        <v>16</v>
      </c>
      <c r="P3" t="s">
        <v>15</v>
      </c>
      <c r="Q3" t="s">
        <v>43</v>
      </c>
      <c r="R3" t="s">
        <v>44</v>
      </c>
      <c r="S3" t="s">
        <v>45</v>
      </c>
      <c r="T3" t="s">
        <v>46</v>
      </c>
    </row>
    <row r="4" spans="1:20" x14ac:dyDescent="0.2">
      <c r="A4">
        <v>0.34505043108000699</v>
      </c>
      <c r="B4">
        <v>0.31156646898347801</v>
      </c>
      <c r="C4">
        <v>0.396711174488801</v>
      </c>
      <c r="D4">
        <v>0.15971856104462101</v>
      </c>
      <c r="E4">
        <v>-4.0602508482229002E-2</v>
      </c>
      <c r="F4">
        <v>0.345941130381618</v>
      </c>
      <c r="G4">
        <v>9.5418045563342699E-2</v>
      </c>
      <c r="H4">
        <v>7.1639119935532597E-2</v>
      </c>
      <c r="I4">
        <v>0.13364397444215101</v>
      </c>
      <c r="J4">
        <v>1.9976457607831601E-2</v>
      </c>
      <c r="K4">
        <v>-2.6474011975512399E-2</v>
      </c>
      <c r="L4">
        <v>9.4877385849985799E-2</v>
      </c>
      <c r="M4">
        <v>147</v>
      </c>
      <c r="N4" t="s">
        <v>2</v>
      </c>
      <c r="O4" t="s">
        <v>17</v>
      </c>
      <c r="P4" t="s">
        <v>15</v>
      </c>
      <c r="Q4" t="s">
        <v>43</v>
      </c>
      <c r="R4" t="s">
        <v>44</v>
      </c>
      <c r="S4" t="s">
        <v>45</v>
      </c>
      <c r="T4" t="s">
        <v>46</v>
      </c>
    </row>
    <row r="5" spans="1:20" x14ac:dyDescent="0.2">
      <c r="A5">
        <v>0.17361268087482001</v>
      </c>
      <c r="B5">
        <v>0.116845984762941</v>
      </c>
      <c r="C5">
        <v>0.24970282443887401</v>
      </c>
      <c r="D5">
        <v>0.114152424189416</v>
      </c>
      <c r="E5">
        <v>-0.12853649567945499</v>
      </c>
      <c r="F5">
        <v>0.281760014963434</v>
      </c>
      <c r="G5">
        <v>5.4012261667876699E-3</v>
      </c>
      <c r="H5">
        <v>-1.4131438826321299E-2</v>
      </c>
      <c r="I5">
        <v>3.59388667449414E-2</v>
      </c>
      <c r="J5">
        <v>1.0663077048854899E-2</v>
      </c>
      <c r="K5">
        <v>-2.0899028330638499E-2</v>
      </c>
      <c r="L5">
        <v>5.3455993526059301E-2</v>
      </c>
      <c r="M5">
        <v>147</v>
      </c>
      <c r="N5" t="s">
        <v>2</v>
      </c>
      <c r="O5" t="s">
        <v>18</v>
      </c>
      <c r="P5" t="s">
        <v>15</v>
      </c>
      <c r="Q5" t="s">
        <v>43</v>
      </c>
      <c r="R5" t="s">
        <v>44</v>
      </c>
      <c r="S5" t="s">
        <v>45</v>
      </c>
      <c r="T5" t="s">
        <v>46</v>
      </c>
    </row>
    <row r="6" spans="1:20" x14ac:dyDescent="0.2">
      <c r="A6">
        <v>0.859930756447712</v>
      </c>
      <c r="B6">
        <v>0.83843540600223898</v>
      </c>
      <c r="C6">
        <v>0.90028334565142498</v>
      </c>
      <c r="D6">
        <v>0.79926859414753904</v>
      </c>
      <c r="E6">
        <v>0.593012929142954</v>
      </c>
      <c r="F6">
        <v>0.88986341637294597</v>
      </c>
      <c r="G6">
        <v>0.71676909925779797</v>
      </c>
      <c r="H6">
        <v>0.67637458048931698</v>
      </c>
      <c r="I6">
        <v>0.79354085790126305</v>
      </c>
      <c r="J6">
        <v>0.62214557026362005</v>
      </c>
      <c r="K6">
        <v>0.29360442375435197</v>
      </c>
      <c r="L6">
        <v>0.77321721918391095</v>
      </c>
      <c r="M6">
        <v>147</v>
      </c>
      <c r="N6" t="s">
        <v>2</v>
      </c>
      <c r="O6" t="s">
        <v>14</v>
      </c>
      <c r="P6" t="s">
        <v>15</v>
      </c>
      <c r="Q6" t="s">
        <v>43</v>
      </c>
      <c r="R6" t="s">
        <v>44</v>
      </c>
      <c r="S6" t="s">
        <v>47</v>
      </c>
      <c r="T6" t="s">
        <v>46</v>
      </c>
    </row>
    <row r="7" spans="1:20" x14ac:dyDescent="0.2">
      <c r="A7">
        <v>0.76015863716590704</v>
      </c>
      <c r="B7">
        <v>0.73037037612350997</v>
      </c>
      <c r="C7">
        <v>0.82054727404272298</v>
      </c>
      <c r="D7">
        <v>0.66410470196071603</v>
      </c>
      <c r="E7">
        <v>0.40014527225762597</v>
      </c>
      <c r="F7">
        <v>0.78581374368950196</v>
      </c>
      <c r="G7">
        <v>0.54140262670338701</v>
      </c>
      <c r="H7">
        <v>0.49165947315331698</v>
      </c>
      <c r="I7">
        <v>0.64404091809765496</v>
      </c>
      <c r="J7">
        <v>0.41677732371647502</v>
      </c>
      <c r="K7">
        <v>8.4902767767753795E-2</v>
      </c>
      <c r="L7">
        <v>0.58324979855680104</v>
      </c>
      <c r="M7">
        <v>147</v>
      </c>
      <c r="N7" t="s">
        <v>2</v>
      </c>
      <c r="O7" t="s">
        <v>16</v>
      </c>
      <c r="P7" t="s">
        <v>15</v>
      </c>
      <c r="Q7" t="s">
        <v>43</v>
      </c>
      <c r="R7" t="s">
        <v>44</v>
      </c>
      <c r="S7" t="s">
        <v>47</v>
      </c>
      <c r="T7" t="s">
        <v>46</v>
      </c>
    </row>
    <row r="8" spans="1:20" x14ac:dyDescent="0.2">
      <c r="A8">
        <v>0.537182557228014</v>
      </c>
      <c r="B8">
        <v>0.499041001520516</v>
      </c>
      <c r="C8">
        <v>0.55442550623314002</v>
      </c>
      <c r="D8">
        <v>0.30334369751636497</v>
      </c>
      <c r="E8">
        <v>0.19823534068882401</v>
      </c>
      <c r="F8">
        <v>0.39905348627941201</v>
      </c>
      <c r="G8">
        <v>0.22540611105928501</v>
      </c>
      <c r="H8">
        <v>0.18179194399250401</v>
      </c>
      <c r="I8">
        <v>0.245362654674878</v>
      </c>
      <c r="J8">
        <v>1.62223433064928E-2</v>
      </c>
      <c r="K8">
        <v>-4.67358317648498E-2</v>
      </c>
      <c r="L8">
        <v>8.3952074605342694E-2</v>
      </c>
      <c r="M8">
        <v>147</v>
      </c>
      <c r="N8" t="s">
        <v>2</v>
      </c>
      <c r="O8" t="s">
        <v>17</v>
      </c>
      <c r="P8" t="s">
        <v>15</v>
      </c>
      <c r="Q8" t="s">
        <v>43</v>
      </c>
      <c r="R8" t="s">
        <v>44</v>
      </c>
      <c r="S8" t="s">
        <v>47</v>
      </c>
      <c r="T8" t="s">
        <v>46</v>
      </c>
    </row>
    <row r="9" spans="1:20" x14ac:dyDescent="0.2">
      <c r="A9">
        <v>0.24813549018162401</v>
      </c>
      <c r="B9">
        <v>0.18728794583896999</v>
      </c>
      <c r="C9">
        <v>0.34285497290095901</v>
      </c>
      <c r="D9">
        <v>-2.5458783128183199E-2</v>
      </c>
      <c r="E9">
        <v>-0.52871514161795696</v>
      </c>
      <c r="F9">
        <v>0.24670680049228</v>
      </c>
      <c r="G9">
        <v>-1.88535427933583E-2</v>
      </c>
      <c r="H9">
        <v>-5.1334260448799601E-2</v>
      </c>
      <c r="I9">
        <v>3.8524117437805899E-2</v>
      </c>
      <c r="J9">
        <v>8.3451960580105105E-3</v>
      </c>
      <c r="K9">
        <v>-8.65059013495275E-2</v>
      </c>
      <c r="L9">
        <v>0.21502086822768701</v>
      </c>
      <c r="M9">
        <v>147</v>
      </c>
      <c r="N9" t="s">
        <v>2</v>
      </c>
      <c r="O9" t="s">
        <v>18</v>
      </c>
      <c r="P9" t="s">
        <v>15</v>
      </c>
      <c r="Q9" t="s">
        <v>43</v>
      </c>
      <c r="R9" t="s">
        <v>44</v>
      </c>
      <c r="S9" t="s">
        <v>47</v>
      </c>
      <c r="T9" t="s">
        <v>46</v>
      </c>
    </row>
    <row r="10" spans="1:20" x14ac:dyDescent="0.2">
      <c r="A10">
        <v>0.77513982336027598</v>
      </c>
      <c r="B10">
        <v>0.72971409690651301</v>
      </c>
      <c r="C10">
        <v>0.79971331093368803</v>
      </c>
      <c r="D10">
        <v>0.74625942594720196</v>
      </c>
      <c r="E10">
        <v>0.68351829962420996</v>
      </c>
      <c r="F10">
        <v>0.85064746873104702</v>
      </c>
      <c r="G10">
        <v>0.59891297077127403</v>
      </c>
      <c r="H10">
        <v>0.529258405729082</v>
      </c>
      <c r="I10">
        <v>0.637055458165104</v>
      </c>
      <c r="J10">
        <v>0.55828873880126695</v>
      </c>
      <c r="K10">
        <v>0.46352276430683498</v>
      </c>
      <c r="L10">
        <v>0.72169491685894205</v>
      </c>
      <c r="M10">
        <v>147</v>
      </c>
      <c r="N10" t="s">
        <v>2</v>
      </c>
      <c r="O10" t="s">
        <v>14</v>
      </c>
      <c r="P10" t="s">
        <v>15</v>
      </c>
      <c r="Q10" t="s">
        <v>48</v>
      </c>
      <c r="R10" t="s">
        <v>44</v>
      </c>
      <c r="S10" t="s">
        <v>49</v>
      </c>
      <c r="T10" t="s">
        <v>46</v>
      </c>
    </row>
    <row r="11" spans="1:20" x14ac:dyDescent="0.2">
      <c r="A11">
        <v>0.72525320106065005</v>
      </c>
      <c r="B11">
        <v>0.71577394627294799</v>
      </c>
      <c r="C11">
        <v>0.73957370824076696</v>
      </c>
      <c r="D11">
        <v>0.689268561310733</v>
      </c>
      <c r="E11">
        <v>0.65100736972837503</v>
      </c>
      <c r="F11">
        <v>0.730905648968869</v>
      </c>
      <c r="G11">
        <v>0.52281061699728404</v>
      </c>
      <c r="H11">
        <v>0.508969116936688</v>
      </c>
      <c r="I11">
        <v>0.54384492005838603</v>
      </c>
      <c r="J11">
        <v>0.47235040953417701</v>
      </c>
      <c r="K11">
        <v>0.419836875409213</v>
      </c>
      <c r="L11">
        <v>0.53101081298904895</v>
      </c>
      <c r="M11">
        <v>147</v>
      </c>
      <c r="N11" t="s">
        <v>2</v>
      </c>
      <c r="O11" t="s">
        <v>16</v>
      </c>
      <c r="P11" t="s">
        <v>15</v>
      </c>
      <c r="Q11" t="s">
        <v>48</v>
      </c>
      <c r="R11" t="s">
        <v>44</v>
      </c>
      <c r="S11" t="s">
        <v>49</v>
      </c>
      <c r="T11" t="s">
        <v>46</v>
      </c>
    </row>
    <row r="12" spans="1:20" x14ac:dyDescent="0.2">
      <c r="A12">
        <v>0.23717478422410601</v>
      </c>
      <c r="B12">
        <v>0.175390912357274</v>
      </c>
      <c r="C12">
        <v>0.26663927107958102</v>
      </c>
      <c r="D12">
        <v>0.118220703583621</v>
      </c>
      <c r="E12">
        <v>6.2195373487876397E-2</v>
      </c>
      <c r="F12">
        <v>0.180865046748757</v>
      </c>
      <c r="G12">
        <v>5.1065090235763402E-2</v>
      </c>
      <c r="H12">
        <v>2.40775719453621E-2</v>
      </c>
      <c r="I12">
        <v>6.4690269853449806E-2</v>
      </c>
      <c r="J12">
        <v>8.9780077784317406E-3</v>
      </c>
      <c r="K12">
        <v>-3.00160955474981E-3</v>
      </c>
      <c r="L12">
        <v>2.6041214550157399E-2</v>
      </c>
      <c r="M12">
        <v>147</v>
      </c>
      <c r="N12" t="s">
        <v>2</v>
      </c>
      <c r="O12" t="s">
        <v>17</v>
      </c>
      <c r="P12" t="s">
        <v>15</v>
      </c>
      <c r="Q12" t="s">
        <v>48</v>
      </c>
      <c r="R12" t="s">
        <v>44</v>
      </c>
      <c r="S12" t="s">
        <v>49</v>
      </c>
      <c r="T12" t="s">
        <v>46</v>
      </c>
    </row>
    <row r="13" spans="1:20" x14ac:dyDescent="0.2">
      <c r="A13">
        <v>7.39048987846809E-2</v>
      </c>
      <c r="B13">
        <v>3.66087469813196E-2</v>
      </c>
      <c r="C13">
        <v>0.11930842064821399</v>
      </c>
      <c r="D13">
        <v>8.3538253648777802E-2</v>
      </c>
      <c r="E13">
        <v>-1.9691127224600001E-2</v>
      </c>
      <c r="F13">
        <v>0.256253669635988</v>
      </c>
      <c r="G13">
        <v>-4.5636817600319598E-4</v>
      </c>
      <c r="H13">
        <v>-5.5471086075229402E-3</v>
      </c>
      <c r="I13">
        <v>7.4361164736924598E-3</v>
      </c>
      <c r="J13">
        <v>1.1550484882211901E-2</v>
      </c>
      <c r="K13">
        <v>-6.7083058734158599E-3</v>
      </c>
      <c r="L13">
        <v>5.9222260051578601E-2</v>
      </c>
      <c r="M13">
        <v>147</v>
      </c>
      <c r="N13" t="s">
        <v>2</v>
      </c>
      <c r="O13" t="s">
        <v>18</v>
      </c>
      <c r="P13" t="s">
        <v>15</v>
      </c>
      <c r="Q13" t="s">
        <v>48</v>
      </c>
      <c r="R13" t="s">
        <v>44</v>
      </c>
      <c r="S13" t="s">
        <v>49</v>
      </c>
      <c r="T13" t="s">
        <v>46</v>
      </c>
    </row>
    <row r="14" spans="1:20" x14ac:dyDescent="0.2">
      <c r="A14">
        <v>0.89049621509712396</v>
      </c>
      <c r="B14">
        <v>0.87075866574111604</v>
      </c>
      <c r="C14">
        <v>0.90836412355240803</v>
      </c>
      <c r="D14">
        <v>0.84858411050854898</v>
      </c>
      <c r="E14">
        <v>0.72602378758263197</v>
      </c>
      <c r="F14">
        <v>0.91626961443847299</v>
      </c>
      <c r="G14">
        <v>0.785830813312971</v>
      </c>
      <c r="H14">
        <v>0.74964691828818597</v>
      </c>
      <c r="I14">
        <v>0.81892415333150204</v>
      </c>
      <c r="J14">
        <v>0.71568254959170097</v>
      </c>
      <c r="K14">
        <v>0.51034141035341396</v>
      </c>
      <c r="L14">
        <v>0.83386029025610897</v>
      </c>
      <c r="M14">
        <v>147</v>
      </c>
      <c r="N14" t="s">
        <v>2</v>
      </c>
      <c r="O14" t="s">
        <v>14</v>
      </c>
      <c r="P14" t="s">
        <v>15</v>
      </c>
      <c r="Q14" t="s">
        <v>48</v>
      </c>
      <c r="R14" t="s">
        <v>44</v>
      </c>
      <c r="S14" t="s">
        <v>45</v>
      </c>
      <c r="T14" t="s">
        <v>46</v>
      </c>
    </row>
    <row r="15" spans="1:20" x14ac:dyDescent="0.2">
      <c r="A15">
        <v>0.78043167654034895</v>
      </c>
      <c r="B15">
        <v>0.76097171709304401</v>
      </c>
      <c r="C15">
        <v>0.80157862132868696</v>
      </c>
      <c r="D15">
        <v>0.692479731169379</v>
      </c>
      <c r="E15">
        <v>0.50762867690953095</v>
      </c>
      <c r="F15">
        <v>0.78345219039821401</v>
      </c>
      <c r="G15">
        <v>0.59542943312825403</v>
      </c>
      <c r="H15">
        <v>0.56415164053523603</v>
      </c>
      <c r="I15">
        <v>0.62985198426237599</v>
      </c>
      <c r="J15">
        <v>0.47369778357169101</v>
      </c>
      <c r="K15">
        <v>0.23136371311102499</v>
      </c>
      <c r="L15">
        <v>0.60010220466244601</v>
      </c>
      <c r="M15">
        <v>147</v>
      </c>
      <c r="N15" t="s">
        <v>2</v>
      </c>
      <c r="O15" t="s">
        <v>16</v>
      </c>
      <c r="P15" t="s">
        <v>15</v>
      </c>
      <c r="Q15" t="s">
        <v>48</v>
      </c>
      <c r="R15" t="s">
        <v>44</v>
      </c>
      <c r="S15" t="s">
        <v>45</v>
      </c>
      <c r="T15" t="s">
        <v>46</v>
      </c>
    </row>
    <row r="16" spans="1:20" x14ac:dyDescent="0.2">
      <c r="A16">
        <v>0.36753257700952002</v>
      </c>
      <c r="B16">
        <v>0.32516571025581398</v>
      </c>
      <c r="C16">
        <v>0.40581748534186801</v>
      </c>
      <c r="D16">
        <v>0.21763734911847801</v>
      </c>
      <c r="E16">
        <v>9.0945674054940098E-2</v>
      </c>
      <c r="F16">
        <v>0.34716232441943601</v>
      </c>
      <c r="G16">
        <v>0.1052848972411</v>
      </c>
      <c r="H16">
        <v>7.4021134130642097E-2</v>
      </c>
      <c r="I16">
        <v>0.135066832522999</v>
      </c>
      <c r="J16">
        <v>2.5864467223526699E-2</v>
      </c>
      <c r="K16">
        <v>-2.68965753058234E-2</v>
      </c>
      <c r="L16">
        <v>8.9334505010359597E-2</v>
      </c>
      <c r="M16">
        <v>147</v>
      </c>
      <c r="N16" t="s">
        <v>2</v>
      </c>
      <c r="O16" t="s">
        <v>17</v>
      </c>
      <c r="P16" t="s">
        <v>15</v>
      </c>
      <c r="Q16" t="s">
        <v>48</v>
      </c>
      <c r="R16" t="s">
        <v>44</v>
      </c>
      <c r="S16" t="s">
        <v>45</v>
      </c>
      <c r="T16" t="s">
        <v>46</v>
      </c>
    </row>
    <row r="17" spans="1:20" x14ac:dyDescent="0.2">
      <c r="A17">
        <v>0.186523639131463</v>
      </c>
      <c r="B17">
        <v>0.115226838421744</v>
      </c>
      <c r="C17">
        <v>0.26738541772373098</v>
      </c>
      <c r="D17">
        <v>0.12284060893422701</v>
      </c>
      <c r="E17">
        <v>-0.23866557451109799</v>
      </c>
      <c r="F17">
        <v>0.38363585969231001</v>
      </c>
      <c r="G17">
        <v>5.1793414504985001E-3</v>
      </c>
      <c r="H17">
        <v>-2.1712945058652799E-2</v>
      </c>
      <c r="I17">
        <v>3.85692510301349E-2</v>
      </c>
      <c r="J17">
        <v>4.12920868515015E-2</v>
      </c>
      <c r="K17">
        <v>-3.3271646822598998E-2</v>
      </c>
      <c r="L17">
        <v>0.11693450379369701</v>
      </c>
      <c r="M17">
        <v>147</v>
      </c>
      <c r="N17" t="s">
        <v>2</v>
      </c>
      <c r="O17" t="s">
        <v>18</v>
      </c>
      <c r="P17" t="s">
        <v>15</v>
      </c>
      <c r="Q17" t="s">
        <v>48</v>
      </c>
      <c r="R17" t="s">
        <v>44</v>
      </c>
      <c r="S17" t="s">
        <v>45</v>
      </c>
      <c r="T17" t="s">
        <v>46</v>
      </c>
    </row>
    <row r="18" spans="1:20" x14ac:dyDescent="0.2">
      <c r="A18">
        <v>0.908702809294053</v>
      </c>
      <c r="B18">
        <v>0.89534713418267198</v>
      </c>
      <c r="C18">
        <v>0.92214771131792905</v>
      </c>
      <c r="D18">
        <v>0.85125287315666298</v>
      </c>
      <c r="E18">
        <v>0.75062907094919895</v>
      </c>
      <c r="F18">
        <v>0.89274727383445296</v>
      </c>
      <c r="G18">
        <v>0.80881282628197804</v>
      </c>
      <c r="H18">
        <v>0.78225855368881303</v>
      </c>
      <c r="I18">
        <v>0.83572958358931404</v>
      </c>
      <c r="J18">
        <v>0.70147444434357298</v>
      </c>
      <c r="K18">
        <v>0.520773115146559</v>
      </c>
      <c r="L18">
        <v>0.77715536436896004</v>
      </c>
      <c r="M18">
        <v>147</v>
      </c>
      <c r="N18" t="s">
        <v>2</v>
      </c>
      <c r="O18" t="s">
        <v>14</v>
      </c>
      <c r="P18" t="s">
        <v>15</v>
      </c>
      <c r="Q18" t="s">
        <v>48</v>
      </c>
      <c r="R18" t="s">
        <v>44</v>
      </c>
      <c r="S18" t="s">
        <v>47</v>
      </c>
      <c r="T18" t="s">
        <v>46</v>
      </c>
    </row>
    <row r="19" spans="1:20" x14ac:dyDescent="0.2">
      <c r="A19">
        <v>0.85702429062910002</v>
      </c>
      <c r="B19">
        <v>0.84551144020570701</v>
      </c>
      <c r="C19">
        <v>0.87342707618098403</v>
      </c>
      <c r="D19">
        <v>0.73709246049500399</v>
      </c>
      <c r="E19">
        <v>0.58794313236926998</v>
      </c>
      <c r="F19">
        <v>0.81555053490773599</v>
      </c>
      <c r="G19">
        <v>0.70865260029492905</v>
      </c>
      <c r="H19">
        <v>0.68702166124612396</v>
      </c>
      <c r="I19">
        <v>0.73969721188936199</v>
      </c>
      <c r="J19">
        <v>0.50718685126613705</v>
      </c>
      <c r="K19">
        <v>0.28172075584532003</v>
      </c>
      <c r="L19">
        <v>0.63239030487436798</v>
      </c>
      <c r="M19">
        <v>147</v>
      </c>
      <c r="N19" t="s">
        <v>2</v>
      </c>
      <c r="O19" t="s">
        <v>16</v>
      </c>
      <c r="P19" t="s">
        <v>15</v>
      </c>
      <c r="Q19" t="s">
        <v>48</v>
      </c>
      <c r="R19" t="s">
        <v>44</v>
      </c>
      <c r="S19" t="s">
        <v>47</v>
      </c>
      <c r="T19" t="s">
        <v>46</v>
      </c>
    </row>
    <row r="20" spans="1:20" x14ac:dyDescent="0.2">
      <c r="A20">
        <v>0.64150474027867999</v>
      </c>
      <c r="B20">
        <v>0.58478492841930396</v>
      </c>
      <c r="C20">
        <v>0.68299403878500697</v>
      </c>
      <c r="D20">
        <v>0.46262333776056502</v>
      </c>
      <c r="E20">
        <v>0.40863022430677998</v>
      </c>
      <c r="F20">
        <v>0.57896400270396997</v>
      </c>
      <c r="G20">
        <v>0.35542140285580998</v>
      </c>
      <c r="H20">
        <v>0.27765502425511301</v>
      </c>
      <c r="I20">
        <v>0.41433236935575102</v>
      </c>
      <c r="J20">
        <v>0.14234938129227601</v>
      </c>
      <c r="K20">
        <v>8.55555217419805E-2</v>
      </c>
      <c r="L20">
        <v>0.270218798483778</v>
      </c>
      <c r="M20">
        <v>147</v>
      </c>
      <c r="N20" t="s">
        <v>2</v>
      </c>
      <c r="O20" t="s">
        <v>17</v>
      </c>
      <c r="P20" t="s">
        <v>15</v>
      </c>
      <c r="Q20" t="s">
        <v>48</v>
      </c>
      <c r="R20" t="s">
        <v>44</v>
      </c>
      <c r="S20" t="s">
        <v>47</v>
      </c>
      <c r="T20" t="s">
        <v>46</v>
      </c>
    </row>
    <row r="21" spans="1:20" x14ac:dyDescent="0.2">
      <c r="A21">
        <v>0.27117239607244797</v>
      </c>
      <c r="B21">
        <v>0.203925426658353</v>
      </c>
      <c r="C21">
        <v>0.36490829206025099</v>
      </c>
      <c r="D21">
        <v>-7.9469066781145598E-2</v>
      </c>
      <c r="E21">
        <v>-0.47398029734879898</v>
      </c>
      <c r="F21">
        <v>0.33782872288071097</v>
      </c>
      <c r="G21">
        <v>-1.2751735639610901E-2</v>
      </c>
      <c r="H21">
        <v>-5.20940253600186E-2</v>
      </c>
      <c r="I21">
        <v>4.8429150343549797E-2</v>
      </c>
      <c r="J21">
        <v>1.6117500149950101E-2</v>
      </c>
      <c r="K21">
        <v>-9.04064133546265E-2</v>
      </c>
      <c r="L21">
        <v>0.148871947760368</v>
      </c>
      <c r="M21">
        <v>147</v>
      </c>
      <c r="N21" t="s">
        <v>2</v>
      </c>
      <c r="O21" t="s">
        <v>18</v>
      </c>
      <c r="P21" t="s">
        <v>15</v>
      </c>
      <c r="Q21" t="s">
        <v>48</v>
      </c>
      <c r="R21" t="s">
        <v>44</v>
      </c>
      <c r="S21" t="s">
        <v>47</v>
      </c>
      <c r="T21" t="s">
        <v>46</v>
      </c>
    </row>
    <row r="22" spans="1:20" x14ac:dyDescent="0.2">
      <c r="A22">
        <v>3.05630944170368E-2</v>
      </c>
      <c r="B22">
        <v>1.0534891983881601E-2</v>
      </c>
      <c r="C22">
        <v>6.5240291799787006E-2</v>
      </c>
      <c r="D22">
        <v>-5.2005228045451601E-2</v>
      </c>
      <c r="E22">
        <v>-0.15350598201080601</v>
      </c>
      <c r="F22">
        <v>3.3569936289086E-2</v>
      </c>
      <c r="G22">
        <v>-5.5065365811491898E-3</v>
      </c>
      <c r="H22">
        <v>-6.7848023684802198E-3</v>
      </c>
      <c r="I22">
        <v>-2.6109022867468702E-3</v>
      </c>
      <c r="J22">
        <v>2.1209233961298401E-3</v>
      </c>
      <c r="K22">
        <v>-6.6331074388177296E-3</v>
      </c>
      <c r="L22">
        <v>1.6830045730433601E-2</v>
      </c>
      <c r="M22">
        <v>147</v>
      </c>
      <c r="N22" t="s">
        <v>2</v>
      </c>
      <c r="O22" t="s">
        <v>14</v>
      </c>
      <c r="P22" t="s">
        <v>15</v>
      </c>
      <c r="Q22" t="s">
        <v>43</v>
      </c>
      <c r="R22" t="s">
        <v>50</v>
      </c>
      <c r="S22" t="s">
        <v>49</v>
      </c>
      <c r="T22" t="s">
        <v>46</v>
      </c>
    </row>
    <row r="23" spans="1:20" x14ac:dyDescent="0.2">
      <c r="A23">
        <v>2.24289230032873E-3</v>
      </c>
      <c r="B23">
        <v>-2.34096211979117E-4</v>
      </c>
      <c r="C23">
        <v>4.48849707634668E-3</v>
      </c>
      <c r="D23">
        <v>-0.17583170900585601</v>
      </c>
      <c r="E23">
        <v>-0.34819850533340502</v>
      </c>
      <c r="F23">
        <v>-9.5936059028941006E-2</v>
      </c>
      <c r="G23">
        <v>-6.8876297740731399E-3</v>
      </c>
      <c r="H23">
        <v>-6.8964965451632203E-3</v>
      </c>
      <c r="I23">
        <v>-6.8762661760231004E-3</v>
      </c>
      <c r="J23">
        <v>3.4437104779913297E-2</v>
      </c>
      <c r="K23">
        <v>2.3706496800872598E-3</v>
      </c>
      <c r="L23">
        <v>0.115181800489634</v>
      </c>
      <c r="M23">
        <v>147</v>
      </c>
      <c r="N23" t="s">
        <v>2</v>
      </c>
      <c r="O23" t="s">
        <v>16</v>
      </c>
      <c r="P23" t="s">
        <v>15</v>
      </c>
      <c r="Q23" t="s">
        <v>43</v>
      </c>
      <c r="R23" t="s">
        <v>50</v>
      </c>
      <c r="S23" t="s">
        <v>49</v>
      </c>
      <c r="T23" t="s">
        <v>46</v>
      </c>
    </row>
    <row r="24" spans="1:20" x14ac:dyDescent="0.2">
      <c r="A24">
        <v>8.40408983835963E-3</v>
      </c>
      <c r="B24">
        <v>-1.00755610099549E-2</v>
      </c>
      <c r="C24">
        <v>1.82645351543579E-2</v>
      </c>
      <c r="D24">
        <v>-0.199018153800054</v>
      </c>
      <c r="E24">
        <v>-0.437813459124969</v>
      </c>
      <c r="F24">
        <v>-8.4767043696827304E-3</v>
      </c>
      <c r="G24">
        <v>-6.6957834464824104E-3</v>
      </c>
      <c r="H24">
        <v>-6.8273992728144998E-3</v>
      </c>
      <c r="I24">
        <v>-6.5606578366683701E-3</v>
      </c>
      <c r="J24">
        <v>5.9905597911998898E-2</v>
      </c>
      <c r="K24">
        <v>-6.8242016587740598E-3</v>
      </c>
      <c r="L24">
        <v>0.18610600861159801</v>
      </c>
      <c r="M24">
        <v>147</v>
      </c>
      <c r="N24" t="s">
        <v>2</v>
      </c>
      <c r="O24" t="s">
        <v>17</v>
      </c>
      <c r="P24" t="s">
        <v>15</v>
      </c>
      <c r="Q24" t="s">
        <v>43</v>
      </c>
      <c r="R24" t="s">
        <v>50</v>
      </c>
      <c r="S24" t="s">
        <v>49</v>
      </c>
      <c r="T24" t="s">
        <v>46</v>
      </c>
    </row>
    <row r="25" spans="1:20" x14ac:dyDescent="0.2">
      <c r="A25">
        <v>8.5789706400903304E-2</v>
      </c>
      <c r="B25">
        <v>6.7124479857123304E-2</v>
      </c>
      <c r="C25">
        <v>0.114909137020409</v>
      </c>
      <c r="D25">
        <v>6.1840917458045298E-2</v>
      </c>
      <c r="E25">
        <v>-7.9172193450558394E-3</v>
      </c>
      <c r="F25">
        <v>0.119192557580745</v>
      </c>
      <c r="G25">
        <v>8.3607994612333505E-4</v>
      </c>
      <c r="H25">
        <v>-2.35978216393761E-3</v>
      </c>
      <c r="I25">
        <v>6.3986208726426403E-3</v>
      </c>
      <c r="J25">
        <v>-9.6636331707997103E-4</v>
      </c>
      <c r="K25">
        <v>-6.8334370698275304E-3</v>
      </c>
      <c r="L25">
        <v>7.4082924432091702E-3</v>
      </c>
      <c r="M25">
        <v>147</v>
      </c>
      <c r="N25" t="s">
        <v>2</v>
      </c>
      <c r="O25" t="s">
        <v>18</v>
      </c>
      <c r="P25" t="s">
        <v>15</v>
      </c>
      <c r="Q25" t="s">
        <v>43</v>
      </c>
      <c r="R25" t="s">
        <v>50</v>
      </c>
      <c r="S25" t="s">
        <v>49</v>
      </c>
      <c r="T25" t="s">
        <v>46</v>
      </c>
    </row>
    <row r="26" spans="1:20" x14ac:dyDescent="0.2">
      <c r="A26">
        <v>0.84001515465502796</v>
      </c>
      <c r="B26">
        <v>0.82245130467509298</v>
      </c>
      <c r="C26">
        <v>0.88998143091944104</v>
      </c>
      <c r="D26">
        <v>0.804267340393232</v>
      </c>
      <c r="E26">
        <v>0.55625480867140698</v>
      </c>
      <c r="F26">
        <v>0.90362612792175301</v>
      </c>
      <c r="G26">
        <v>0.69604924554935799</v>
      </c>
      <c r="H26">
        <v>0.66495189851076097</v>
      </c>
      <c r="I26">
        <v>0.78469343487721099</v>
      </c>
      <c r="J26">
        <v>0.65571301582436103</v>
      </c>
      <c r="K26">
        <v>0.28493073884276099</v>
      </c>
      <c r="L26">
        <v>0.81003451165374296</v>
      </c>
      <c r="M26">
        <v>147</v>
      </c>
      <c r="N26" t="s">
        <v>2</v>
      </c>
      <c r="O26" t="s">
        <v>14</v>
      </c>
      <c r="P26" t="s">
        <v>15</v>
      </c>
      <c r="Q26" t="s">
        <v>43</v>
      </c>
      <c r="R26" t="s">
        <v>50</v>
      </c>
      <c r="S26" t="s">
        <v>45</v>
      </c>
      <c r="T26" t="s">
        <v>46</v>
      </c>
    </row>
    <row r="27" spans="1:20" x14ac:dyDescent="0.2">
      <c r="A27">
        <v>0.71783135909984497</v>
      </c>
      <c r="B27">
        <v>0.68217586205932801</v>
      </c>
      <c r="C27">
        <v>0.77516925528124403</v>
      </c>
      <c r="D27">
        <v>0.62834350788333804</v>
      </c>
      <c r="E27">
        <v>0.32373545801347497</v>
      </c>
      <c r="F27">
        <v>0.79379473466507899</v>
      </c>
      <c r="G27">
        <v>0.49934029990482998</v>
      </c>
      <c r="H27">
        <v>0.44640518006633001</v>
      </c>
      <c r="I27">
        <v>0.58673444434509703</v>
      </c>
      <c r="J27">
        <v>0.40728803390225798</v>
      </c>
      <c r="K27">
        <v>7.3060130703393095E-2</v>
      </c>
      <c r="L27">
        <v>0.61699341697994603</v>
      </c>
      <c r="M27">
        <v>147</v>
      </c>
      <c r="N27" t="s">
        <v>2</v>
      </c>
      <c r="O27" t="s">
        <v>16</v>
      </c>
      <c r="P27" t="s">
        <v>15</v>
      </c>
      <c r="Q27" t="s">
        <v>43</v>
      </c>
      <c r="R27" t="s">
        <v>50</v>
      </c>
      <c r="S27" t="s">
        <v>45</v>
      </c>
      <c r="T27" t="s">
        <v>46</v>
      </c>
    </row>
    <row r="28" spans="1:20" x14ac:dyDescent="0.2">
      <c r="A28">
        <v>0.372807633186372</v>
      </c>
      <c r="B28">
        <v>0.331742920687006</v>
      </c>
      <c r="C28">
        <v>0.44383327775169501</v>
      </c>
      <c r="D28">
        <v>0.18504550582756099</v>
      </c>
      <c r="E28">
        <v>-6.5910666136772697E-2</v>
      </c>
      <c r="F28">
        <v>0.43100040515966698</v>
      </c>
      <c r="G28">
        <v>0.11051165369597001</v>
      </c>
      <c r="H28">
        <v>7.8494974128993006E-2</v>
      </c>
      <c r="I28">
        <v>0.16851237483838799</v>
      </c>
      <c r="J28">
        <v>3.3585886302796103E-2</v>
      </c>
      <c r="K28">
        <v>-3.09627267876126E-2</v>
      </c>
      <c r="L28">
        <v>0.156887638228216</v>
      </c>
      <c r="M28">
        <v>147</v>
      </c>
      <c r="N28" t="s">
        <v>2</v>
      </c>
      <c r="O28" t="s">
        <v>17</v>
      </c>
      <c r="P28" t="s">
        <v>15</v>
      </c>
      <c r="Q28" t="s">
        <v>43</v>
      </c>
      <c r="R28" t="s">
        <v>50</v>
      </c>
      <c r="S28" t="s">
        <v>45</v>
      </c>
      <c r="T28" t="s">
        <v>46</v>
      </c>
    </row>
    <row r="29" spans="1:20" x14ac:dyDescent="0.2">
      <c r="A29">
        <v>0.19101881741153301</v>
      </c>
      <c r="B29">
        <v>0.14880735458713601</v>
      </c>
      <c r="C29">
        <v>0.267168715853973</v>
      </c>
      <c r="D29">
        <v>0.141636492900199</v>
      </c>
      <c r="E29">
        <v>-0.13761223136082101</v>
      </c>
      <c r="F29">
        <v>0.34022436794202698</v>
      </c>
      <c r="G29">
        <v>4.5274349383829697E-3</v>
      </c>
      <c r="H29">
        <v>-1.2532129065486499E-2</v>
      </c>
      <c r="I29">
        <v>3.8449304388190997E-2</v>
      </c>
      <c r="J29">
        <v>1.9259034267044801E-2</v>
      </c>
      <c r="K29">
        <v>-2.3020209877562901E-2</v>
      </c>
      <c r="L29">
        <v>8.4396330489834095E-2</v>
      </c>
      <c r="M29">
        <v>147</v>
      </c>
      <c r="N29" t="s">
        <v>2</v>
      </c>
      <c r="O29" t="s">
        <v>18</v>
      </c>
      <c r="P29" t="s">
        <v>15</v>
      </c>
      <c r="Q29" t="s">
        <v>43</v>
      </c>
      <c r="R29" t="s">
        <v>50</v>
      </c>
      <c r="S29" t="s">
        <v>45</v>
      </c>
      <c r="T29" t="s">
        <v>46</v>
      </c>
    </row>
    <row r="30" spans="1:20" x14ac:dyDescent="0.2">
      <c r="A30">
        <v>0.86335997365228601</v>
      </c>
      <c r="B30">
        <v>0.84364982828333202</v>
      </c>
      <c r="C30">
        <v>0.903476807589913</v>
      </c>
      <c r="D30">
        <v>0.80769871807328297</v>
      </c>
      <c r="E30">
        <v>0.61866181203321602</v>
      </c>
      <c r="F30">
        <v>0.88983675164930498</v>
      </c>
      <c r="G30">
        <v>0.72111306934979702</v>
      </c>
      <c r="H30">
        <v>0.68356973521296505</v>
      </c>
      <c r="I30">
        <v>0.79831180383847899</v>
      </c>
      <c r="J30">
        <v>0.63172309115332603</v>
      </c>
      <c r="K30">
        <v>0.322408991726018</v>
      </c>
      <c r="L30">
        <v>0.77145999180093905</v>
      </c>
      <c r="M30">
        <v>147</v>
      </c>
      <c r="N30" t="s">
        <v>2</v>
      </c>
      <c r="O30" t="s">
        <v>14</v>
      </c>
      <c r="P30" t="s">
        <v>15</v>
      </c>
      <c r="Q30" t="s">
        <v>43</v>
      </c>
      <c r="R30" t="s">
        <v>50</v>
      </c>
      <c r="S30" t="s">
        <v>47</v>
      </c>
      <c r="T30" t="s">
        <v>46</v>
      </c>
    </row>
    <row r="31" spans="1:20" x14ac:dyDescent="0.2">
      <c r="A31">
        <v>0.75848556873999695</v>
      </c>
      <c r="B31">
        <v>0.73635636302479002</v>
      </c>
      <c r="C31">
        <v>0.81246614295313002</v>
      </c>
      <c r="D31">
        <v>0.66413920145092298</v>
      </c>
      <c r="E31">
        <v>0.369868763249801</v>
      </c>
      <c r="F31">
        <v>0.77527625991755</v>
      </c>
      <c r="G31">
        <v>0.53486663720754102</v>
      </c>
      <c r="H31">
        <v>0.497475347605985</v>
      </c>
      <c r="I31">
        <v>0.62687804573676598</v>
      </c>
      <c r="J31">
        <v>0.41838002765864901</v>
      </c>
      <c r="K31">
        <v>5.2430253353976497E-2</v>
      </c>
      <c r="L31">
        <v>0.56205848693229199</v>
      </c>
      <c r="M31">
        <v>147</v>
      </c>
      <c r="N31" t="s">
        <v>2</v>
      </c>
      <c r="O31" t="s">
        <v>16</v>
      </c>
      <c r="P31" t="s">
        <v>15</v>
      </c>
      <c r="Q31" t="s">
        <v>43</v>
      </c>
      <c r="R31" t="s">
        <v>50</v>
      </c>
      <c r="S31" t="s">
        <v>47</v>
      </c>
      <c r="T31" t="s">
        <v>46</v>
      </c>
    </row>
    <row r="32" spans="1:20" x14ac:dyDescent="0.2">
      <c r="A32">
        <v>0.53768632957651497</v>
      </c>
      <c r="B32">
        <v>0.512470073401596</v>
      </c>
      <c r="C32">
        <v>0.55160777696138796</v>
      </c>
      <c r="D32">
        <v>0.30895565533976799</v>
      </c>
      <c r="E32">
        <v>0.199056323186075</v>
      </c>
      <c r="F32">
        <v>0.39884429296899099</v>
      </c>
      <c r="G32">
        <v>0.219866022300818</v>
      </c>
      <c r="H32">
        <v>0.190551384325614</v>
      </c>
      <c r="I32">
        <v>0.23626756678364999</v>
      </c>
      <c r="J32">
        <v>1.26505332306874E-2</v>
      </c>
      <c r="K32">
        <v>-5.4247975256748397E-2</v>
      </c>
      <c r="L32">
        <v>7.6881266353040698E-2</v>
      </c>
      <c r="M32">
        <v>147</v>
      </c>
      <c r="N32" t="s">
        <v>2</v>
      </c>
      <c r="O32" t="s">
        <v>17</v>
      </c>
      <c r="P32" t="s">
        <v>15</v>
      </c>
      <c r="Q32" t="s">
        <v>43</v>
      </c>
      <c r="R32" t="s">
        <v>50</v>
      </c>
      <c r="S32" t="s">
        <v>47</v>
      </c>
      <c r="T32" t="s">
        <v>46</v>
      </c>
    </row>
    <row r="33" spans="1:20" x14ac:dyDescent="0.2">
      <c r="A33">
        <v>0.25642277803253299</v>
      </c>
      <c r="B33">
        <v>0.214240805069014</v>
      </c>
      <c r="C33">
        <v>0.35819232532673301</v>
      </c>
      <c r="D33">
        <v>4.5335573675298398E-2</v>
      </c>
      <c r="E33">
        <v>-0.34956448613314201</v>
      </c>
      <c r="F33">
        <v>0.27754864790466</v>
      </c>
      <c r="G33">
        <v>-2.17265056415295E-2</v>
      </c>
      <c r="H33">
        <v>-4.73588579453652E-2</v>
      </c>
      <c r="I33">
        <v>4.3098152787623599E-2</v>
      </c>
      <c r="J33">
        <v>-3.4229090567211601E-2</v>
      </c>
      <c r="K33">
        <v>-8.2177941671337004E-2</v>
      </c>
      <c r="L33">
        <v>3.6394873495993199E-2</v>
      </c>
      <c r="M33">
        <v>147</v>
      </c>
      <c r="N33" t="s">
        <v>2</v>
      </c>
      <c r="O33" t="s">
        <v>18</v>
      </c>
      <c r="P33" t="s">
        <v>15</v>
      </c>
      <c r="Q33" t="s">
        <v>43</v>
      </c>
      <c r="R33" t="s">
        <v>50</v>
      </c>
      <c r="S33" t="s">
        <v>47</v>
      </c>
      <c r="T33" t="s">
        <v>46</v>
      </c>
    </row>
    <row r="34" spans="1:20" x14ac:dyDescent="0.2">
      <c r="A34">
        <v>0.79592201587534905</v>
      </c>
      <c r="B34">
        <v>0.75418252665444696</v>
      </c>
      <c r="C34">
        <v>0.82656521661766202</v>
      </c>
      <c r="D34">
        <v>0.76351161365416198</v>
      </c>
      <c r="E34">
        <v>0.68495173018904998</v>
      </c>
      <c r="F34">
        <v>0.86797974402613298</v>
      </c>
      <c r="G34">
        <v>0.62912945077844196</v>
      </c>
      <c r="H34">
        <v>0.56280227355964796</v>
      </c>
      <c r="I34">
        <v>0.678810197007233</v>
      </c>
      <c r="J34">
        <v>0.58176274102532999</v>
      </c>
      <c r="K34">
        <v>0.46178607925409898</v>
      </c>
      <c r="L34">
        <v>0.74996368098466804</v>
      </c>
      <c r="M34">
        <v>147</v>
      </c>
      <c r="N34" t="s">
        <v>2</v>
      </c>
      <c r="O34" t="s">
        <v>14</v>
      </c>
      <c r="P34" t="s">
        <v>15</v>
      </c>
      <c r="Q34" t="s">
        <v>48</v>
      </c>
      <c r="R34" t="s">
        <v>50</v>
      </c>
      <c r="S34" t="s">
        <v>49</v>
      </c>
      <c r="T34" t="s">
        <v>46</v>
      </c>
    </row>
    <row r="35" spans="1:20" x14ac:dyDescent="0.2">
      <c r="A35">
        <v>0.73129627523548901</v>
      </c>
      <c r="B35">
        <v>0.71557603050262097</v>
      </c>
      <c r="C35">
        <v>0.74304647630951903</v>
      </c>
      <c r="D35">
        <v>0.67995806589998298</v>
      </c>
      <c r="E35">
        <v>0.63106720022012297</v>
      </c>
      <c r="F35">
        <v>0.72928880461817702</v>
      </c>
      <c r="G35">
        <v>0.52843661449724599</v>
      </c>
      <c r="H35">
        <v>0.50527195897752497</v>
      </c>
      <c r="I35">
        <v>0.54589748353871503</v>
      </c>
      <c r="J35">
        <v>0.45610438975686901</v>
      </c>
      <c r="K35">
        <v>0.38988811412690999</v>
      </c>
      <c r="L35">
        <v>0.52536024610448495</v>
      </c>
      <c r="M35">
        <v>147</v>
      </c>
      <c r="N35" t="s">
        <v>2</v>
      </c>
      <c r="O35" t="s">
        <v>16</v>
      </c>
      <c r="P35" t="s">
        <v>15</v>
      </c>
      <c r="Q35" t="s">
        <v>48</v>
      </c>
      <c r="R35" t="s">
        <v>50</v>
      </c>
      <c r="S35" t="s">
        <v>49</v>
      </c>
      <c r="T35" t="s">
        <v>46</v>
      </c>
    </row>
    <row r="36" spans="1:20" x14ac:dyDescent="0.2">
      <c r="A36">
        <v>0.24722484717044099</v>
      </c>
      <c r="B36">
        <v>0.186768329767209</v>
      </c>
      <c r="C36">
        <v>0.27628572799428802</v>
      </c>
      <c r="D36">
        <v>0.12520705402698501</v>
      </c>
      <c r="E36">
        <v>6.1964488358802798E-2</v>
      </c>
      <c r="F36">
        <v>0.19027963061938699</v>
      </c>
      <c r="G36">
        <v>4.9346970134216898E-2</v>
      </c>
      <c r="H36">
        <v>2.1477998017977999E-2</v>
      </c>
      <c r="I36">
        <v>6.3505106319630494E-2</v>
      </c>
      <c r="J36">
        <v>4.0947413618529702E-3</v>
      </c>
      <c r="K36">
        <v>-9.9959633238544399E-3</v>
      </c>
      <c r="L36">
        <v>2.28203147429373E-2</v>
      </c>
      <c r="M36">
        <v>147</v>
      </c>
      <c r="N36" t="s">
        <v>2</v>
      </c>
      <c r="O36" t="s">
        <v>17</v>
      </c>
      <c r="P36" t="s">
        <v>15</v>
      </c>
      <c r="Q36" t="s">
        <v>48</v>
      </c>
      <c r="R36" t="s">
        <v>50</v>
      </c>
      <c r="S36" t="s">
        <v>49</v>
      </c>
      <c r="T36" t="s">
        <v>46</v>
      </c>
    </row>
    <row r="37" spans="1:20" x14ac:dyDescent="0.2">
      <c r="A37">
        <v>0.149105262052485</v>
      </c>
      <c r="B37">
        <v>0.108005667920888</v>
      </c>
      <c r="C37">
        <v>0.20461874262532201</v>
      </c>
      <c r="D37">
        <v>0.170001872007703</v>
      </c>
      <c r="E37">
        <v>-5.1468778016868097E-2</v>
      </c>
      <c r="F37">
        <v>0.52713210000319699</v>
      </c>
      <c r="G37">
        <v>1.00967883469527E-2</v>
      </c>
      <c r="H37">
        <v>-2.06164758164284E-3</v>
      </c>
      <c r="I37">
        <v>2.8561452470145399E-2</v>
      </c>
      <c r="J37">
        <v>6.3908030666059906E-2</v>
      </c>
      <c r="K37">
        <v>-1.13953396888675E-2</v>
      </c>
      <c r="L37">
        <v>0.26783864322675</v>
      </c>
      <c r="M37">
        <v>147</v>
      </c>
      <c r="N37" t="s">
        <v>2</v>
      </c>
      <c r="O37" t="s">
        <v>18</v>
      </c>
      <c r="P37" t="s">
        <v>15</v>
      </c>
      <c r="Q37" t="s">
        <v>48</v>
      </c>
      <c r="R37" t="s">
        <v>50</v>
      </c>
      <c r="S37" t="s">
        <v>49</v>
      </c>
      <c r="T37" t="s">
        <v>46</v>
      </c>
    </row>
    <row r="38" spans="1:20" x14ac:dyDescent="0.2">
      <c r="A38">
        <v>0.89038463254665401</v>
      </c>
      <c r="B38">
        <v>0.87112885018755104</v>
      </c>
      <c r="C38">
        <v>0.905803336199277</v>
      </c>
      <c r="D38">
        <v>0.85233444158002902</v>
      </c>
      <c r="E38">
        <v>0.75014156223588802</v>
      </c>
      <c r="F38">
        <v>0.92000512204345297</v>
      </c>
      <c r="G38">
        <v>0.78407222602853699</v>
      </c>
      <c r="H38">
        <v>0.74853113678461702</v>
      </c>
      <c r="I38">
        <v>0.81278595603558701</v>
      </c>
      <c r="J38">
        <v>0.71882613513208604</v>
      </c>
      <c r="K38">
        <v>0.54397146468199997</v>
      </c>
      <c r="L38">
        <v>0.83982697135416795</v>
      </c>
      <c r="M38">
        <v>147</v>
      </c>
      <c r="N38" t="s">
        <v>2</v>
      </c>
      <c r="O38" t="s">
        <v>14</v>
      </c>
      <c r="P38" t="s">
        <v>15</v>
      </c>
      <c r="Q38" t="s">
        <v>48</v>
      </c>
      <c r="R38" t="s">
        <v>50</v>
      </c>
      <c r="S38" t="s">
        <v>45</v>
      </c>
      <c r="T38" t="s">
        <v>46</v>
      </c>
    </row>
    <row r="39" spans="1:20" x14ac:dyDescent="0.2">
      <c r="A39">
        <v>0.78533805258213696</v>
      </c>
      <c r="B39">
        <v>0.777008489701698</v>
      </c>
      <c r="C39">
        <v>0.80324056544914502</v>
      </c>
      <c r="D39">
        <v>0.70145564800168803</v>
      </c>
      <c r="E39">
        <v>0.54398371824136604</v>
      </c>
      <c r="F39">
        <v>0.759760717026146</v>
      </c>
      <c r="G39">
        <v>0.600446015709036</v>
      </c>
      <c r="H39">
        <v>0.58675971562859297</v>
      </c>
      <c r="I39">
        <v>0.62998949481090905</v>
      </c>
      <c r="J39">
        <v>0.478933139371857</v>
      </c>
      <c r="K39">
        <v>0.26574335509934699</v>
      </c>
      <c r="L39">
        <v>0.55911790487048696</v>
      </c>
      <c r="M39">
        <v>147</v>
      </c>
      <c r="N39" t="s">
        <v>2</v>
      </c>
      <c r="O39" t="s">
        <v>16</v>
      </c>
      <c r="P39" t="s">
        <v>15</v>
      </c>
      <c r="Q39" t="s">
        <v>48</v>
      </c>
      <c r="R39" t="s">
        <v>50</v>
      </c>
      <c r="S39" t="s">
        <v>45</v>
      </c>
      <c r="T39" t="s">
        <v>46</v>
      </c>
    </row>
    <row r="40" spans="1:20" x14ac:dyDescent="0.2">
      <c r="A40">
        <v>0.38943273542850199</v>
      </c>
      <c r="B40">
        <v>0.34382196366636197</v>
      </c>
      <c r="C40">
        <v>0.44976780856125298</v>
      </c>
      <c r="D40">
        <v>0.17963653824947801</v>
      </c>
      <c r="E40">
        <v>-1.2450074205666999E-2</v>
      </c>
      <c r="F40">
        <v>0.37801983244918802</v>
      </c>
      <c r="G40">
        <v>0.11682063415640601</v>
      </c>
      <c r="H40">
        <v>8.0422694529367303E-2</v>
      </c>
      <c r="I40">
        <v>0.16810355654447701</v>
      </c>
      <c r="J40">
        <v>1.32737388934613E-2</v>
      </c>
      <c r="K40">
        <v>-4.2695495465942201E-2</v>
      </c>
      <c r="L40">
        <v>0.10616609345598001</v>
      </c>
      <c r="M40">
        <v>147</v>
      </c>
      <c r="N40" t="s">
        <v>2</v>
      </c>
      <c r="O40" t="s">
        <v>17</v>
      </c>
      <c r="P40" t="s">
        <v>15</v>
      </c>
      <c r="Q40" t="s">
        <v>48</v>
      </c>
      <c r="R40" t="s">
        <v>50</v>
      </c>
      <c r="S40" t="s">
        <v>45</v>
      </c>
      <c r="T40" t="s">
        <v>46</v>
      </c>
    </row>
    <row r="41" spans="1:20" x14ac:dyDescent="0.2">
      <c r="A41">
        <v>0.19819518622057999</v>
      </c>
      <c r="B41">
        <v>0.140593633866468</v>
      </c>
      <c r="C41">
        <v>0.27233693407223197</v>
      </c>
      <c r="D41">
        <v>2.5482044405833099E-3</v>
      </c>
      <c r="E41">
        <v>-0.20206580729663401</v>
      </c>
      <c r="F41">
        <v>0.24196561415443901</v>
      </c>
      <c r="G41">
        <v>1.0737307681599399E-3</v>
      </c>
      <c r="H41">
        <v>-2.2243434264059302E-2</v>
      </c>
      <c r="I41">
        <v>3.4488865902429097E-2</v>
      </c>
      <c r="J41">
        <v>-1.3297347713849701E-2</v>
      </c>
      <c r="K41">
        <v>-3.8107061615234798E-2</v>
      </c>
      <c r="L41">
        <v>1.81993880802695E-2</v>
      </c>
      <c r="M41">
        <v>147</v>
      </c>
      <c r="N41" t="s">
        <v>2</v>
      </c>
      <c r="O41" t="s">
        <v>18</v>
      </c>
      <c r="P41" t="s">
        <v>15</v>
      </c>
      <c r="Q41" t="s">
        <v>48</v>
      </c>
      <c r="R41" t="s">
        <v>50</v>
      </c>
      <c r="S41" t="s">
        <v>45</v>
      </c>
      <c r="T41" t="s">
        <v>46</v>
      </c>
    </row>
    <row r="42" spans="1:20" x14ac:dyDescent="0.2">
      <c r="A42">
        <v>0.910047844917939</v>
      </c>
      <c r="B42">
        <v>0.89255598647754997</v>
      </c>
      <c r="C42">
        <v>0.92394640639953296</v>
      </c>
      <c r="D42">
        <v>0.85369851734765301</v>
      </c>
      <c r="E42">
        <v>0.77565839015724602</v>
      </c>
      <c r="F42">
        <v>0.89211454947477897</v>
      </c>
      <c r="G42">
        <v>0.81010589647640696</v>
      </c>
      <c r="H42">
        <v>0.77508942116325097</v>
      </c>
      <c r="I42">
        <v>0.83815785179694902</v>
      </c>
      <c r="J42">
        <v>0.70239069056280201</v>
      </c>
      <c r="K42">
        <v>0.55939626500238104</v>
      </c>
      <c r="L42">
        <v>0.77421804492537705</v>
      </c>
      <c r="M42">
        <v>147</v>
      </c>
      <c r="N42" t="s">
        <v>2</v>
      </c>
      <c r="O42" t="s">
        <v>14</v>
      </c>
      <c r="P42" t="s">
        <v>15</v>
      </c>
      <c r="Q42" t="s">
        <v>48</v>
      </c>
      <c r="R42" t="s">
        <v>50</v>
      </c>
      <c r="S42" t="s">
        <v>47</v>
      </c>
      <c r="T42" t="s">
        <v>46</v>
      </c>
    </row>
    <row r="43" spans="1:20" x14ac:dyDescent="0.2">
      <c r="A43">
        <v>0.86135287964473095</v>
      </c>
      <c r="B43">
        <v>0.85415195234844898</v>
      </c>
      <c r="C43">
        <v>0.87511992253608994</v>
      </c>
      <c r="D43">
        <v>0.75395152082615802</v>
      </c>
      <c r="E43">
        <v>0.65841623677635297</v>
      </c>
      <c r="F43">
        <v>0.80931204182491001</v>
      </c>
      <c r="G43">
        <v>0.71463042180960601</v>
      </c>
      <c r="H43">
        <v>0.70089417745679805</v>
      </c>
      <c r="I43">
        <v>0.74099918414892196</v>
      </c>
      <c r="J43">
        <v>0.52637878732892296</v>
      </c>
      <c r="K43">
        <v>0.37342987397126698</v>
      </c>
      <c r="L43">
        <v>0.61839358509279996</v>
      </c>
      <c r="M43">
        <v>147</v>
      </c>
      <c r="N43" t="s">
        <v>2</v>
      </c>
      <c r="O43" t="s">
        <v>16</v>
      </c>
      <c r="P43" t="s">
        <v>15</v>
      </c>
      <c r="Q43" t="s">
        <v>48</v>
      </c>
      <c r="R43" t="s">
        <v>50</v>
      </c>
      <c r="S43" t="s">
        <v>47</v>
      </c>
      <c r="T43" t="s">
        <v>46</v>
      </c>
    </row>
    <row r="44" spans="1:20" x14ac:dyDescent="0.2">
      <c r="A44">
        <v>0.64333396796840803</v>
      </c>
      <c r="B44">
        <v>0.58826626087479195</v>
      </c>
      <c r="C44">
        <v>0.68264992895464005</v>
      </c>
      <c r="D44">
        <v>0.47471386961701401</v>
      </c>
      <c r="E44">
        <v>0.40970376785950902</v>
      </c>
      <c r="F44">
        <v>0.57929176325743503</v>
      </c>
      <c r="G44">
        <v>0.35302581837929198</v>
      </c>
      <c r="H44">
        <v>0.27669962331671899</v>
      </c>
      <c r="I44">
        <v>0.40937572063075101</v>
      </c>
      <c r="J44">
        <v>0.147968554479186</v>
      </c>
      <c r="K44">
        <v>7.9599605304156995E-2</v>
      </c>
      <c r="L44">
        <v>0.26511004741495903</v>
      </c>
      <c r="M44">
        <v>147</v>
      </c>
      <c r="N44" t="s">
        <v>2</v>
      </c>
      <c r="O44" t="s">
        <v>17</v>
      </c>
      <c r="P44" t="s">
        <v>15</v>
      </c>
      <c r="Q44" t="s">
        <v>48</v>
      </c>
      <c r="R44" t="s">
        <v>50</v>
      </c>
      <c r="S44" t="s">
        <v>47</v>
      </c>
      <c r="T44" t="s">
        <v>46</v>
      </c>
    </row>
    <row r="45" spans="1:20" x14ac:dyDescent="0.2">
      <c r="A45">
        <v>0.274116722437172</v>
      </c>
      <c r="B45">
        <v>0.21192309069298601</v>
      </c>
      <c r="C45">
        <v>0.36582630328940802</v>
      </c>
      <c r="D45">
        <v>3.01478297009545E-2</v>
      </c>
      <c r="E45">
        <v>-0.44402267118461403</v>
      </c>
      <c r="F45">
        <v>0.31466712550925402</v>
      </c>
      <c r="G45">
        <v>-1.88842474520029E-2</v>
      </c>
      <c r="H45">
        <v>-5.6385879773827897E-2</v>
      </c>
      <c r="I45">
        <v>4.1962250682163603E-2</v>
      </c>
      <c r="J45">
        <v>-1.4673169735983701E-2</v>
      </c>
      <c r="K45">
        <v>-9.7941949852828003E-2</v>
      </c>
      <c r="L45">
        <v>0.112006025369578</v>
      </c>
      <c r="M45">
        <v>147</v>
      </c>
      <c r="N45" t="s">
        <v>2</v>
      </c>
      <c r="O45" t="s">
        <v>18</v>
      </c>
      <c r="P45" t="s">
        <v>15</v>
      </c>
      <c r="Q45" t="s">
        <v>48</v>
      </c>
      <c r="R45" t="s">
        <v>50</v>
      </c>
      <c r="S45" t="s">
        <v>47</v>
      </c>
      <c r="T45" t="s">
        <v>46</v>
      </c>
    </row>
    <row r="46" spans="1:20" x14ac:dyDescent="0.2">
      <c r="A46">
        <v>0.53059514571116495</v>
      </c>
      <c r="B46">
        <v>0.497995895282413</v>
      </c>
      <c r="C46">
        <v>0.58261547210071696</v>
      </c>
      <c r="D46">
        <v>0.42187169165869498</v>
      </c>
      <c r="E46">
        <v>0.124713177044932</v>
      </c>
      <c r="F46">
        <v>0.59755156123472597</v>
      </c>
      <c r="G46">
        <v>0.26257362782134402</v>
      </c>
      <c r="H46">
        <v>0.22681681063976999</v>
      </c>
      <c r="I46">
        <v>0.32083348659399002</v>
      </c>
      <c r="J46">
        <v>0.18958044253506301</v>
      </c>
      <c r="K46">
        <v>-1.21775142733693E-2</v>
      </c>
      <c r="L46">
        <v>0.33895710406177798</v>
      </c>
      <c r="M46">
        <v>147</v>
      </c>
      <c r="N46" t="s">
        <v>2</v>
      </c>
      <c r="O46" t="s">
        <v>14</v>
      </c>
      <c r="P46" t="s">
        <v>15</v>
      </c>
      <c r="Q46" t="s">
        <v>43</v>
      </c>
      <c r="R46" t="s">
        <v>44</v>
      </c>
      <c r="S46" t="s">
        <v>49</v>
      </c>
      <c r="T46" t="s">
        <v>51</v>
      </c>
    </row>
    <row r="47" spans="1:20" x14ac:dyDescent="0.2">
      <c r="A47">
        <v>0.329721557149594</v>
      </c>
      <c r="B47">
        <v>0.28507238386803702</v>
      </c>
      <c r="C47">
        <v>0.35809704817117199</v>
      </c>
      <c r="D47">
        <v>0.21217745060117199</v>
      </c>
      <c r="E47">
        <v>8.5782492398999103E-3</v>
      </c>
      <c r="F47">
        <v>0.34609412122365202</v>
      </c>
      <c r="G47">
        <v>8.4526296370249498E-2</v>
      </c>
      <c r="H47">
        <v>5.5386440496155098E-2</v>
      </c>
      <c r="I47">
        <v>0.103676692976763</v>
      </c>
      <c r="J47">
        <v>3.5744436770631799E-2</v>
      </c>
      <c r="K47">
        <v>-2.8093354869273199E-2</v>
      </c>
      <c r="L47">
        <v>9.4986243301785706E-2</v>
      </c>
      <c r="M47">
        <v>147</v>
      </c>
      <c r="N47" t="s">
        <v>2</v>
      </c>
      <c r="O47" t="s">
        <v>16</v>
      </c>
      <c r="P47" t="s">
        <v>15</v>
      </c>
      <c r="Q47" t="s">
        <v>43</v>
      </c>
      <c r="R47" t="s">
        <v>44</v>
      </c>
      <c r="S47" t="s">
        <v>49</v>
      </c>
      <c r="T47" t="s">
        <v>51</v>
      </c>
    </row>
    <row r="48" spans="1:20" x14ac:dyDescent="0.2">
      <c r="A48">
        <v>8.3641468309573294E-2</v>
      </c>
      <c r="B48">
        <v>6.4795762607812502E-2</v>
      </c>
      <c r="C48">
        <v>0.12237169550367499</v>
      </c>
      <c r="D48">
        <v>-0.11745620360172999</v>
      </c>
      <c r="E48">
        <v>-0.27942887013647899</v>
      </c>
      <c r="F48">
        <v>3.6258932670762099E-2</v>
      </c>
      <c r="G48">
        <v>-2.0446778428756401E-2</v>
      </c>
      <c r="H48">
        <v>-2.38522558846372E-2</v>
      </c>
      <c r="I48">
        <v>-1.27723559744727E-2</v>
      </c>
      <c r="J48">
        <v>-9.0626872590657205E-4</v>
      </c>
      <c r="K48">
        <v>-2.68172697959876E-2</v>
      </c>
      <c r="L48">
        <v>5.2110929901404299E-2</v>
      </c>
      <c r="M48">
        <v>147</v>
      </c>
      <c r="N48" t="s">
        <v>2</v>
      </c>
      <c r="O48" t="s">
        <v>17</v>
      </c>
      <c r="P48" t="s">
        <v>15</v>
      </c>
      <c r="Q48" t="s">
        <v>43</v>
      </c>
      <c r="R48" t="s">
        <v>44</v>
      </c>
      <c r="S48" t="s">
        <v>49</v>
      </c>
      <c r="T48" t="s">
        <v>51</v>
      </c>
    </row>
    <row r="49" spans="1:20" x14ac:dyDescent="0.2">
      <c r="A49">
        <v>0.109149561002989</v>
      </c>
      <c r="B49">
        <v>7.69964736903304E-2</v>
      </c>
      <c r="C49">
        <v>0.167782679998387</v>
      </c>
      <c r="D49">
        <v>2.0356877373710499E-2</v>
      </c>
      <c r="E49">
        <v>-0.106164300158912</v>
      </c>
      <c r="F49">
        <v>0.123890253646102</v>
      </c>
      <c r="G49">
        <v>-1.45120116003855E-2</v>
      </c>
      <c r="H49">
        <v>-2.2073558336134599E-2</v>
      </c>
      <c r="I49">
        <v>7.7500031891852795E-4</v>
      </c>
      <c r="J49">
        <v>-1.8713494687141299E-2</v>
      </c>
      <c r="K49">
        <v>-2.7120439887053399E-2</v>
      </c>
      <c r="L49">
        <v>-1.23878587149268E-2</v>
      </c>
      <c r="M49">
        <v>147</v>
      </c>
      <c r="N49" t="s">
        <v>2</v>
      </c>
      <c r="O49" t="s">
        <v>18</v>
      </c>
      <c r="P49" t="s">
        <v>15</v>
      </c>
      <c r="Q49" t="s">
        <v>43</v>
      </c>
      <c r="R49" t="s">
        <v>44</v>
      </c>
      <c r="S49" t="s">
        <v>49</v>
      </c>
      <c r="T49" t="s">
        <v>51</v>
      </c>
    </row>
    <row r="50" spans="1:20" x14ac:dyDescent="0.2">
      <c r="A50">
        <v>0.84336206936337299</v>
      </c>
      <c r="B50">
        <v>0.824833688004599</v>
      </c>
      <c r="C50">
        <v>0.89470017009460301</v>
      </c>
      <c r="D50">
        <v>0.80130696271785395</v>
      </c>
      <c r="E50">
        <v>0.55196533245100399</v>
      </c>
      <c r="F50">
        <v>0.90776454495349101</v>
      </c>
      <c r="G50">
        <v>0.69545205082499695</v>
      </c>
      <c r="H50">
        <v>0.66182021361319598</v>
      </c>
      <c r="I50">
        <v>0.78892250418570697</v>
      </c>
      <c r="J50">
        <v>0.64355289734979604</v>
      </c>
      <c r="K50">
        <v>0.26435649508152897</v>
      </c>
      <c r="L50">
        <v>0.81383568467314804</v>
      </c>
      <c r="M50">
        <v>147</v>
      </c>
      <c r="N50" t="s">
        <v>2</v>
      </c>
      <c r="O50" t="s">
        <v>14</v>
      </c>
      <c r="P50" t="s">
        <v>15</v>
      </c>
      <c r="Q50" t="s">
        <v>43</v>
      </c>
      <c r="R50" t="s">
        <v>44</v>
      </c>
      <c r="S50" t="s">
        <v>45</v>
      </c>
      <c r="T50" t="s">
        <v>51</v>
      </c>
    </row>
    <row r="51" spans="1:20" x14ac:dyDescent="0.2">
      <c r="A51">
        <v>0.74480012453648103</v>
      </c>
      <c r="B51">
        <v>0.71652794153465504</v>
      </c>
      <c r="C51">
        <v>0.79939417023724901</v>
      </c>
      <c r="D51">
        <v>0.66030428673464103</v>
      </c>
      <c r="E51">
        <v>0.44017686815976298</v>
      </c>
      <c r="F51">
        <v>0.772633695950255</v>
      </c>
      <c r="G51">
        <v>0.53002294012274498</v>
      </c>
      <c r="H51">
        <v>0.48520430786945001</v>
      </c>
      <c r="I51">
        <v>0.61810530256346297</v>
      </c>
      <c r="J51">
        <v>0.42099658860439798</v>
      </c>
      <c r="K51">
        <v>0.14701687382890399</v>
      </c>
      <c r="L51">
        <v>0.57359835438544704</v>
      </c>
      <c r="M51">
        <v>147</v>
      </c>
      <c r="N51" t="s">
        <v>2</v>
      </c>
      <c r="O51" t="s">
        <v>16</v>
      </c>
      <c r="P51" t="s">
        <v>15</v>
      </c>
      <c r="Q51" t="s">
        <v>43</v>
      </c>
      <c r="R51" t="s">
        <v>44</v>
      </c>
      <c r="S51" t="s">
        <v>45</v>
      </c>
      <c r="T51" t="s">
        <v>51</v>
      </c>
    </row>
    <row r="52" spans="1:20" x14ac:dyDescent="0.2">
      <c r="A52">
        <v>0.39314558714559</v>
      </c>
      <c r="B52">
        <v>0.349970203700319</v>
      </c>
      <c r="C52">
        <v>0.42971325318419201</v>
      </c>
      <c r="D52">
        <v>0.17310543234032499</v>
      </c>
      <c r="E52">
        <v>2.7763621141624301E-2</v>
      </c>
      <c r="F52">
        <v>0.33221453877699397</v>
      </c>
      <c r="G52">
        <v>0.106577994528838</v>
      </c>
      <c r="H52">
        <v>7.1608369186915002E-2</v>
      </c>
      <c r="I52">
        <v>0.13738701503240999</v>
      </c>
      <c r="J52">
        <v>-1.32475672629921E-2</v>
      </c>
      <c r="K52">
        <v>-5.7155510694211799E-2</v>
      </c>
      <c r="L52">
        <v>5.8793543240017697E-2</v>
      </c>
      <c r="M52">
        <v>147</v>
      </c>
      <c r="N52" t="s">
        <v>2</v>
      </c>
      <c r="O52" t="s">
        <v>17</v>
      </c>
      <c r="P52" t="s">
        <v>15</v>
      </c>
      <c r="Q52" t="s">
        <v>43</v>
      </c>
      <c r="R52" t="s">
        <v>44</v>
      </c>
      <c r="S52" t="s">
        <v>45</v>
      </c>
      <c r="T52" t="s">
        <v>51</v>
      </c>
    </row>
    <row r="53" spans="1:20" x14ac:dyDescent="0.2">
      <c r="A53">
        <v>0.202244278902525</v>
      </c>
      <c r="B53">
        <v>0.150368796560196</v>
      </c>
      <c r="C53">
        <v>0.25253968149397898</v>
      </c>
      <c r="D53">
        <v>9.2769881634099799E-2</v>
      </c>
      <c r="E53">
        <v>-0.18002076796994501</v>
      </c>
      <c r="F53">
        <v>0.26805385423105499</v>
      </c>
      <c r="G53">
        <v>-1.2142523105713799E-2</v>
      </c>
      <c r="H53">
        <v>-3.4049469949794103E-2</v>
      </c>
      <c r="I53">
        <v>9.5024525104765393E-3</v>
      </c>
      <c r="J53">
        <v>-1.4324839248432799E-2</v>
      </c>
      <c r="K53">
        <v>-5.6296222009739799E-2</v>
      </c>
      <c r="L53">
        <v>1.80472379720731E-2</v>
      </c>
      <c r="M53">
        <v>147</v>
      </c>
      <c r="N53" t="s">
        <v>2</v>
      </c>
      <c r="O53" t="s">
        <v>18</v>
      </c>
      <c r="P53" t="s">
        <v>15</v>
      </c>
      <c r="Q53" t="s">
        <v>43</v>
      </c>
      <c r="R53" t="s">
        <v>44</v>
      </c>
      <c r="S53" t="s">
        <v>45</v>
      </c>
      <c r="T53" t="s">
        <v>51</v>
      </c>
    </row>
    <row r="54" spans="1:20" x14ac:dyDescent="0.2">
      <c r="A54">
        <v>0.86340287121428105</v>
      </c>
      <c r="B54">
        <v>0.84700314164858204</v>
      </c>
      <c r="C54">
        <v>0.90745635582864004</v>
      </c>
      <c r="D54">
        <v>0.79640187056124701</v>
      </c>
      <c r="E54">
        <v>0.58371327998432099</v>
      </c>
      <c r="F54">
        <v>0.88573275267093599</v>
      </c>
      <c r="G54">
        <v>0.714864900000585</v>
      </c>
      <c r="H54">
        <v>0.68263454620411501</v>
      </c>
      <c r="I54">
        <v>0.80175113468564796</v>
      </c>
      <c r="J54">
        <v>0.60666000944035403</v>
      </c>
      <c r="K54">
        <v>0.25957918624298398</v>
      </c>
      <c r="L54">
        <v>0.75800220258837703</v>
      </c>
      <c r="M54">
        <v>147</v>
      </c>
      <c r="N54" t="s">
        <v>2</v>
      </c>
      <c r="O54" t="s">
        <v>14</v>
      </c>
      <c r="P54" t="s">
        <v>15</v>
      </c>
      <c r="Q54" t="s">
        <v>43</v>
      </c>
      <c r="R54" t="s">
        <v>44</v>
      </c>
      <c r="S54" t="s">
        <v>47</v>
      </c>
      <c r="T54" t="s">
        <v>51</v>
      </c>
    </row>
    <row r="55" spans="1:20" x14ac:dyDescent="0.2">
      <c r="A55">
        <v>0.77980580485751405</v>
      </c>
      <c r="B55">
        <v>0.75969555886853701</v>
      </c>
      <c r="C55">
        <v>0.83632838227167705</v>
      </c>
      <c r="D55">
        <v>0.67797111438203395</v>
      </c>
      <c r="E55">
        <v>0.410192155996352</v>
      </c>
      <c r="F55">
        <v>0.79437370478942104</v>
      </c>
      <c r="G55">
        <v>0.56105971419726397</v>
      </c>
      <c r="H55">
        <v>0.52509270735406699</v>
      </c>
      <c r="I55">
        <v>0.66245379843847296</v>
      </c>
      <c r="J55">
        <v>0.42029479360079702</v>
      </c>
      <c r="K55">
        <v>6.5889310052127906E-2</v>
      </c>
      <c r="L55">
        <v>0.58561783921297805</v>
      </c>
      <c r="M55">
        <v>147</v>
      </c>
      <c r="N55" t="s">
        <v>2</v>
      </c>
      <c r="O55" t="s">
        <v>16</v>
      </c>
      <c r="P55" t="s">
        <v>15</v>
      </c>
      <c r="Q55" t="s">
        <v>43</v>
      </c>
      <c r="R55" t="s">
        <v>44</v>
      </c>
      <c r="S55" t="s">
        <v>47</v>
      </c>
      <c r="T55" t="s">
        <v>51</v>
      </c>
    </row>
    <row r="56" spans="1:20" x14ac:dyDescent="0.2">
      <c r="A56">
        <v>0.54591627005552301</v>
      </c>
      <c r="B56">
        <v>0.51477826856485698</v>
      </c>
      <c r="C56">
        <v>0.56618763115955795</v>
      </c>
      <c r="D56">
        <v>0.29165291711373798</v>
      </c>
      <c r="E56">
        <v>0.23596631860859901</v>
      </c>
      <c r="F56">
        <v>0.36077504724779902</v>
      </c>
      <c r="G56">
        <v>0.212037325664926</v>
      </c>
      <c r="H56">
        <v>0.17453471696037201</v>
      </c>
      <c r="I56">
        <v>0.23694608705383399</v>
      </c>
      <c r="J56">
        <v>-2.5308555461500699E-2</v>
      </c>
      <c r="K56">
        <v>-6.0543883741665402E-2</v>
      </c>
      <c r="L56">
        <v>2.3101235912547698E-2</v>
      </c>
      <c r="M56">
        <v>147</v>
      </c>
      <c r="N56" t="s">
        <v>2</v>
      </c>
      <c r="O56" t="s">
        <v>17</v>
      </c>
      <c r="P56" t="s">
        <v>15</v>
      </c>
      <c r="Q56" t="s">
        <v>43</v>
      </c>
      <c r="R56" t="s">
        <v>44</v>
      </c>
      <c r="S56" t="s">
        <v>47</v>
      </c>
      <c r="T56" t="s">
        <v>51</v>
      </c>
    </row>
    <row r="57" spans="1:20" x14ac:dyDescent="0.2">
      <c r="A57">
        <v>0.270114621856544</v>
      </c>
      <c r="B57">
        <v>0.21975012468156699</v>
      </c>
      <c r="C57">
        <v>0.34484359026078498</v>
      </c>
      <c r="D57">
        <v>-8.3620513429581003E-2</v>
      </c>
      <c r="E57">
        <v>-0.54708421385577399</v>
      </c>
      <c r="F57">
        <v>0.187212326670429</v>
      </c>
      <c r="G57">
        <v>-3.8567848270844099E-2</v>
      </c>
      <c r="H57">
        <v>-6.8843406727350398E-2</v>
      </c>
      <c r="I57">
        <v>1.0476129650895999E-2</v>
      </c>
      <c r="J57">
        <v>-2.8680561050399199E-2</v>
      </c>
      <c r="K57">
        <v>-0.122824142577436</v>
      </c>
      <c r="L57">
        <v>0.21306127699482999</v>
      </c>
      <c r="M57">
        <v>147</v>
      </c>
      <c r="N57" t="s">
        <v>2</v>
      </c>
      <c r="O57" t="s">
        <v>18</v>
      </c>
      <c r="P57" t="s">
        <v>15</v>
      </c>
      <c r="Q57" t="s">
        <v>43</v>
      </c>
      <c r="R57" t="s">
        <v>44</v>
      </c>
      <c r="S57" t="s">
        <v>47</v>
      </c>
      <c r="T57" t="s">
        <v>51</v>
      </c>
    </row>
    <row r="58" spans="1:20" x14ac:dyDescent="0.2">
      <c r="A58">
        <v>0.82174951823457298</v>
      </c>
      <c r="B58">
        <v>0.77871601690152303</v>
      </c>
      <c r="C58">
        <v>0.84684547743049698</v>
      </c>
      <c r="D58">
        <v>0.75236341962917797</v>
      </c>
      <c r="E58">
        <v>0.68476258057257799</v>
      </c>
      <c r="F58">
        <v>0.88344585051288904</v>
      </c>
      <c r="G58">
        <v>0.66444993956548604</v>
      </c>
      <c r="H58">
        <v>0.59244113976546298</v>
      </c>
      <c r="I58">
        <v>0.70711702373117002</v>
      </c>
      <c r="J58">
        <v>0.55734265978421504</v>
      </c>
      <c r="K58">
        <v>0.450066451034417</v>
      </c>
      <c r="L58">
        <v>0.77269205202207503</v>
      </c>
      <c r="M58">
        <v>147</v>
      </c>
      <c r="N58" t="s">
        <v>2</v>
      </c>
      <c r="O58" t="s">
        <v>14</v>
      </c>
      <c r="P58" t="s">
        <v>15</v>
      </c>
      <c r="Q58" t="s">
        <v>48</v>
      </c>
      <c r="R58" t="s">
        <v>44</v>
      </c>
      <c r="S58" t="s">
        <v>49</v>
      </c>
      <c r="T58" t="s">
        <v>51</v>
      </c>
    </row>
    <row r="59" spans="1:20" x14ac:dyDescent="0.2">
      <c r="A59">
        <v>0.75020576071996503</v>
      </c>
      <c r="B59">
        <v>0.74102402980941195</v>
      </c>
      <c r="C59">
        <v>0.75708118039482497</v>
      </c>
      <c r="D59">
        <v>0.66947725619850096</v>
      </c>
      <c r="E59">
        <v>0.64443859028136097</v>
      </c>
      <c r="F59">
        <v>0.70468808062271004</v>
      </c>
      <c r="G59">
        <v>0.54735684338249402</v>
      </c>
      <c r="H59">
        <v>0.53312784015763903</v>
      </c>
      <c r="I59">
        <v>0.55803616596717198</v>
      </c>
      <c r="J59">
        <v>0.42927971069134901</v>
      </c>
      <c r="K59">
        <v>0.39456709297871501</v>
      </c>
      <c r="L59">
        <v>0.47873370554518402</v>
      </c>
      <c r="M59">
        <v>147</v>
      </c>
      <c r="N59" t="s">
        <v>2</v>
      </c>
      <c r="O59" t="s">
        <v>16</v>
      </c>
      <c r="P59" t="s">
        <v>15</v>
      </c>
      <c r="Q59" t="s">
        <v>48</v>
      </c>
      <c r="R59" t="s">
        <v>44</v>
      </c>
      <c r="S59" t="s">
        <v>49</v>
      </c>
      <c r="T59" t="s">
        <v>51</v>
      </c>
    </row>
    <row r="60" spans="1:20" x14ac:dyDescent="0.2">
      <c r="A60">
        <v>0.27518467430901</v>
      </c>
      <c r="B60">
        <v>0.20325858451185799</v>
      </c>
      <c r="C60">
        <v>0.31251353068934101</v>
      </c>
      <c r="D60">
        <v>8.1233045240164697E-2</v>
      </c>
      <c r="E60">
        <v>2.0920454916390899E-2</v>
      </c>
      <c r="F60">
        <v>0.17202563283321201</v>
      </c>
      <c r="G60">
        <v>4.4807033279489303E-2</v>
      </c>
      <c r="H60">
        <v>7.3180965812311696E-3</v>
      </c>
      <c r="I60">
        <v>6.5667001433560704E-2</v>
      </c>
      <c r="J60">
        <v>-2.5146942047750701E-2</v>
      </c>
      <c r="K60">
        <v>-3.5007807423044601E-2</v>
      </c>
      <c r="L60">
        <v>-4.8187838344437798E-3</v>
      </c>
      <c r="M60">
        <v>147</v>
      </c>
      <c r="N60" t="s">
        <v>2</v>
      </c>
      <c r="O60" t="s">
        <v>17</v>
      </c>
      <c r="P60" t="s">
        <v>15</v>
      </c>
      <c r="Q60" t="s">
        <v>48</v>
      </c>
      <c r="R60" t="s">
        <v>44</v>
      </c>
      <c r="S60" t="s">
        <v>49</v>
      </c>
      <c r="T60" t="s">
        <v>51</v>
      </c>
    </row>
    <row r="61" spans="1:20" x14ac:dyDescent="0.2">
      <c r="A61">
        <v>0.12689875183339899</v>
      </c>
      <c r="B61">
        <v>7.7585831429720795E-2</v>
      </c>
      <c r="C61">
        <v>0.20527422499637599</v>
      </c>
      <c r="D61" s="8">
        <v>-8.1982328723417805E-5</v>
      </c>
      <c r="E61">
        <v>-6.0992912491824001E-2</v>
      </c>
      <c r="F61">
        <v>0.115736029031939</v>
      </c>
      <c r="G61">
        <v>-1.6388869176006401E-2</v>
      </c>
      <c r="H61">
        <v>-2.9227972050768599E-2</v>
      </c>
      <c r="I61">
        <v>8.1707523928229407E-3</v>
      </c>
      <c r="J61">
        <v>-3.00607101709407E-2</v>
      </c>
      <c r="K61">
        <v>-3.5425483686409603E-2</v>
      </c>
      <c r="L61">
        <v>-2.1591170576255401E-2</v>
      </c>
      <c r="M61">
        <v>147</v>
      </c>
      <c r="N61" t="s">
        <v>2</v>
      </c>
      <c r="O61" t="s">
        <v>18</v>
      </c>
      <c r="P61" t="s">
        <v>15</v>
      </c>
      <c r="Q61" t="s">
        <v>48</v>
      </c>
      <c r="R61" t="s">
        <v>44</v>
      </c>
      <c r="S61" t="s">
        <v>49</v>
      </c>
      <c r="T61" t="s">
        <v>51</v>
      </c>
    </row>
    <row r="62" spans="1:20" x14ac:dyDescent="0.2">
      <c r="A62">
        <v>0.89246089514548699</v>
      </c>
      <c r="B62">
        <v>0.87186771659537898</v>
      </c>
      <c r="C62">
        <v>0.91145850465412404</v>
      </c>
      <c r="D62">
        <v>0.85449599972255896</v>
      </c>
      <c r="E62">
        <v>0.75461833547685997</v>
      </c>
      <c r="F62">
        <v>0.91497570467928302</v>
      </c>
      <c r="G62">
        <v>0.783331113496475</v>
      </c>
      <c r="H62">
        <v>0.744396963687744</v>
      </c>
      <c r="I62">
        <v>0.81963842651915597</v>
      </c>
      <c r="J62">
        <v>0.71628738928402902</v>
      </c>
      <c r="K62">
        <v>0.541164448954223</v>
      </c>
      <c r="L62">
        <v>0.82648437125831598</v>
      </c>
      <c r="M62">
        <v>147</v>
      </c>
      <c r="N62" t="s">
        <v>2</v>
      </c>
      <c r="O62" t="s">
        <v>14</v>
      </c>
      <c r="P62" t="s">
        <v>15</v>
      </c>
      <c r="Q62" t="s">
        <v>48</v>
      </c>
      <c r="R62" t="s">
        <v>44</v>
      </c>
      <c r="S62" t="s">
        <v>45</v>
      </c>
      <c r="T62" t="s">
        <v>51</v>
      </c>
    </row>
    <row r="63" spans="1:20" x14ac:dyDescent="0.2">
      <c r="A63">
        <v>0.80543563809835395</v>
      </c>
      <c r="B63">
        <v>0.78948602333906903</v>
      </c>
      <c r="C63">
        <v>0.81972718844792203</v>
      </c>
      <c r="D63">
        <v>0.69058611719867802</v>
      </c>
      <c r="E63">
        <v>0.550815584117337</v>
      </c>
      <c r="F63">
        <v>0.783673221956107</v>
      </c>
      <c r="G63">
        <v>0.62578814656873005</v>
      </c>
      <c r="H63">
        <v>0.59854068929174997</v>
      </c>
      <c r="I63">
        <v>0.65040210852691505</v>
      </c>
      <c r="J63">
        <v>0.450592984362502</v>
      </c>
      <c r="K63">
        <v>0.25763561989162298</v>
      </c>
      <c r="L63">
        <v>0.58879549595923797</v>
      </c>
      <c r="M63">
        <v>147</v>
      </c>
      <c r="N63" t="s">
        <v>2</v>
      </c>
      <c r="O63" t="s">
        <v>16</v>
      </c>
      <c r="P63" t="s">
        <v>15</v>
      </c>
      <c r="Q63" t="s">
        <v>48</v>
      </c>
      <c r="R63" t="s">
        <v>44</v>
      </c>
      <c r="S63" t="s">
        <v>45</v>
      </c>
      <c r="T63" t="s">
        <v>51</v>
      </c>
    </row>
    <row r="64" spans="1:20" x14ac:dyDescent="0.2">
      <c r="A64">
        <v>0.409753588658406</v>
      </c>
      <c r="B64">
        <v>0.35497642488041597</v>
      </c>
      <c r="C64">
        <v>0.43745429878078701</v>
      </c>
      <c r="D64">
        <v>0.16200169855351601</v>
      </c>
      <c r="E64">
        <v>7.9878873048984306E-2</v>
      </c>
      <c r="F64">
        <v>0.24607767425653801</v>
      </c>
      <c r="G64">
        <v>0.114335992010901</v>
      </c>
      <c r="H64">
        <v>6.8592746600355997E-2</v>
      </c>
      <c r="I64">
        <v>0.13824433922760099</v>
      </c>
      <c r="J64">
        <v>-3.2479327819987802E-2</v>
      </c>
      <c r="K64">
        <v>-5.8893630536510401E-2</v>
      </c>
      <c r="L64">
        <v>-1.161194320759E-3</v>
      </c>
      <c r="M64">
        <v>147</v>
      </c>
      <c r="N64" t="s">
        <v>2</v>
      </c>
      <c r="O64" t="s">
        <v>17</v>
      </c>
      <c r="P64" t="s">
        <v>15</v>
      </c>
      <c r="Q64" t="s">
        <v>48</v>
      </c>
      <c r="R64" t="s">
        <v>44</v>
      </c>
      <c r="S64" t="s">
        <v>45</v>
      </c>
      <c r="T64" t="s">
        <v>51</v>
      </c>
    </row>
    <row r="65" spans="1:20" x14ac:dyDescent="0.2">
      <c r="A65">
        <v>0.21561710116163699</v>
      </c>
      <c r="B65">
        <v>0.13454695363528499</v>
      </c>
      <c r="C65">
        <v>0.28377652160146</v>
      </c>
      <c r="D65">
        <v>4.9740992545102398E-2</v>
      </c>
      <c r="E65">
        <v>-0.30496980415476799</v>
      </c>
      <c r="F65">
        <v>0.35324543838594002</v>
      </c>
      <c r="G65">
        <v>-1.12875347757666E-2</v>
      </c>
      <c r="H65">
        <v>-4.6401307452918303E-2</v>
      </c>
      <c r="I65">
        <v>2.0125917335655E-2</v>
      </c>
      <c r="J65">
        <v>5.8419174660120899E-4</v>
      </c>
      <c r="K65">
        <v>-6.5094055790105604E-2</v>
      </c>
      <c r="L65">
        <v>6.72862890664922E-2</v>
      </c>
      <c r="M65">
        <v>147</v>
      </c>
      <c r="N65" t="s">
        <v>2</v>
      </c>
      <c r="O65" t="s">
        <v>18</v>
      </c>
      <c r="P65" t="s">
        <v>15</v>
      </c>
      <c r="Q65" t="s">
        <v>48</v>
      </c>
      <c r="R65" t="s">
        <v>44</v>
      </c>
      <c r="S65" t="s">
        <v>45</v>
      </c>
      <c r="T65" t="s">
        <v>51</v>
      </c>
    </row>
    <row r="66" spans="1:20" x14ac:dyDescent="0.2">
      <c r="A66">
        <v>0.91149338655959899</v>
      </c>
      <c r="B66">
        <v>0.90038821866240504</v>
      </c>
      <c r="C66">
        <v>0.92352792424070396</v>
      </c>
      <c r="D66">
        <v>0.85262760099039203</v>
      </c>
      <c r="E66">
        <v>0.762943368385815</v>
      </c>
      <c r="F66">
        <v>0.90144747969073502</v>
      </c>
      <c r="G66">
        <v>0.80861389397411099</v>
      </c>
      <c r="H66">
        <v>0.78575229355569498</v>
      </c>
      <c r="I66">
        <v>0.83351905984838903</v>
      </c>
      <c r="J66">
        <v>0.69425549858226498</v>
      </c>
      <c r="K66">
        <v>0.52700819512502695</v>
      </c>
      <c r="L66">
        <v>0.78791243070971795</v>
      </c>
      <c r="M66">
        <v>147</v>
      </c>
      <c r="N66" t="s">
        <v>2</v>
      </c>
      <c r="O66" t="s">
        <v>14</v>
      </c>
      <c r="P66" t="s">
        <v>15</v>
      </c>
      <c r="Q66" t="s">
        <v>48</v>
      </c>
      <c r="R66" t="s">
        <v>44</v>
      </c>
      <c r="S66" t="s">
        <v>47</v>
      </c>
      <c r="T66" t="s">
        <v>51</v>
      </c>
    </row>
    <row r="67" spans="1:20" x14ac:dyDescent="0.2">
      <c r="A67">
        <v>0.86581743083316798</v>
      </c>
      <c r="B67">
        <v>0.86095483225712499</v>
      </c>
      <c r="C67">
        <v>0.87748456891792703</v>
      </c>
      <c r="D67">
        <v>0.76602550531229596</v>
      </c>
      <c r="E67">
        <v>0.68224735019002802</v>
      </c>
      <c r="F67">
        <v>0.80672270688646597</v>
      </c>
      <c r="G67">
        <v>0.71669876510872699</v>
      </c>
      <c r="H67">
        <v>0.70714349290919798</v>
      </c>
      <c r="I67">
        <v>0.73966634595818403</v>
      </c>
      <c r="J67">
        <v>0.53512948908670799</v>
      </c>
      <c r="K67">
        <v>0.39501838169637199</v>
      </c>
      <c r="L67">
        <v>0.60478312223030295</v>
      </c>
      <c r="M67">
        <v>147</v>
      </c>
      <c r="N67" t="s">
        <v>2</v>
      </c>
      <c r="O67" t="s">
        <v>16</v>
      </c>
      <c r="P67" t="s">
        <v>15</v>
      </c>
      <c r="Q67" t="s">
        <v>48</v>
      </c>
      <c r="R67" t="s">
        <v>44</v>
      </c>
      <c r="S67" t="s">
        <v>47</v>
      </c>
      <c r="T67" t="s">
        <v>51</v>
      </c>
    </row>
    <row r="68" spans="1:20" x14ac:dyDescent="0.2">
      <c r="A68">
        <v>0.64781696160731805</v>
      </c>
      <c r="B68">
        <v>0.58779328327471103</v>
      </c>
      <c r="C68">
        <v>0.692131254189705</v>
      </c>
      <c r="D68">
        <v>0.46848299083427503</v>
      </c>
      <c r="E68">
        <v>0.37446107659044497</v>
      </c>
      <c r="F68">
        <v>0.59465569137817897</v>
      </c>
      <c r="G68">
        <v>0.34479879506966699</v>
      </c>
      <c r="H68">
        <v>0.25924913026339702</v>
      </c>
      <c r="I68">
        <v>0.41039277722346701</v>
      </c>
      <c r="J68">
        <v>0.124426840903724</v>
      </c>
      <c r="K68">
        <v>2.6916901478032301E-2</v>
      </c>
      <c r="L68">
        <v>0.26843292347376102</v>
      </c>
      <c r="M68">
        <v>147</v>
      </c>
      <c r="N68" t="s">
        <v>2</v>
      </c>
      <c r="O68" t="s">
        <v>17</v>
      </c>
      <c r="P68" t="s">
        <v>15</v>
      </c>
      <c r="Q68" t="s">
        <v>48</v>
      </c>
      <c r="R68" t="s">
        <v>44</v>
      </c>
      <c r="S68" t="s">
        <v>47</v>
      </c>
      <c r="T68" t="s">
        <v>51</v>
      </c>
    </row>
    <row r="69" spans="1:20" x14ac:dyDescent="0.2">
      <c r="A69">
        <v>0.29144476495221999</v>
      </c>
      <c r="B69">
        <v>0.227619340090502</v>
      </c>
      <c r="C69">
        <v>0.36771773279325898</v>
      </c>
      <c r="D69">
        <v>-0.143524324461582</v>
      </c>
      <c r="E69">
        <v>-0.51086501222549996</v>
      </c>
      <c r="F69">
        <v>0.18814385561015001</v>
      </c>
      <c r="G69">
        <v>-3.2168122709255897E-2</v>
      </c>
      <c r="H69">
        <v>-7.3144633011221497E-2</v>
      </c>
      <c r="I69">
        <v>2.12525916864321E-2</v>
      </c>
      <c r="J69">
        <v>-2.9017945649878099E-2</v>
      </c>
      <c r="K69">
        <v>-0.13172723589149499</v>
      </c>
      <c r="L69">
        <v>0.16359323150821201</v>
      </c>
      <c r="M69">
        <v>147</v>
      </c>
      <c r="N69" t="s">
        <v>2</v>
      </c>
      <c r="O69" t="s">
        <v>18</v>
      </c>
      <c r="P69" t="s">
        <v>15</v>
      </c>
      <c r="Q69" t="s">
        <v>48</v>
      </c>
      <c r="R69" t="s">
        <v>44</v>
      </c>
      <c r="S69" t="s">
        <v>47</v>
      </c>
      <c r="T69" t="s">
        <v>51</v>
      </c>
    </row>
    <row r="70" spans="1:20" x14ac:dyDescent="0.2">
      <c r="A70">
        <v>0.53159795163506696</v>
      </c>
      <c r="B70">
        <v>0.49996116627795401</v>
      </c>
      <c r="C70">
        <v>0.58304839165317901</v>
      </c>
      <c r="D70">
        <v>0.38488822365060699</v>
      </c>
      <c r="E70">
        <v>0.10184120039654</v>
      </c>
      <c r="F70">
        <v>0.543617569009199</v>
      </c>
      <c r="G70">
        <v>0.25830886673253201</v>
      </c>
      <c r="H70">
        <v>0.22336404607629601</v>
      </c>
      <c r="I70">
        <v>0.31653923647777599</v>
      </c>
      <c r="J70">
        <v>0.15172707789709</v>
      </c>
      <c r="K70">
        <v>-2.4721574508238E-2</v>
      </c>
      <c r="L70">
        <v>0.27053850322680001</v>
      </c>
      <c r="M70">
        <v>147</v>
      </c>
      <c r="N70" t="s">
        <v>2</v>
      </c>
      <c r="O70" t="s">
        <v>14</v>
      </c>
      <c r="P70" t="s">
        <v>15</v>
      </c>
      <c r="Q70" t="s">
        <v>43</v>
      </c>
      <c r="R70" t="s">
        <v>50</v>
      </c>
      <c r="S70" t="s">
        <v>49</v>
      </c>
      <c r="T70" t="s">
        <v>51</v>
      </c>
    </row>
    <row r="71" spans="1:20" x14ac:dyDescent="0.2">
      <c r="A71">
        <v>0.36731890001570799</v>
      </c>
      <c r="B71">
        <v>0.33030777190551602</v>
      </c>
      <c r="C71">
        <v>0.41046867853779401</v>
      </c>
      <c r="D71">
        <v>0.22619538040012399</v>
      </c>
      <c r="E71">
        <v>-2.39187627997401E-2</v>
      </c>
      <c r="F71">
        <v>0.34958894385751299</v>
      </c>
      <c r="G71">
        <v>0.105101980918725</v>
      </c>
      <c r="H71">
        <v>7.7511139932292403E-2</v>
      </c>
      <c r="I71">
        <v>0.13899817209107901</v>
      </c>
      <c r="J71">
        <v>4.1190766118374203E-2</v>
      </c>
      <c r="K71">
        <v>-3.4868598204077499E-2</v>
      </c>
      <c r="L71">
        <v>9.1085210861291496E-2</v>
      </c>
      <c r="M71">
        <v>147</v>
      </c>
      <c r="N71" t="s">
        <v>2</v>
      </c>
      <c r="O71" t="s">
        <v>16</v>
      </c>
      <c r="P71" t="s">
        <v>15</v>
      </c>
      <c r="Q71" t="s">
        <v>43</v>
      </c>
      <c r="R71" t="s">
        <v>50</v>
      </c>
      <c r="S71" t="s">
        <v>49</v>
      </c>
      <c r="T71" t="s">
        <v>51</v>
      </c>
    </row>
    <row r="72" spans="1:20" x14ac:dyDescent="0.2">
      <c r="A72">
        <v>9.82077989237643E-2</v>
      </c>
      <c r="B72">
        <v>8.4509673912648298E-2</v>
      </c>
      <c r="C72">
        <v>0.12703914603865701</v>
      </c>
      <c r="D72">
        <v>-0.104837821836245</v>
      </c>
      <c r="E72">
        <v>-0.25773709692796398</v>
      </c>
      <c r="F72">
        <v>7.6945440411307395E-2</v>
      </c>
      <c r="G72">
        <v>-2.5180468327996398E-2</v>
      </c>
      <c r="H72">
        <v>-2.8065849590183899E-2</v>
      </c>
      <c r="I72">
        <v>-1.8749745280639701E-2</v>
      </c>
      <c r="J72">
        <v>-9.0261618040076395E-3</v>
      </c>
      <c r="K72">
        <v>-2.93304417247293E-2</v>
      </c>
      <c r="L72">
        <v>3.3323035641112102E-2</v>
      </c>
      <c r="M72">
        <v>147</v>
      </c>
      <c r="N72" t="s">
        <v>2</v>
      </c>
      <c r="O72" t="s">
        <v>17</v>
      </c>
      <c r="P72" t="s">
        <v>15</v>
      </c>
      <c r="Q72" t="s">
        <v>43</v>
      </c>
      <c r="R72" t="s">
        <v>50</v>
      </c>
      <c r="S72" t="s">
        <v>49</v>
      </c>
      <c r="T72" t="s">
        <v>51</v>
      </c>
    </row>
    <row r="73" spans="1:20" x14ac:dyDescent="0.2">
      <c r="A73">
        <v>0.14873573935663301</v>
      </c>
      <c r="B73">
        <v>0.105644381522902</v>
      </c>
      <c r="C73">
        <v>0.188559715480586</v>
      </c>
      <c r="D73">
        <v>7.26175698424638E-3</v>
      </c>
      <c r="E73">
        <v>-0.19037984302759201</v>
      </c>
      <c r="F73">
        <v>0.14398474011421</v>
      </c>
      <c r="G73">
        <v>-1.1061263231303801E-2</v>
      </c>
      <c r="H73">
        <v>-2.3904486803446302E-2</v>
      </c>
      <c r="I73">
        <v>1.3545807099962701E-3</v>
      </c>
      <c r="J73">
        <v>-1.8495365685398502E-2</v>
      </c>
      <c r="K73">
        <v>-3.5204394115298403E-2</v>
      </c>
      <c r="L73">
        <v>2.0687571358636299E-3</v>
      </c>
      <c r="M73">
        <v>147</v>
      </c>
      <c r="N73" t="s">
        <v>2</v>
      </c>
      <c r="O73" t="s">
        <v>18</v>
      </c>
      <c r="P73" t="s">
        <v>15</v>
      </c>
      <c r="Q73" t="s">
        <v>43</v>
      </c>
      <c r="R73" t="s">
        <v>50</v>
      </c>
      <c r="S73" t="s">
        <v>49</v>
      </c>
      <c r="T73" t="s">
        <v>51</v>
      </c>
    </row>
    <row r="74" spans="1:20" x14ac:dyDescent="0.2">
      <c r="A74">
        <v>0.84330107454245296</v>
      </c>
      <c r="B74">
        <v>0.82597377965509799</v>
      </c>
      <c r="C74">
        <v>0.89107212172859895</v>
      </c>
      <c r="D74">
        <v>0.792509761873748</v>
      </c>
      <c r="E74">
        <v>0.54990544855125501</v>
      </c>
      <c r="F74">
        <v>0.88080816440521803</v>
      </c>
      <c r="G74">
        <v>0.69299351703293399</v>
      </c>
      <c r="H74">
        <v>0.66135745958356495</v>
      </c>
      <c r="I74">
        <v>0.78047730521020697</v>
      </c>
      <c r="J74">
        <v>0.62461604038191998</v>
      </c>
      <c r="K74">
        <v>0.25656800250049699</v>
      </c>
      <c r="L74">
        <v>0.76109606775548799</v>
      </c>
      <c r="M74">
        <v>147</v>
      </c>
      <c r="N74" t="s">
        <v>2</v>
      </c>
      <c r="O74" t="s">
        <v>14</v>
      </c>
      <c r="P74" t="s">
        <v>15</v>
      </c>
      <c r="Q74" t="s">
        <v>43</v>
      </c>
      <c r="R74" t="s">
        <v>50</v>
      </c>
      <c r="S74" t="s">
        <v>45</v>
      </c>
      <c r="T74" t="s">
        <v>51</v>
      </c>
    </row>
    <row r="75" spans="1:20" x14ac:dyDescent="0.2">
      <c r="A75">
        <v>0.74761242628259705</v>
      </c>
      <c r="B75">
        <v>0.713420823835756</v>
      </c>
      <c r="C75">
        <v>0.80167038152692705</v>
      </c>
      <c r="D75">
        <v>0.65443271092667299</v>
      </c>
      <c r="E75">
        <v>0.42620093260438902</v>
      </c>
      <c r="F75">
        <v>0.75187544347989899</v>
      </c>
      <c r="G75">
        <v>0.53109116960534797</v>
      </c>
      <c r="H75">
        <v>0.47671177879447801</v>
      </c>
      <c r="I75">
        <v>0.61920152182598098</v>
      </c>
      <c r="J75">
        <v>0.409542217014846</v>
      </c>
      <c r="K75">
        <v>0.127886834329316</v>
      </c>
      <c r="L75">
        <v>0.53676084413271496</v>
      </c>
      <c r="M75">
        <v>147</v>
      </c>
      <c r="N75" t="s">
        <v>2</v>
      </c>
      <c r="O75" t="s">
        <v>16</v>
      </c>
      <c r="P75" t="s">
        <v>15</v>
      </c>
      <c r="Q75" t="s">
        <v>43</v>
      </c>
      <c r="R75" t="s">
        <v>50</v>
      </c>
      <c r="S75" t="s">
        <v>45</v>
      </c>
      <c r="T75" t="s">
        <v>51</v>
      </c>
    </row>
    <row r="76" spans="1:20" x14ac:dyDescent="0.2">
      <c r="A76">
        <v>0.41189788215260598</v>
      </c>
      <c r="B76">
        <v>0.35576828307199299</v>
      </c>
      <c r="C76">
        <v>0.46651941893023402</v>
      </c>
      <c r="D76">
        <v>0.20662557933103101</v>
      </c>
      <c r="E76">
        <v>1.3738572848885499E-2</v>
      </c>
      <c r="F76">
        <v>0.38557111784547798</v>
      </c>
      <c r="G76">
        <v>0.116910701590941</v>
      </c>
      <c r="H76">
        <v>6.9192528474738196E-2</v>
      </c>
      <c r="I76">
        <v>0.16624448002112799</v>
      </c>
      <c r="J76">
        <v>-1.5915312829039201E-3</v>
      </c>
      <c r="K76">
        <v>-6.5492282744139305E-2</v>
      </c>
      <c r="L76">
        <v>9.2737975838140904E-2</v>
      </c>
      <c r="M76">
        <v>147</v>
      </c>
      <c r="N76" t="s">
        <v>2</v>
      </c>
      <c r="O76" t="s">
        <v>17</v>
      </c>
      <c r="P76" t="s">
        <v>15</v>
      </c>
      <c r="Q76" t="s">
        <v>43</v>
      </c>
      <c r="R76" t="s">
        <v>50</v>
      </c>
      <c r="S76" t="s">
        <v>45</v>
      </c>
      <c r="T76" t="s">
        <v>51</v>
      </c>
    </row>
    <row r="77" spans="1:20" x14ac:dyDescent="0.2">
      <c r="A77">
        <v>0.215790329397167</v>
      </c>
      <c r="B77">
        <v>0.16742526109250999</v>
      </c>
      <c r="C77">
        <v>0.28170565162185102</v>
      </c>
      <c r="D77">
        <v>6.9887546280987006E-2</v>
      </c>
      <c r="E77">
        <v>-0.22396464832190699</v>
      </c>
      <c r="F77">
        <v>0.32513786060699301</v>
      </c>
      <c r="G77">
        <v>-1.3691224063108701E-2</v>
      </c>
      <c r="H77">
        <v>-3.5820745725717501E-2</v>
      </c>
      <c r="I77">
        <v>1.88779476403724E-2</v>
      </c>
      <c r="J77">
        <v>-1.6701156305557598E-2</v>
      </c>
      <c r="K77">
        <v>-6.5555147712722903E-2</v>
      </c>
      <c r="L77">
        <v>4.6965954353383202E-2</v>
      </c>
      <c r="M77">
        <v>147</v>
      </c>
      <c r="N77" t="s">
        <v>2</v>
      </c>
      <c r="O77" t="s">
        <v>18</v>
      </c>
      <c r="P77" t="s">
        <v>15</v>
      </c>
      <c r="Q77" t="s">
        <v>43</v>
      </c>
      <c r="R77" t="s">
        <v>50</v>
      </c>
      <c r="S77" t="s">
        <v>45</v>
      </c>
      <c r="T77" t="s">
        <v>51</v>
      </c>
    </row>
    <row r="78" spans="1:20" x14ac:dyDescent="0.2">
      <c r="A78">
        <v>0.86455803525147101</v>
      </c>
      <c r="B78">
        <v>0.84686543654122104</v>
      </c>
      <c r="C78">
        <v>0.90348277250923203</v>
      </c>
      <c r="D78">
        <v>0.79899020459675296</v>
      </c>
      <c r="E78">
        <v>0.581660612880046</v>
      </c>
      <c r="F78">
        <v>0.88974482796869803</v>
      </c>
      <c r="G78">
        <v>0.714761982937276</v>
      </c>
      <c r="H78">
        <v>0.679910355587523</v>
      </c>
      <c r="I78">
        <v>0.79207010505629005</v>
      </c>
      <c r="J78">
        <v>0.60884436253422902</v>
      </c>
      <c r="K78">
        <v>0.25113212412476499</v>
      </c>
      <c r="L78">
        <v>0.76418833642611605</v>
      </c>
      <c r="M78">
        <v>147</v>
      </c>
      <c r="N78" t="s">
        <v>2</v>
      </c>
      <c r="O78" t="s">
        <v>14</v>
      </c>
      <c r="P78" t="s">
        <v>15</v>
      </c>
      <c r="Q78" t="s">
        <v>43</v>
      </c>
      <c r="R78" t="s">
        <v>50</v>
      </c>
      <c r="S78" t="s">
        <v>47</v>
      </c>
      <c r="T78" t="s">
        <v>51</v>
      </c>
    </row>
    <row r="79" spans="1:20" x14ac:dyDescent="0.2">
      <c r="A79">
        <v>0.77835335800490402</v>
      </c>
      <c r="B79">
        <v>0.75465434242667195</v>
      </c>
      <c r="C79">
        <v>0.83407173551735903</v>
      </c>
      <c r="D79">
        <v>0.65445044434543098</v>
      </c>
      <c r="E79">
        <v>0.37074438762534201</v>
      </c>
      <c r="F79">
        <v>0.77061857535479805</v>
      </c>
      <c r="G79">
        <v>0.55509601764943195</v>
      </c>
      <c r="H79">
        <v>0.51277103701814797</v>
      </c>
      <c r="I79">
        <v>0.65557090200298496</v>
      </c>
      <c r="J79">
        <v>0.38369736181707298</v>
      </c>
      <c r="K79">
        <v>2.3782205732796401E-2</v>
      </c>
      <c r="L79">
        <v>0.54032973912830595</v>
      </c>
      <c r="M79">
        <v>147</v>
      </c>
      <c r="N79" t="s">
        <v>2</v>
      </c>
      <c r="O79" t="s">
        <v>16</v>
      </c>
      <c r="P79" t="s">
        <v>15</v>
      </c>
      <c r="Q79" t="s">
        <v>43</v>
      </c>
      <c r="R79" t="s">
        <v>50</v>
      </c>
      <c r="S79" t="s">
        <v>47</v>
      </c>
      <c r="T79" t="s">
        <v>51</v>
      </c>
    </row>
    <row r="80" spans="1:20" x14ac:dyDescent="0.2">
      <c r="A80">
        <v>0.55509837034676601</v>
      </c>
      <c r="B80">
        <v>0.51945613528451795</v>
      </c>
      <c r="C80">
        <v>0.57727107599488503</v>
      </c>
      <c r="D80">
        <v>0.30561693271423301</v>
      </c>
      <c r="E80">
        <v>0.181393607387903</v>
      </c>
      <c r="F80">
        <v>0.36917736378701699</v>
      </c>
      <c r="G80">
        <v>0.21750605015357799</v>
      </c>
      <c r="H80">
        <v>0.173611339277289</v>
      </c>
      <c r="I80">
        <v>0.245374548033509</v>
      </c>
      <c r="J80">
        <v>-2.00199130945443E-2</v>
      </c>
      <c r="K80">
        <v>-9.4543166225002001E-2</v>
      </c>
      <c r="L80">
        <v>2.2469931675805001E-2</v>
      </c>
      <c r="M80">
        <v>147</v>
      </c>
      <c r="N80" t="s">
        <v>2</v>
      </c>
      <c r="O80" t="s">
        <v>17</v>
      </c>
      <c r="P80" t="s">
        <v>15</v>
      </c>
      <c r="Q80" t="s">
        <v>43</v>
      </c>
      <c r="R80" t="s">
        <v>50</v>
      </c>
      <c r="S80" t="s">
        <v>47</v>
      </c>
      <c r="T80" t="s">
        <v>51</v>
      </c>
    </row>
    <row r="81" spans="1:20" x14ac:dyDescent="0.2">
      <c r="A81">
        <v>0.283234085106428</v>
      </c>
      <c r="B81">
        <v>0.246081359985347</v>
      </c>
      <c r="C81">
        <v>0.372096833594732</v>
      </c>
      <c r="D81">
        <v>-9.0294037190733603E-2</v>
      </c>
      <c r="E81">
        <v>-0.52444586778812097</v>
      </c>
      <c r="F81">
        <v>0.14127261727679699</v>
      </c>
      <c r="G81">
        <v>-3.7979848180460102E-2</v>
      </c>
      <c r="H81">
        <v>-6.3246657233281003E-2</v>
      </c>
      <c r="I81">
        <v>2.4919254429449301E-2</v>
      </c>
      <c r="J81">
        <v>-4.7759570568473901E-2</v>
      </c>
      <c r="K81">
        <v>-0.13140422021951301</v>
      </c>
      <c r="L81">
        <v>0.17950656095383899</v>
      </c>
      <c r="M81">
        <v>147</v>
      </c>
      <c r="N81" t="s">
        <v>2</v>
      </c>
      <c r="O81" t="s">
        <v>18</v>
      </c>
      <c r="P81" t="s">
        <v>15</v>
      </c>
      <c r="Q81" t="s">
        <v>43</v>
      </c>
      <c r="R81" t="s">
        <v>50</v>
      </c>
      <c r="S81" t="s">
        <v>47</v>
      </c>
      <c r="T81" t="s">
        <v>51</v>
      </c>
    </row>
    <row r="82" spans="1:20" x14ac:dyDescent="0.2">
      <c r="A82">
        <v>0.82539351065555699</v>
      </c>
      <c r="B82">
        <v>0.78359016942767201</v>
      </c>
      <c r="C82">
        <v>0.85267880702927601</v>
      </c>
      <c r="D82">
        <v>0.76899274332537104</v>
      </c>
      <c r="E82">
        <v>0.69217633422660096</v>
      </c>
      <c r="F82">
        <v>0.88651516600119196</v>
      </c>
      <c r="G82">
        <v>0.66829212138189198</v>
      </c>
      <c r="H82">
        <v>0.59747127735041705</v>
      </c>
      <c r="I82">
        <v>0.71536376858359196</v>
      </c>
      <c r="J82">
        <v>0.57966927099051102</v>
      </c>
      <c r="K82">
        <v>0.45678413813466301</v>
      </c>
      <c r="L82">
        <v>0.77673381695941301</v>
      </c>
      <c r="M82">
        <v>147</v>
      </c>
      <c r="N82" t="s">
        <v>2</v>
      </c>
      <c r="O82" t="s">
        <v>14</v>
      </c>
      <c r="P82" t="s">
        <v>15</v>
      </c>
      <c r="Q82" t="s">
        <v>48</v>
      </c>
      <c r="R82" t="s">
        <v>50</v>
      </c>
      <c r="S82" t="s">
        <v>49</v>
      </c>
      <c r="T82" t="s">
        <v>51</v>
      </c>
    </row>
    <row r="83" spans="1:20" x14ac:dyDescent="0.2">
      <c r="A83">
        <v>0.75467234248741299</v>
      </c>
      <c r="B83">
        <v>0.74437458269311596</v>
      </c>
      <c r="C83">
        <v>0.76605397878832604</v>
      </c>
      <c r="D83">
        <v>0.66905115692308503</v>
      </c>
      <c r="E83">
        <v>0.63091165396959603</v>
      </c>
      <c r="F83">
        <v>0.72482446718107296</v>
      </c>
      <c r="G83">
        <v>0.55116287854768697</v>
      </c>
      <c r="H83">
        <v>0.53498324161781696</v>
      </c>
      <c r="I83">
        <v>0.56913178549245802</v>
      </c>
      <c r="J83">
        <v>0.425187206001439</v>
      </c>
      <c r="K83">
        <v>0.37225163719099302</v>
      </c>
      <c r="L83">
        <v>0.50502924429108398</v>
      </c>
      <c r="M83">
        <v>147</v>
      </c>
      <c r="N83" t="s">
        <v>2</v>
      </c>
      <c r="O83" t="s">
        <v>16</v>
      </c>
      <c r="P83" t="s">
        <v>15</v>
      </c>
      <c r="Q83" t="s">
        <v>48</v>
      </c>
      <c r="R83" t="s">
        <v>50</v>
      </c>
      <c r="S83" t="s">
        <v>49</v>
      </c>
      <c r="T83" t="s">
        <v>51</v>
      </c>
    </row>
    <row r="84" spans="1:20" x14ac:dyDescent="0.2">
      <c r="A84">
        <v>0.27527736599297598</v>
      </c>
      <c r="B84">
        <v>0.20361437561450499</v>
      </c>
      <c r="C84">
        <v>0.31158018013165401</v>
      </c>
      <c r="D84">
        <v>7.8458474945306597E-2</v>
      </c>
      <c r="E84">
        <v>2.0455629544701499E-2</v>
      </c>
      <c r="F84">
        <v>0.15960032519735501</v>
      </c>
      <c r="G84">
        <v>3.8013606925413897E-2</v>
      </c>
      <c r="H84">
        <v>3.7847741217999999E-4</v>
      </c>
      <c r="I84">
        <v>5.83857318787687E-2</v>
      </c>
      <c r="J84">
        <v>-3.37059770784554E-2</v>
      </c>
      <c r="K84">
        <v>-4.2420777243641301E-2</v>
      </c>
      <c r="L84">
        <v>-1.62932106053368E-2</v>
      </c>
      <c r="M84">
        <v>147</v>
      </c>
      <c r="N84" t="s">
        <v>2</v>
      </c>
      <c r="O84" t="s">
        <v>17</v>
      </c>
      <c r="P84" t="s">
        <v>15</v>
      </c>
      <c r="Q84" t="s">
        <v>48</v>
      </c>
      <c r="R84" t="s">
        <v>50</v>
      </c>
      <c r="S84" t="s">
        <v>49</v>
      </c>
      <c r="T84" t="s">
        <v>51</v>
      </c>
    </row>
    <row r="85" spans="1:20" x14ac:dyDescent="0.2">
      <c r="A85">
        <v>0.18383843679158501</v>
      </c>
      <c r="B85">
        <v>0.118398900901642</v>
      </c>
      <c r="C85">
        <v>0.23482803406869501</v>
      </c>
      <c r="D85">
        <v>2.3530628615622402E-2</v>
      </c>
      <c r="E85">
        <v>-0.29512186460663398</v>
      </c>
      <c r="F85">
        <v>0.32044005630771799</v>
      </c>
      <c r="G85">
        <v>-4.9657879791807002E-3</v>
      </c>
      <c r="H85">
        <v>-2.82380588480808E-2</v>
      </c>
      <c r="I85">
        <v>1.4650385823906899E-2</v>
      </c>
      <c r="J85">
        <v>7.5567255884578504E-3</v>
      </c>
      <c r="K85">
        <v>-4.2759451165555497E-2</v>
      </c>
      <c r="L85">
        <v>6.4225336673057798E-2</v>
      </c>
      <c r="M85">
        <v>147</v>
      </c>
      <c r="N85" t="s">
        <v>2</v>
      </c>
      <c r="O85" t="s">
        <v>18</v>
      </c>
      <c r="P85" t="s">
        <v>15</v>
      </c>
      <c r="Q85" t="s">
        <v>48</v>
      </c>
      <c r="R85" t="s">
        <v>50</v>
      </c>
      <c r="S85" t="s">
        <v>49</v>
      </c>
      <c r="T85" t="s">
        <v>51</v>
      </c>
    </row>
    <row r="86" spans="1:20" x14ac:dyDescent="0.2">
      <c r="A86">
        <v>0.892577507566506</v>
      </c>
      <c r="B86">
        <v>0.87187778056846699</v>
      </c>
      <c r="C86">
        <v>0.90855536792477098</v>
      </c>
      <c r="D86">
        <v>0.84234409592700799</v>
      </c>
      <c r="E86">
        <v>0.69972663970577598</v>
      </c>
      <c r="F86">
        <v>0.91633067162094695</v>
      </c>
      <c r="G86">
        <v>0.78193344229695705</v>
      </c>
      <c r="H86">
        <v>0.74253636897318698</v>
      </c>
      <c r="I86">
        <v>0.81263997839263202</v>
      </c>
      <c r="J86">
        <v>0.69577584679985804</v>
      </c>
      <c r="K86">
        <v>0.45208923577819699</v>
      </c>
      <c r="L86">
        <v>0.82787233355868595</v>
      </c>
      <c r="M86">
        <v>147</v>
      </c>
      <c r="N86" t="s">
        <v>2</v>
      </c>
      <c r="O86" t="s">
        <v>14</v>
      </c>
      <c r="P86" t="s">
        <v>15</v>
      </c>
      <c r="Q86" t="s">
        <v>48</v>
      </c>
      <c r="R86" t="s">
        <v>50</v>
      </c>
      <c r="S86" t="s">
        <v>45</v>
      </c>
      <c r="T86" t="s">
        <v>51</v>
      </c>
    </row>
    <row r="87" spans="1:20" x14ac:dyDescent="0.2">
      <c r="A87">
        <v>0.80798085070302195</v>
      </c>
      <c r="B87">
        <v>0.79957212815238199</v>
      </c>
      <c r="C87">
        <v>0.82150400390522205</v>
      </c>
      <c r="D87">
        <v>0.68501334769604505</v>
      </c>
      <c r="E87">
        <v>0.54228248040714799</v>
      </c>
      <c r="F87">
        <v>0.76051457389968602</v>
      </c>
      <c r="G87">
        <v>0.62739345536862501</v>
      </c>
      <c r="H87">
        <v>0.61279467547975697</v>
      </c>
      <c r="I87">
        <v>0.65096212464056902</v>
      </c>
      <c r="J87">
        <v>0.438747703026932</v>
      </c>
      <c r="K87">
        <v>0.24216369212686101</v>
      </c>
      <c r="L87">
        <v>0.54738112425454299</v>
      </c>
      <c r="M87">
        <v>147</v>
      </c>
      <c r="N87" t="s">
        <v>2</v>
      </c>
      <c r="O87" t="s">
        <v>16</v>
      </c>
      <c r="P87" t="s">
        <v>15</v>
      </c>
      <c r="Q87" t="s">
        <v>48</v>
      </c>
      <c r="R87" t="s">
        <v>50</v>
      </c>
      <c r="S87" t="s">
        <v>45</v>
      </c>
      <c r="T87" t="s">
        <v>51</v>
      </c>
    </row>
    <row r="88" spans="1:20" x14ac:dyDescent="0.2">
      <c r="A88">
        <v>0.42490018620991199</v>
      </c>
      <c r="B88">
        <v>0.36044727402709797</v>
      </c>
      <c r="C88">
        <v>0.46893063954659903</v>
      </c>
      <c r="D88">
        <v>0.20414808492307901</v>
      </c>
      <c r="E88">
        <v>7.5820080255552896E-2</v>
      </c>
      <c r="F88">
        <v>0.29903817373902097</v>
      </c>
      <c r="G88">
        <v>0.121991403155304</v>
      </c>
      <c r="H88">
        <v>6.5945931276622405E-2</v>
      </c>
      <c r="I88">
        <v>0.16253535240452299</v>
      </c>
      <c r="J88">
        <v>-2.1766168221071299E-2</v>
      </c>
      <c r="K88">
        <v>-6.7358029799897398E-2</v>
      </c>
      <c r="L88">
        <v>2.2469699158549399E-2</v>
      </c>
      <c r="M88">
        <v>147</v>
      </c>
      <c r="N88" t="s">
        <v>2</v>
      </c>
      <c r="O88" t="s">
        <v>17</v>
      </c>
      <c r="P88" t="s">
        <v>15</v>
      </c>
      <c r="Q88" t="s">
        <v>48</v>
      </c>
      <c r="R88" t="s">
        <v>50</v>
      </c>
      <c r="S88" t="s">
        <v>45</v>
      </c>
      <c r="T88" t="s">
        <v>51</v>
      </c>
    </row>
    <row r="89" spans="1:20" x14ac:dyDescent="0.2">
      <c r="A89">
        <v>0.237237116097988</v>
      </c>
      <c r="B89">
        <v>0.17544120192000601</v>
      </c>
      <c r="C89">
        <v>0.306057195888506</v>
      </c>
      <c r="D89">
        <v>8.4922584724340892E-3</v>
      </c>
      <c r="E89">
        <v>-0.38440804365637099</v>
      </c>
      <c r="F89">
        <v>0.29660572362863402</v>
      </c>
      <c r="G89">
        <v>-9.5262135126201394E-3</v>
      </c>
      <c r="H89">
        <v>-4.04865894239268E-2</v>
      </c>
      <c r="I89">
        <v>2.7029169445954099E-2</v>
      </c>
      <c r="J89">
        <v>-3.2083954881025E-3</v>
      </c>
      <c r="K89">
        <v>-7.2120985378036406E-2</v>
      </c>
      <c r="L89">
        <v>8.5105539912109701E-2</v>
      </c>
      <c r="M89">
        <v>147</v>
      </c>
      <c r="N89" t="s">
        <v>2</v>
      </c>
      <c r="O89" t="s">
        <v>18</v>
      </c>
      <c r="P89" t="s">
        <v>15</v>
      </c>
      <c r="Q89" t="s">
        <v>48</v>
      </c>
      <c r="R89" t="s">
        <v>50</v>
      </c>
      <c r="S89" t="s">
        <v>45</v>
      </c>
      <c r="T89" t="s">
        <v>51</v>
      </c>
    </row>
    <row r="90" spans="1:20" x14ac:dyDescent="0.2">
      <c r="A90">
        <v>0.91236547124305101</v>
      </c>
      <c r="B90">
        <v>0.896164775204774</v>
      </c>
      <c r="C90">
        <v>0.92730580464929202</v>
      </c>
      <c r="D90">
        <v>0.86401489835773104</v>
      </c>
      <c r="E90">
        <v>0.78546527700916002</v>
      </c>
      <c r="F90">
        <v>0.90983671773395502</v>
      </c>
      <c r="G90">
        <v>0.80898310090243997</v>
      </c>
      <c r="H90">
        <v>0.77542383148751803</v>
      </c>
      <c r="I90">
        <v>0.84019393811793497</v>
      </c>
      <c r="J90">
        <v>0.71341617439798799</v>
      </c>
      <c r="K90">
        <v>0.56309009689463396</v>
      </c>
      <c r="L90">
        <v>0.80358762913114701</v>
      </c>
      <c r="M90">
        <v>147</v>
      </c>
      <c r="N90" t="s">
        <v>2</v>
      </c>
      <c r="O90" t="s">
        <v>14</v>
      </c>
      <c r="P90" t="s">
        <v>15</v>
      </c>
      <c r="Q90" t="s">
        <v>48</v>
      </c>
      <c r="R90" t="s">
        <v>50</v>
      </c>
      <c r="S90" t="s">
        <v>47</v>
      </c>
      <c r="T90" t="s">
        <v>51</v>
      </c>
    </row>
    <row r="91" spans="1:20" x14ac:dyDescent="0.2">
      <c r="A91">
        <v>0.86647211561597703</v>
      </c>
      <c r="B91">
        <v>0.86140558639754194</v>
      </c>
      <c r="C91">
        <v>0.87806528637029102</v>
      </c>
      <c r="D91">
        <v>0.758764432965089</v>
      </c>
      <c r="E91">
        <v>0.65415868532274901</v>
      </c>
      <c r="F91">
        <v>0.80361913889250802</v>
      </c>
      <c r="G91">
        <v>0.71577866093159204</v>
      </c>
      <c r="H91">
        <v>0.70574108831583104</v>
      </c>
      <c r="I91">
        <v>0.738795331880993</v>
      </c>
      <c r="J91">
        <v>0.52035917843751101</v>
      </c>
      <c r="K91">
        <v>0.34747533980582301</v>
      </c>
      <c r="L91">
        <v>0.59599486857478901</v>
      </c>
      <c r="M91">
        <v>147</v>
      </c>
      <c r="N91" t="s">
        <v>2</v>
      </c>
      <c r="O91" t="s">
        <v>16</v>
      </c>
      <c r="P91" t="s">
        <v>15</v>
      </c>
      <c r="Q91" t="s">
        <v>48</v>
      </c>
      <c r="R91" t="s">
        <v>50</v>
      </c>
      <c r="S91" t="s">
        <v>47</v>
      </c>
      <c r="T91" t="s">
        <v>51</v>
      </c>
    </row>
    <row r="92" spans="1:20" x14ac:dyDescent="0.2">
      <c r="A92">
        <v>0.64823427967314595</v>
      </c>
      <c r="B92">
        <v>0.583559505421957</v>
      </c>
      <c r="C92">
        <v>0.69658320588104405</v>
      </c>
      <c r="D92">
        <v>0.45538964312792002</v>
      </c>
      <c r="E92">
        <v>0.35343553385036403</v>
      </c>
      <c r="F92">
        <v>0.58583216872552302</v>
      </c>
      <c r="G92">
        <v>0.340574522923689</v>
      </c>
      <c r="H92">
        <v>0.247805372420114</v>
      </c>
      <c r="I92">
        <v>0.41283837309738203</v>
      </c>
      <c r="J92">
        <v>0.10519553204226501</v>
      </c>
      <c r="K92">
        <v>1.85808423329292E-3</v>
      </c>
      <c r="L92">
        <v>0.25083673568275699</v>
      </c>
      <c r="M92">
        <v>147</v>
      </c>
      <c r="N92" t="s">
        <v>2</v>
      </c>
      <c r="O92" t="s">
        <v>17</v>
      </c>
      <c r="P92" t="s">
        <v>15</v>
      </c>
      <c r="Q92" t="s">
        <v>48</v>
      </c>
      <c r="R92" t="s">
        <v>50</v>
      </c>
      <c r="S92" t="s">
        <v>47</v>
      </c>
      <c r="T92" t="s">
        <v>51</v>
      </c>
    </row>
    <row r="93" spans="1:20" x14ac:dyDescent="0.2">
      <c r="A93">
        <v>0.29226037259109999</v>
      </c>
      <c r="B93">
        <v>0.23483258444091001</v>
      </c>
      <c r="C93">
        <v>0.377149406794617</v>
      </c>
      <c r="D93">
        <v>-0.184030560702199</v>
      </c>
      <c r="E93">
        <v>-0.63643891898702698</v>
      </c>
      <c r="F93">
        <v>7.7407079338279602E-2</v>
      </c>
      <c r="G93">
        <v>-3.91274831248681E-2</v>
      </c>
      <c r="H93">
        <v>-7.7723702840477998E-2</v>
      </c>
      <c r="I93">
        <v>2.1619410598810101E-2</v>
      </c>
      <c r="J93">
        <v>-1.3950642086517501E-2</v>
      </c>
      <c r="K93">
        <v>-0.14059649605415001</v>
      </c>
      <c r="L93">
        <v>0.32139028632656802</v>
      </c>
      <c r="M93">
        <v>147</v>
      </c>
      <c r="N93" t="s">
        <v>2</v>
      </c>
      <c r="O93" t="s">
        <v>18</v>
      </c>
      <c r="P93" t="s">
        <v>15</v>
      </c>
      <c r="Q93" t="s">
        <v>48</v>
      </c>
      <c r="R93" t="s">
        <v>50</v>
      </c>
      <c r="S93" t="s">
        <v>47</v>
      </c>
      <c r="T93" t="s">
        <v>51</v>
      </c>
    </row>
    <row r="94" spans="1:20" x14ac:dyDescent="0.2">
      <c r="A94">
        <v>0.60985650931665003</v>
      </c>
      <c r="B94">
        <v>0.56871146029449104</v>
      </c>
      <c r="C94">
        <v>0.66982866463117796</v>
      </c>
      <c r="D94">
        <v>0.42673524408702601</v>
      </c>
      <c r="E94">
        <v>6.7857050150119405E-2</v>
      </c>
      <c r="F94">
        <v>0.58618544822877805</v>
      </c>
      <c r="G94">
        <v>0.33219446914080403</v>
      </c>
      <c r="H94">
        <v>0.27898669970994699</v>
      </c>
      <c r="I94">
        <v>0.41245170974008499</v>
      </c>
      <c r="J94">
        <v>0.17520554658227799</v>
      </c>
      <c r="K94">
        <v>-6.0786360793860697E-2</v>
      </c>
      <c r="L94">
        <v>0.300493090791353</v>
      </c>
      <c r="M94">
        <v>147</v>
      </c>
      <c r="N94" t="s">
        <v>2</v>
      </c>
      <c r="O94" t="s">
        <v>14</v>
      </c>
      <c r="P94" t="s">
        <v>15</v>
      </c>
      <c r="Q94" t="s">
        <v>43</v>
      </c>
      <c r="R94" t="s">
        <v>44</v>
      </c>
      <c r="S94" t="s">
        <v>49</v>
      </c>
      <c r="T94" t="s">
        <v>52</v>
      </c>
    </row>
    <row r="95" spans="1:20" x14ac:dyDescent="0.2">
      <c r="A95">
        <v>0.42839403295064599</v>
      </c>
      <c r="B95">
        <v>0.40290371550626503</v>
      </c>
      <c r="C95">
        <v>0.45136228158441999</v>
      </c>
      <c r="D95">
        <v>0.263872254385494</v>
      </c>
      <c r="E95">
        <v>0.11662279975324</v>
      </c>
      <c r="F95">
        <v>0.34652729798792398</v>
      </c>
      <c r="G95">
        <v>0.13020321342048</v>
      </c>
      <c r="H95">
        <v>0.107302080141883</v>
      </c>
      <c r="I95">
        <v>0.15141806385850801</v>
      </c>
      <c r="J95">
        <v>1.6683690075921902E-2</v>
      </c>
      <c r="K95">
        <v>-5.1199064936835598E-2</v>
      </c>
      <c r="L95">
        <v>6.2276281493565497E-2</v>
      </c>
      <c r="M95">
        <v>147</v>
      </c>
      <c r="N95" t="s">
        <v>2</v>
      </c>
      <c r="O95" t="s">
        <v>16</v>
      </c>
      <c r="P95" t="s">
        <v>15</v>
      </c>
      <c r="Q95" t="s">
        <v>43</v>
      </c>
      <c r="R95" t="s">
        <v>44</v>
      </c>
      <c r="S95" t="s">
        <v>49</v>
      </c>
      <c r="T95" t="s">
        <v>52</v>
      </c>
    </row>
    <row r="96" spans="1:20" x14ac:dyDescent="0.2">
      <c r="A96">
        <v>0.113669101542502</v>
      </c>
      <c r="B96">
        <v>7.6643001852291698E-2</v>
      </c>
      <c r="C96">
        <v>0.16261824016276399</v>
      </c>
      <c r="D96">
        <v>-0.18524578906098199</v>
      </c>
      <c r="E96">
        <v>-0.29739529435179002</v>
      </c>
      <c r="F96">
        <v>1.9051206937748401E-2</v>
      </c>
      <c r="G96">
        <v>-5.0880488450902601E-2</v>
      </c>
      <c r="H96">
        <v>-5.9433387875855198E-2</v>
      </c>
      <c r="I96">
        <v>-3.7511496080944298E-2</v>
      </c>
      <c r="J96">
        <v>-1.32839713070045E-2</v>
      </c>
      <c r="K96">
        <v>-6.5306638839966499E-2</v>
      </c>
      <c r="L96">
        <v>2.8560717671371302E-2</v>
      </c>
      <c r="M96">
        <v>147</v>
      </c>
      <c r="N96" t="s">
        <v>2</v>
      </c>
      <c r="O96" t="s">
        <v>17</v>
      </c>
      <c r="P96" t="s">
        <v>15</v>
      </c>
      <c r="Q96" t="s">
        <v>43</v>
      </c>
      <c r="R96" t="s">
        <v>44</v>
      </c>
      <c r="S96" t="s">
        <v>49</v>
      </c>
      <c r="T96" t="s">
        <v>52</v>
      </c>
    </row>
    <row r="97" spans="1:20" x14ac:dyDescent="0.2">
      <c r="A97">
        <v>0.123944138712327</v>
      </c>
      <c r="B97">
        <v>9.4364728435422304E-2</v>
      </c>
      <c r="C97">
        <v>0.154402422072032</v>
      </c>
      <c r="D97">
        <v>-0.10382180915495701</v>
      </c>
      <c r="E97">
        <v>-0.22816584636444601</v>
      </c>
      <c r="F97">
        <v>8.4760124304642508E-3</v>
      </c>
      <c r="G97">
        <v>-4.8629252090511603E-2</v>
      </c>
      <c r="H97">
        <v>-5.6203748262679598E-2</v>
      </c>
      <c r="I97">
        <v>-4.0287184237301599E-2</v>
      </c>
      <c r="J97">
        <v>-4.2376504737022203E-2</v>
      </c>
      <c r="K97">
        <v>-6.5631247941435295E-2</v>
      </c>
      <c r="L97">
        <v>-1.02137999759723E-2</v>
      </c>
      <c r="M97">
        <v>147</v>
      </c>
      <c r="N97" t="s">
        <v>2</v>
      </c>
      <c r="O97" t="s">
        <v>18</v>
      </c>
      <c r="P97" t="s">
        <v>15</v>
      </c>
      <c r="Q97" t="s">
        <v>43</v>
      </c>
      <c r="R97" t="s">
        <v>44</v>
      </c>
      <c r="S97" t="s">
        <v>49</v>
      </c>
      <c r="T97" t="s">
        <v>52</v>
      </c>
    </row>
    <row r="98" spans="1:20" x14ac:dyDescent="0.2">
      <c r="A98">
        <v>0.85593992406499697</v>
      </c>
      <c r="B98">
        <v>0.83522391869953005</v>
      </c>
      <c r="C98">
        <v>0.904701662935119</v>
      </c>
      <c r="D98">
        <v>0.78079429260701205</v>
      </c>
      <c r="E98">
        <v>0.51225008139302097</v>
      </c>
      <c r="F98">
        <v>0.88164852455698595</v>
      </c>
      <c r="G98">
        <v>0.70737782585588505</v>
      </c>
      <c r="H98">
        <v>0.66804100133608102</v>
      </c>
      <c r="I98">
        <v>0.80074304091703097</v>
      </c>
      <c r="J98">
        <v>0.59797281522077095</v>
      </c>
      <c r="K98">
        <v>0.19030391954529899</v>
      </c>
      <c r="L98">
        <v>0.75553685447077101</v>
      </c>
      <c r="M98">
        <v>147</v>
      </c>
      <c r="N98" t="s">
        <v>2</v>
      </c>
      <c r="O98" t="s">
        <v>14</v>
      </c>
      <c r="P98" t="s">
        <v>15</v>
      </c>
      <c r="Q98" t="s">
        <v>43</v>
      </c>
      <c r="R98" t="s">
        <v>44</v>
      </c>
      <c r="S98" t="s">
        <v>45</v>
      </c>
      <c r="T98" t="s">
        <v>52</v>
      </c>
    </row>
    <row r="99" spans="1:20" x14ac:dyDescent="0.2">
      <c r="A99">
        <v>0.74589875786722004</v>
      </c>
      <c r="B99">
        <v>0.71509232494769104</v>
      </c>
      <c r="C99">
        <v>0.805013088225917</v>
      </c>
      <c r="D99">
        <v>0.61821821622744599</v>
      </c>
      <c r="E99">
        <v>0.38062698291411501</v>
      </c>
      <c r="F99">
        <v>0.73887135973138895</v>
      </c>
      <c r="G99">
        <v>0.51436821611608396</v>
      </c>
      <c r="H99">
        <v>0.46359493869975799</v>
      </c>
      <c r="I99">
        <v>0.61364456047664795</v>
      </c>
      <c r="J99">
        <v>0.34325575591468999</v>
      </c>
      <c r="K99">
        <v>6.1293439232001201E-2</v>
      </c>
      <c r="L99">
        <v>0.50154819090053704</v>
      </c>
      <c r="M99">
        <v>147</v>
      </c>
      <c r="N99" t="s">
        <v>2</v>
      </c>
      <c r="O99" t="s">
        <v>16</v>
      </c>
      <c r="P99" t="s">
        <v>15</v>
      </c>
      <c r="Q99" t="s">
        <v>43</v>
      </c>
      <c r="R99" t="s">
        <v>44</v>
      </c>
      <c r="S99" t="s">
        <v>45</v>
      </c>
      <c r="T99" t="s">
        <v>52</v>
      </c>
    </row>
    <row r="100" spans="1:20" x14ac:dyDescent="0.2">
      <c r="A100">
        <v>0.42597341488720802</v>
      </c>
      <c r="B100">
        <v>0.38445707491076397</v>
      </c>
      <c r="C100">
        <v>0.468167469856407</v>
      </c>
      <c r="D100">
        <v>0.12328399764472101</v>
      </c>
      <c r="E100">
        <v>1.79623795263943E-2</v>
      </c>
      <c r="F100">
        <v>0.317780836877535</v>
      </c>
      <c r="G100">
        <v>0.10259501373419801</v>
      </c>
      <c r="H100">
        <v>6.4510205996581901E-2</v>
      </c>
      <c r="I100">
        <v>0.14286010417620701</v>
      </c>
      <c r="J100">
        <v>-6.47491847671431E-2</v>
      </c>
      <c r="K100">
        <v>-9.7390176891544805E-2</v>
      </c>
      <c r="L100">
        <v>1.3110980464974799E-2</v>
      </c>
      <c r="M100">
        <v>147</v>
      </c>
      <c r="N100" t="s">
        <v>2</v>
      </c>
      <c r="O100" t="s">
        <v>17</v>
      </c>
      <c r="P100" t="s">
        <v>15</v>
      </c>
      <c r="Q100" t="s">
        <v>43</v>
      </c>
      <c r="R100" t="s">
        <v>44</v>
      </c>
      <c r="S100" t="s">
        <v>45</v>
      </c>
      <c r="T100" t="s">
        <v>52</v>
      </c>
    </row>
    <row r="101" spans="1:20" x14ac:dyDescent="0.2">
      <c r="A101">
        <v>0.21623227482680901</v>
      </c>
      <c r="B101">
        <v>0.16988732064025899</v>
      </c>
      <c r="C101">
        <v>0.29039859421339498</v>
      </c>
      <c r="D101">
        <v>-1.0691729254735599E-2</v>
      </c>
      <c r="E101">
        <v>-0.29428667820751703</v>
      </c>
      <c r="F101">
        <v>0.18690111198457299</v>
      </c>
      <c r="G101">
        <v>-4.3975962448246003E-2</v>
      </c>
      <c r="H101">
        <v>-6.6061590599310896E-2</v>
      </c>
      <c r="I101">
        <v>-5.1701041046394699E-3</v>
      </c>
      <c r="J101">
        <v>-6.35821685784905E-2</v>
      </c>
      <c r="K101">
        <v>-9.7596402717047698E-2</v>
      </c>
      <c r="L101">
        <v>-2.67459586706353E-3</v>
      </c>
      <c r="M101">
        <v>147</v>
      </c>
      <c r="N101" t="s">
        <v>2</v>
      </c>
      <c r="O101" t="s">
        <v>18</v>
      </c>
      <c r="P101" t="s">
        <v>15</v>
      </c>
      <c r="Q101" t="s">
        <v>43</v>
      </c>
      <c r="R101" t="s">
        <v>44</v>
      </c>
      <c r="S101" t="s">
        <v>45</v>
      </c>
      <c r="T101" t="s">
        <v>52</v>
      </c>
    </row>
    <row r="102" spans="1:20" x14ac:dyDescent="0.2">
      <c r="A102">
        <v>0.87592581082157805</v>
      </c>
      <c r="B102">
        <v>0.86114674233325295</v>
      </c>
      <c r="C102">
        <v>0.918447376690537</v>
      </c>
      <c r="D102">
        <v>0.78167061320700704</v>
      </c>
      <c r="E102">
        <v>0.54812191138339805</v>
      </c>
      <c r="F102">
        <v>0.871586389377209</v>
      </c>
      <c r="G102">
        <v>0.72884751908819101</v>
      </c>
      <c r="H102">
        <v>0.69815809541881102</v>
      </c>
      <c r="I102">
        <v>0.81726124181968496</v>
      </c>
      <c r="J102">
        <v>0.56706167104613203</v>
      </c>
      <c r="K102">
        <v>0.18291115153467299</v>
      </c>
      <c r="L102">
        <v>0.719286190284396</v>
      </c>
      <c r="M102">
        <v>147</v>
      </c>
      <c r="N102" t="s">
        <v>2</v>
      </c>
      <c r="O102" t="s">
        <v>14</v>
      </c>
      <c r="P102" t="s">
        <v>15</v>
      </c>
      <c r="Q102" t="s">
        <v>43</v>
      </c>
      <c r="R102" t="s">
        <v>44</v>
      </c>
      <c r="S102" t="s">
        <v>47</v>
      </c>
      <c r="T102" t="s">
        <v>52</v>
      </c>
    </row>
    <row r="103" spans="1:20" x14ac:dyDescent="0.2">
      <c r="A103">
        <v>0.79050899443039302</v>
      </c>
      <c r="B103">
        <v>0.76457070121215998</v>
      </c>
      <c r="C103">
        <v>0.85431793621455998</v>
      </c>
      <c r="D103">
        <v>0.64103826333102298</v>
      </c>
      <c r="E103">
        <v>0.33191620102722602</v>
      </c>
      <c r="F103">
        <v>0.77086656268072695</v>
      </c>
      <c r="G103">
        <v>0.56348558918481295</v>
      </c>
      <c r="H103">
        <v>0.51477584115359998</v>
      </c>
      <c r="I103">
        <v>0.68447547100907302</v>
      </c>
      <c r="J103">
        <v>0.349486978517216</v>
      </c>
      <c r="K103">
        <v>-3.9323350258923397E-2</v>
      </c>
      <c r="L103">
        <v>0.52606678071234503</v>
      </c>
      <c r="M103">
        <v>147</v>
      </c>
      <c r="N103" t="s">
        <v>2</v>
      </c>
      <c r="O103" t="s">
        <v>16</v>
      </c>
      <c r="P103" t="s">
        <v>15</v>
      </c>
      <c r="Q103" t="s">
        <v>43</v>
      </c>
      <c r="R103" t="s">
        <v>44</v>
      </c>
      <c r="S103" t="s">
        <v>47</v>
      </c>
      <c r="T103" t="s">
        <v>52</v>
      </c>
    </row>
    <row r="104" spans="1:20" x14ac:dyDescent="0.2">
      <c r="A104">
        <v>0.56124016615203798</v>
      </c>
      <c r="B104">
        <v>0.54489157581687198</v>
      </c>
      <c r="C104">
        <v>0.57576472027883796</v>
      </c>
      <c r="D104">
        <v>0.23669257203709601</v>
      </c>
      <c r="E104">
        <v>0.189028493198481</v>
      </c>
      <c r="F104">
        <v>0.29886623603266899</v>
      </c>
      <c r="G104">
        <v>0.20010184982551699</v>
      </c>
      <c r="H104">
        <v>0.178787176734755</v>
      </c>
      <c r="I104">
        <v>0.219197855321554</v>
      </c>
      <c r="J104">
        <v>-0.100694084669807</v>
      </c>
      <c r="K104">
        <v>-0.126265291190642</v>
      </c>
      <c r="L104">
        <v>-6.3673040416888094E-2</v>
      </c>
      <c r="M104">
        <v>147</v>
      </c>
      <c r="N104" t="s">
        <v>2</v>
      </c>
      <c r="O104" t="s">
        <v>17</v>
      </c>
      <c r="P104" t="s">
        <v>15</v>
      </c>
      <c r="Q104" t="s">
        <v>43</v>
      </c>
      <c r="R104" t="s">
        <v>44</v>
      </c>
      <c r="S104" t="s">
        <v>47</v>
      </c>
      <c r="T104" t="s">
        <v>52</v>
      </c>
    </row>
    <row r="105" spans="1:20" x14ac:dyDescent="0.2">
      <c r="A105">
        <v>0.298624998393831</v>
      </c>
      <c r="B105">
        <v>0.24627936810935699</v>
      </c>
      <c r="C105">
        <v>0.39570999865715201</v>
      </c>
      <c r="D105">
        <v>-0.29226945337162102</v>
      </c>
      <c r="E105">
        <v>-0.74019588917676205</v>
      </c>
      <c r="F105">
        <v>0.112799955172592</v>
      </c>
      <c r="G105">
        <v>-5.9986220233498602E-2</v>
      </c>
      <c r="H105">
        <v>-9.7156680281389601E-2</v>
      </c>
      <c r="I105">
        <v>1.48929187475009E-2</v>
      </c>
      <c r="J105">
        <v>0.11806600994321099</v>
      </c>
      <c r="K105">
        <v>-0.15674100424793799</v>
      </c>
      <c r="L105">
        <v>0.47193546668567898</v>
      </c>
      <c r="M105">
        <v>147</v>
      </c>
      <c r="N105" t="s">
        <v>2</v>
      </c>
      <c r="O105" t="s">
        <v>18</v>
      </c>
      <c r="P105" t="s">
        <v>15</v>
      </c>
      <c r="Q105" t="s">
        <v>43</v>
      </c>
      <c r="R105" t="s">
        <v>44</v>
      </c>
      <c r="S105" t="s">
        <v>47</v>
      </c>
      <c r="T105" t="s">
        <v>52</v>
      </c>
    </row>
    <row r="106" spans="1:20" x14ac:dyDescent="0.2">
      <c r="A106">
        <v>0.836141599391521</v>
      </c>
      <c r="B106">
        <v>0.79689486593078995</v>
      </c>
      <c r="C106">
        <v>0.85198907808552904</v>
      </c>
      <c r="D106">
        <v>0.71751627865610201</v>
      </c>
      <c r="E106">
        <v>0.60054653187896201</v>
      </c>
      <c r="F106">
        <v>0.86788006927866401</v>
      </c>
      <c r="G106">
        <v>0.67757272835232296</v>
      </c>
      <c r="H106">
        <v>0.60820623818118003</v>
      </c>
      <c r="I106">
        <v>0.70572990308710604</v>
      </c>
      <c r="J106">
        <v>0.48930015882821298</v>
      </c>
      <c r="K106">
        <v>0.31364555878654399</v>
      </c>
      <c r="L106">
        <v>0.73506991866960603</v>
      </c>
      <c r="M106">
        <v>147</v>
      </c>
      <c r="N106" t="s">
        <v>2</v>
      </c>
      <c r="O106" t="s">
        <v>14</v>
      </c>
      <c r="P106" t="s">
        <v>15</v>
      </c>
      <c r="Q106" t="s">
        <v>48</v>
      </c>
      <c r="R106" t="s">
        <v>44</v>
      </c>
      <c r="S106" t="s">
        <v>49</v>
      </c>
      <c r="T106" t="s">
        <v>52</v>
      </c>
    </row>
    <row r="107" spans="1:20" x14ac:dyDescent="0.2">
      <c r="A107">
        <v>0.75275852017604805</v>
      </c>
      <c r="B107">
        <v>0.74478775336595704</v>
      </c>
      <c r="C107">
        <v>0.76296689101481796</v>
      </c>
      <c r="D107">
        <v>0.65854085929807205</v>
      </c>
      <c r="E107">
        <v>0.62170397327731997</v>
      </c>
      <c r="F107">
        <v>0.70637371272613603</v>
      </c>
      <c r="G107">
        <v>0.53484801384589598</v>
      </c>
      <c r="H107">
        <v>0.52196679738478602</v>
      </c>
      <c r="I107">
        <v>0.55139189419546597</v>
      </c>
      <c r="J107">
        <v>0.39330057914225097</v>
      </c>
      <c r="K107">
        <v>0.34140670027033598</v>
      </c>
      <c r="L107">
        <v>0.462122926591573</v>
      </c>
      <c r="M107">
        <v>147</v>
      </c>
      <c r="N107" t="s">
        <v>2</v>
      </c>
      <c r="O107" t="s">
        <v>16</v>
      </c>
      <c r="P107" t="s">
        <v>15</v>
      </c>
      <c r="Q107" t="s">
        <v>48</v>
      </c>
      <c r="R107" t="s">
        <v>44</v>
      </c>
      <c r="S107" t="s">
        <v>49</v>
      </c>
      <c r="T107" t="s">
        <v>52</v>
      </c>
    </row>
    <row r="108" spans="1:20" x14ac:dyDescent="0.2">
      <c r="A108">
        <v>0.30095995545864102</v>
      </c>
      <c r="B108">
        <v>0.238446984505435</v>
      </c>
      <c r="C108">
        <v>0.33613951159872302</v>
      </c>
      <c r="D108">
        <v>3.3348261593084003E-2</v>
      </c>
      <c r="E108">
        <v>-1.95702657520937E-2</v>
      </c>
      <c r="F108">
        <v>0.121676861210771</v>
      </c>
      <c r="G108">
        <v>2.51888490072107E-2</v>
      </c>
      <c r="H108">
        <v>-1.2491788196460501E-2</v>
      </c>
      <c r="I108">
        <v>4.7768430909139001E-2</v>
      </c>
      <c r="J108">
        <v>-6.9239099820243705E-2</v>
      </c>
      <c r="K108">
        <v>-7.3518207361122398E-2</v>
      </c>
      <c r="L108">
        <v>-5.7635531258092697E-2</v>
      </c>
      <c r="M108">
        <v>147</v>
      </c>
      <c r="N108" t="s">
        <v>2</v>
      </c>
      <c r="O108" t="s">
        <v>17</v>
      </c>
      <c r="P108" t="s">
        <v>15</v>
      </c>
      <c r="Q108" t="s">
        <v>48</v>
      </c>
      <c r="R108" t="s">
        <v>44</v>
      </c>
      <c r="S108" t="s">
        <v>49</v>
      </c>
      <c r="T108" t="s">
        <v>52</v>
      </c>
    </row>
    <row r="109" spans="1:20" x14ac:dyDescent="0.2">
      <c r="A109">
        <v>0.147419301653125</v>
      </c>
      <c r="B109">
        <v>0.108381206709742</v>
      </c>
      <c r="C109">
        <v>0.19040346708408901</v>
      </c>
      <c r="D109">
        <v>-9.2299573348355295E-3</v>
      </c>
      <c r="E109">
        <v>-0.14933807799453899</v>
      </c>
      <c r="F109">
        <v>5.2605141502087303E-2</v>
      </c>
      <c r="G109">
        <v>-4.9046081077567798E-2</v>
      </c>
      <c r="H109">
        <v>-6.09192135933267E-2</v>
      </c>
      <c r="I109">
        <v>-3.4610234407825603E-2</v>
      </c>
      <c r="J109">
        <v>-6.6168515805564904E-2</v>
      </c>
      <c r="K109">
        <v>-7.3346855655152601E-2</v>
      </c>
      <c r="L109">
        <v>-4.9587707465374498E-2</v>
      </c>
      <c r="M109">
        <v>147</v>
      </c>
      <c r="N109" t="s">
        <v>2</v>
      </c>
      <c r="O109" t="s">
        <v>18</v>
      </c>
      <c r="P109" t="s">
        <v>15</v>
      </c>
      <c r="Q109" t="s">
        <v>48</v>
      </c>
      <c r="R109" t="s">
        <v>44</v>
      </c>
      <c r="S109" t="s">
        <v>49</v>
      </c>
      <c r="T109" t="s">
        <v>52</v>
      </c>
    </row>
    <row r="110" spans="1:20" x14ac:dyDescent="0.2">
      <c r="A110">
        <v>0.90221324366518596</v>
      </c>
      <c r="B110">
        <v>0.88754705143852597</v>
      </c>
      <c r="C110">
        <v>0.91725169877641699</v>
      </c>
      <c r="D110">
        <v>0.82901886064525598</v>
      </c>
      <c r="E110">
        <v>0.67853300059888599</v>
      </c>
      <c r="F110">
        <v>0.90861356821338901</v>
      </c>
      <c r="G110">
        <v>0.79441185249416002</v>
      </c>
      <c r="H110">
        <v>0.76522731972359503</v>
      </c>
      <c r="I110">
        <v>0.82452423576212597</v>
      </c>
      <c r="J110">
        <v>0.66287143230594803</v>
      </c>
      <c r="K110">
        <v>0.40317747578524499</v>
      </c>
      <c r="L110">
        <v>0.807079378680715</v>
      </c>
      <c r="M110">
        <v>147</v>
      </c>
      <c r="N110" t="s">
        <v>2</v>
      </c>
      <c r="O110" t="s">
        <v>14</v>
      </c>
      <c r="P110" t="s">
        <v>15</v>
      </c>
      <c r="Q110" t="s">
        <v>48</v>
      </c>
      <c r="R110" t="s">
        <v>44</v>
      </c>
      <c r="S110" t="s">
        <v>45</v>
      </c>
      <c r="T110" t="s">
        <v>52</v>
      </c>
    </row>
    <row r="111" spans="1:20" x14ac:dyDescent="0.2">
      <c r="A111">
        <v>0.80696228684910598</v>
      </c>
      <c r="B111">
        <v>0.78376204974389296</v>
      </c>
      <c r="C111">
        <v>0.82644388593075901</v>
      </c>
      <c r="D111">
        <v>0.67263983761381096</v>
      </c>
      <c r="E111">
        <v>0.49394847928011798</v>
      </c>
      <c r="F111">
        <v>0.79047901407020904</v>
      </c>
      <c r="G111">
        <v>0.61445055800650605</v>
      </c>
      <c r="H111">
        <v>0.57337356659346395</v>
      </c>
      <c r="I111">
        <v>0.64938929168546</v>
      </c>
      <c r="J111">
        <v>0.407551841231026</v>
      </c>
      <c r="K111">
        <v>0.16380170171771699</v>
      </c>
      <c r="L111">
        <v>0.58506918534901398</v>
      </c>
      <c r="M111">
        <v>147</v>
      </c>
      <c r="N111" t="s">
        <v>2</v>
      </c>
      <c r="O111" t="s">
        <v>16</v>
      </c>
      <c r="P111" t="s">
        <v>15</v>
      </c>
      <c r="Q111" t="s">
        <v>48</v>
      </c>
      <c r="R111" t="s">
        <v>44</v>
      </c>
      <c r="S111" t="s">
        <v>45</v>
      </c>
      <c r="T111" t="s">
        <v>52</v>
      </c>
    </row>
    <row r="112" spans="1:20" x14ac:dyDescent="0.2">
      <c r="A112">
        <v>0.45976664919705301</v>
      </c>
      <c r="B112">
        <v>0.41342750025334701</v>
      </c>
      <c r="C112">
        <v>0.47711250949255601</v>
      </c>
      <c r="D112">
        <v>0.180278769969169</v>
      </c>
      <c r="E112">
        <v>0.10237988599006501</v>
      </c>
      <c r="F112">
        <v>0.23530919373630699</v>
      </c>
      <c r="G112">
        <v>0.12853894078007</v>
      </c>
      <c r="H112">
        <v>8.2989814416642702E-2</v>
      </c>
      <c r="I112">
        <v>0.145718989547618</v>
      </c>
      <c r="J112">
        <v>-6.6824456315809605E-2</v>
      </c>
      <c r="K112">
        <v>-9.4467275802428294E-2</v>
      </c>
      <c r="L112">
        <v>-4.4817569455323197E-2</v>
      </c>
      <c r="M112">
        <v>147</v>
      </c>
      <c r="N112" t="s">
        <v>2</v>
      </c>
      <c r="O112" t="s">
        <v>17</v>
      </c>
      <c r="P112" t="s">
        <v>15</v>
      </c>
      <c r="Q112" t="s">
        <v>48</v>
      </c>
      <c r="R112" t="s">
        <v>44</v>
      </c>
      <c r="S112" t="s">
        <v>45</v>
      </c>
      <c r="T112" t="s">
        <v>52</v>
      </c>
    </row>
    <row r="113" spans="1:20" x14ac:dyDescent="0.2">
      <c r="A113">
        <v>0.22959085377603</v>
      </c>
      <c r="B113">
        <v>0.16082798039792701</v>
      </c>
      <c r="C113">
        <v>0.30400979971261299</v>
      </c>
      <c r="D113">
        <v>3.4527088228853899E-2</v>
      </c>
      <c r="E113">
        <v>-0.33782271032575201</v>
      </c>
      <c r="F113">
        <v>0.28667049861001498</v>
      </c>
      <c r="G113">
        <v>-4.36085843845243E-2</v>
      </c>
      <c r="H113">
        <v>-7.7451641403667199E-2</v>
      </c>
      <c r="I113">
        <v>-3.8363188264371999E-3</v>
      </c>
      <c r="J113">
        <v>-4.5736635809231499E-2</v>
      </c>
      <c r="K113">
        <v>-0.103270713950937</v>
      </c>
      <c r="L113">
        <v>2.01676576312745E-2</v>
      </c>
      <c r="M113">
        <v>147</v>
      </c>
      <c r="N113" t="s">
        <v>2</v>
      </c>
      <c r="O113" t="s">
        <v>18</v>
      </c>
      <c r="P113" t="s">
        <v>15</v>
      </c>
      <c r="Q113" t="s">
        <v>48</v>
      </c>
      <c r="R113" t="s">
        <v>44</v>
      </c>
      <c r="S113" t="s">
        <v>45</v>
      </c>
      <c r="T113" t="s">
        <v>52</v>
      </c>
    </row>
    <row r="114" spans="1:20" x14ac:dyDescent="0.2">
      <c r="A114">
        <v>0.92472532331568003</v>
      </c>
      <c r="B114">
        <v>0.90949033578711103</v>
      </c>
      <c r="C114">
        <v>0.938553425791539</v>
      </c>
      <c r="D114">
        <v>0.84221528062429996</v>
      </c>
      <c r="E114">
        <v>0.756923281537772</v>
      </c>
      <c r="F114">
        <v>0.89634969501947503</v>
      </c>
      <c r="G114">
        <v>0.82956063546638603</v>
      </c>
      <c r="H114">
        <v>0.79650975766098597</v>
      </c>
      <c r="I114">
        <v>0.85974878893141005</v>
      </c>
      <c r="J114">
        <v>0.66092145289655302</v>
      </c>
      <c r="K114">
        <v>0.49716287664153802</v>
      </c>
      <c r="L114">
        <v>0.76856971984822597</v>
      </c>
      <c r="M114">
        <v>147</v>
      </c>
      <c r="N114" t="s">
        <v>2</v>
      </c>
      <c r="O114" t="s">
        <v>14</v>
      </c>
      <c r="P114" t="s">
        <v>15</v>
      </c>
      <c r="Q114" t="s">
        <v>48</v>
      </c>
      <c r="R114" t="s">
        <v>44</v>
      </c>
      <c r="S114" t="s">
        <v>47</v>
      </c>
      <c r="T114" t="s">
        <v>52</v>
      </c>
    </row>
    <row r="115" spans="1:20" x14ac:dyDescent="0.2">
      <c r="A115">
        <v>0.87093392895472499</v>
      </c>
      <c r="B115">
        <v>0.85879320942859205</v>
      </c>
      <c r="C115">
        <v>0.88235523812552596</v>
      </c>
      <c r="D115">
        <v>0.72783653481878097</v>
      </c>
      <c r="E115">
        <v>0.577068647837371</v>
      </c>
      <c r="F115">
        <v>0.82675545394793204</v>
      </c>
      <c r="G115">
        <v>0.715766503933844</v>
      </c>
      <c r="H115">
        <v>0.69095776917626295</v>
      </c>
      <c r="I115">
        <v>0.73926138606566805</v>
      </c>
      <c r="J115">
        <v>0.456289649058503</v>
      </c>
      <c r="K115">
        <v>0.214670973792422</v>
      </c>
      <c r="L115">
        <v>0.62737571590618701</v>
      </c>
      <c r="M115">
        <v>147</v>
      </c>
      <c r="N115" t="s">
        <v>2</v>
      </c>
      <c r="O115" t="s">
        <v>16</v>
      </c>
      <c r="P115" t="s">
        <v>15</v>
      </c>
      <c r="Q115" t="s">
        <v>48</v>
      </c>
      <c r="R115" t="s">
        <v>44</v>
      </c>
      <c r="S115" t="s">
        <v>47</v>
      </c>
      <c r="T115" t="s">
        <v>52</v>
      </c>
    </row>
    <row r="116" spans="1:20" x14ac:dyDescent="0.2">
      <c r="A116">
        <v>0.66967097805678</v>
      </c>
      <c r="B116">
        <v>0.60216984012084496</v>
      </c>
      <c r="C116">
        <v>0.72280528025759405</v>
      </c>
      <c r="D116">
        <v>0.45911073626131699</v>
      </c>
      <c r="E116">
        <v>0.36578435272862497</v>
      </c>
      <c r="F116">
        <v>0.505891758179148</v>
      </c>
      <c r="G116">
        <v>0.35284629120936301</v>
      </c>
      <c r="H116">
        <v>0.24952293054249999</v>
      </c>
      <c r="I116">
        <v>0.437720411956177</v>
      </c>
      <c r="J116">
        <v>7.4333837414958207E-2</v>
      </c>
      <c r="K116">
        <v>-1.9882773109995699E-2</v>
      </c>
      <c r="L116">
        <v>0.12391342552471001</v>
      </c>
      <c r="M116">
        <v>147</v>
      </c>
      <c r="N116" t="s">
        <v>2</v>
      </c>
      <c r="O116" t="s">
        <v>17</v>
      </c>
      <c r="P116" t="s">
        <v>15</v>
      </c>
      <c r="Q116" t="s">
        <v>48</v>
      </c>
      <c r="R116" t="s">
        <v>44</v>
      </c>
      <c r="S116" t="s">
        <v>47</v>
      </c>
      <c r="T116" t="s">
        <v>52</v>
      </c>
    </row>
    <row r="117" spans="1:20" x14ac:dyDescent="0.2">
      <c r="A117">
        <v>0.31730942824729702</v>
      </c>
      <c r="B117">
        <v>0.25742327845183799</v>
      </c>
      <c r="C117">
        <v>0.40938282533011</v>
      </c>
      <c r="D117">
        <v>-0.27282235311214897</v>
      </c>
      <c r="E117">
        <v>-0.63251959824284598</v>
      </c>
      <c r="F117">
        <v>0.10618122733664399</v>
      </c>
      <c r="G117">
        <v>-5.47703165341153E-2</v>
      </c>
      <c r="H117">
        <v>-9.9395607530819996E-2</v>
      </c>
      <c r="I117">
        <v>1.9909415004745499E-2</v>
      </c>
      <c r="J117">
        <v>5.6274279975009403E-2</v>
      </c>
      <c r="K117">
        <v>-0.17430575556959099</v>
      </c>
      <c r="L117">
        <v>0.29364380770603699</v>
      </c>
      <c r="M117">
        <v>147</v>
      </c>
      <c r="N117" t="s">
        <v>2</v>
      </c>
      <c r="O117" t="s">
        <v>18</v>
      </c>
      <c r="P117" t="s">
        <v>15</v>
      </c>
      <c r="Q117" t="s">
        <v>48</v>
      </c>
      <c r="R117" t="s">
        <v>44</v>
      </c>
      <c r="S117" t="s">
        <v>47</v>
      </c>
      <c r="T117" t="s">
        <v>52</v>
      </c>
    </row>
    <row r="118" spans="1:20" x14ac:dyDescent="0.2">
      <c r="A118">
        <v>0.60845719120596198</v>
      </c>
      <c r="B118">
        <v>0.56580733613826595</v>
      </c>
      <c r="C118">
        <v>0.66927963134992596</v>
      </c>
      <c r="D118">
        <v>0.41164584797877601</v>
      </c>
      <c r="E118">
        <v>5.8414681886032098E-2</v>
      </c>
      <c r="F118">
        <v>0.56405213001245302</v>
      </c>
      <c r="G118">
        <v>0.32552240277029199</v>
      </c>
      <c r="H118">
        <v>0.270148084394636</v>
      </c>
      <c r="I118">
        <v>0.40734222677370902</v>
      </c>
      <c r="J118">
        <v>0.154066210376508</v>
      </c>
      <c r="K118">
        <v>-6.9866234126929605E-2</v>
      </c>
      <c r="L118">
        <v>0.268019129295966</v>
      </c>
      <c r="M118">
        <v>147</v>
      </c>
      <c r="N118" t="s">
        <v>2</v>
      </c>
      <c r="O118" t="s">
        <v>14</v>
      </c>
      <c r="P118" t="s">
        <v>15</v>
      </c>
      <c r="Q118" t="s">
        <v>43</v>
      </c>
      <c r="R118" t="s">
        <v>50</v>
      </c>
      <c r="S118" t="s">
        <v>49</v>
      </c>
      <c r="T118" t="s">
        <v>52</v>
      </c>
    </row>
    <row r="119" spans="1:20" x14ac:dyDescent="0.2">
      <c r="A119">
        <v>0.443334201684915</v>
      </c>
      <c r="B119">
        <v>0.41628182976392297</v>
      </c>
      <c r="C119">
        <v>0.47660320991791899</v>
      </c>
      <c r="D119">
        <v>0.257403150604885</v>
      </c>
      <c r="E119">
        <v>0.107400091166727</v>
      </c>
      <c r="F119">
        <v>0.33893944673423898</v>
      </c>
      <c r="G119">
        <v>0.13796829979533301</v>
      </c>
      <c r="H119">
        <v>0.112503103099806</v>
      </c>
      <c r="I119">
        <v>0.17032345938818599</v>
      </c>
      <c r="J119">
        <v>6.0825276305346201E-3</v>
      </c>
      <c r="K119">
        <v>-6.1146486624538803E-2</v>
      </c>
      <c r="L119">
        <v>4.9797591828432602E-2</v>
      </c>
      <c r="M119">
        <v>147</v>
      </c>
      <c r="N119" t="s">
        <v>2</v>
      </c>
      <c r="O119" t="s">
        <v>16</v>
      </c>
      <c r="P119" t="s">
        <v>15</v>
      </c>
      <c r="Q119" t="s">
        <v>43</v>
      </c>
      <c r="R119" t="s">
        <v>50</v>
      </c>
      <c r="S119" t="s">
        <v>49</v>
      </c>
      <c r="T119" t="s">
        <v>52</v>
      </c>
    </row>
    <row r="120" spans="1:20" x14ac:dyDescent="0.2">
      <c r="A120">
        <v>0.117434181757062</v>
      </c>
      <c r="B120">
        <v>9.0534919348140896E-2</v>
      </c>
      <c r="C120">
        <v>0.17115344091037099</v>
      </c>
      <c r="D120">
        <v>-0.19845820952749399</v>
      </c>
      <c r="E120">
        <v>-0.287979556119213</v>
      </c>
      <c r="F120">
        <v>-7.8062962972409401E-3</v>
      </c>
      <c r="G120">
        <v>-5.7598849355018501E-2</v>
      </c>
      <c r="H120">
        <v>-6.4730151053524504E-2</v>
      </c>
      <c r="I120">
        <v>-4.2081977581050103E-2</v>
      </c>
      <c r="J120">
        <v>-1.7968326856752499E-2</v>
      </c>
      <c r="K120">
        <v>-7.3463992748275406E-2</v>
      </c>
      <c r="L120">
        <v>1.5500770679576699E-2</v>
      </c>
      <c r="M120">
        <v>147</v>
      </c>
      <c r="N120" t="s">
        <v>2</v>
      </c>
      <c r="O120" t="s">
        <v>17</v>
      </c>
      <c r="P120" t="s">
        <v>15</v>
      </c>
      <c r="Q120" t="s">
        <v>43</v>
      </c>
      <c r="R120" t="s">
        <v>50</v>
      </c>
      <c r="S120" t="s">
        <v>49</v>
      </c>
      <c r="T120" t="s">
        <v>52</v>
      </c>
    </row>
    <row r="121" spans="1:20" x14ac:dyDescent="0.2">
      <c r="A121">
        <v>0.160773971689393</v>
      </c>
      <c r="B121">
        <v>0.123810630444415</v>
      </c>
      <c r="C121">
        <v>0.21108787176218299</v>
      </c>
      <c r="D121">
        <v>-8.2696642131838694E-2</v>
      </c>
      <c r="E121">
        <v>-0.25270677980940898</v>
      </c>
      <c r="F121">
        <v>3.8171393720470702E-2</v>
      </c>
      <c r="G121">
        <v>-4.4367858195161501E-2</v>
      </c>
      <c r="H121">
        <v>-5.7073201891085501E-2</v>
      </c>
      <c r="I121">
        <v>-2.5694992041596702E-2</v>
      </c>
      <c r="J121">
        <v>-5.3646980575383502E-2</v>
      </c>
      <c r="K121">
        <v>-7.2778751757633195E-2</v>
      </c>
      <c r="L121">
        <v>-4.9730542794144102E-3</v>
      </c>
      <c r="M121">
        <v>147</v>
      </c>
      <c r="N121" t="s">
        <v>2</v>
      </c>
      <c r="O121" t="s">
        <v>18</v>
      </c>
      <c r="P121" t="s">
        <v>15</v>
      </c>
      <c r="Q121" t="s">
        <v>43</v>
      </c>
      <c r="R121" t="s">
        <v>50</v>
      </c>
      <c r="S121" t="s">
        <v>49</v>
      </c>
      <c r="T121" t="s">
        <v>52</v>
      </c>
    </row>
    <row r="122" spans="1:20" x14ac:dyDescent="0.2">
      <c r="A122">
        <v>0.85694981218868205</v>
      </c>
      <c r="B122">
        <v>0.83291688988844903</v>
      </c>
      <c r="C122">
        <v>0.90796267938082198</v>
      </c>
      <c r="D122">
        <v>0.78468865338077698</v>
      </c>
      <c r="E122">
        <v>0.53833346911116198</v>
      </c>
      <c r="F122">
        <v>0.87505127112262704</v>
      </c>
      <c r="G122">
        <v>0.70716943880827399</v>
      </c>
      <c r="H122">
        <v>0.66126954270735705</v>
      </c>
      <c r="I122">
        <v>0.80577158457323295</v>
      </c>
      <c r="J122">
        <v>0.59738622411633102</v>
      </c>
      <c r="K122">
        <v>0.214478991658544</v>
      </c>
      <c r="L122">
        <v>0.74086628905776997</v>
      </c>
      <c r="M122">
        <v>147</v>
      </c>
      <c r="N122" t="s">
        <v>2</v>
      </c>
      <c r="O122" t="s">
        <v>14</v>
      </c>
      <c r="P122" t="s">
        <v>15</v>
      </c>
      <c r="Q122" t="s">
        <v>43</v>
      </c>
      <c r="R122" t="s">
        <v>50</v>
      </c>
      <c r="S122" t="s">
        <v>45</v>
      </c>
      <c r="T122" t="s">
        <v>52</v>
      </c>
    </row>
    <row r="123" spans="1:20" x14ac:dyDescent="0.2">
      <c r="A123">
        <v>0.75260149433544599</v>
      </c>
      <c r="B123">
        <v>0.71755789758214406</v>
      </c>
      <c r="C123">
        <v>0.811856298498147</v>
      </c>
      <c r="D123">
        <v>0.60525538985293703</v>
      </c>
      <c r="E123">
        <v>0.36007218129097202</v>
      </c>
      <c r="F123">
        <v>0.74674395552323403</v>
      </c>
      <c r="G123">
        <v>0.52181429756062003</v>
      </c>
      <c r="H123">
        <v>0.46343820539277197</v>
      </c>
      <c r="I123">
        <v>0.62295571828804897</v>
      </c>
      <c r="J123">
        <v>0.32283534777650102</v>
      </c>
      <c r="K123">
        <v>3.73423368029338E-2</v>
      </c>
      <c r="L123">
        <v>0.51070813731917397</v>
      </c>
      <c r="M123">
        <v>147</v>
      </c>
      <c r="N123" t="s">
        <v>2</v>
      </c>
      <c r="O123" t="s">
        <v>16</v>
      </c>
      <c r="P123" t="s">
        <v>15</v>
      </c>
      <c r="Q123" t="s">
        <v>43</v>
      </c>
      <c r="R123" t="s">
        <v>50</v>
      </c>
      <c r="S123" t="s">
        <v>45</v>
      </c>
      <c r="T123" t="s">
        <v>52</v>
      </c>
    </row>
    <row r="124" spans="1:20" x14ac:dyDescent="0.2">
      <c r="A124">
        <v>0.44961237840907697</v>
      </c>
      <c r="B124">
        <v>0.40955126879057202</v>
      </c>
      <c r="C124">
        <v>0.49377904827732499</v>
      </c>
      <c r="D124">
        <v>0.123601923443162</v>
      </c>
      <c r="E124">
        <v>-6.5794141338810699E-3</v>
      </c>
      <c r="F124">
        <v>0.294809719644613</v>
      </c>
      <c r="G124">
        <v>0.11872338000492</v>
      </c>
      <c r="H124">
        <v>7.9461418925176594E-2</v>
      </c>
      <c r="I124">
        <v>0.16361660063316999</v>
      </c>
      <c r="J124">
        <v>-7.3987302924741802E-2</v>
      </c>
      <c r="K124">
        <v>-0.10601272614552699</v>
      </c>
      <c r="L124">
        <v>-9.9298141185408806E-3</v>
      </c>
      <c r="M124">
        <v>147</v>
      </c>
      <c r="N124" t="s">
        <v>2</v>
      </c>
      <c r="O124" t="s">
        <v>17</v>
      </c>
      <c r="P124" t="s">
        <v>15</v>
      </c>
      <c r="Q124" t="s">
        <v>43</v>
      </c>
      <c r="R124" t="s">
        <v>50</v>
      </c>
      <c r="S124" t="s">
        <v>45</v>
      </c>
      <c r="T124" t="s">
        <v>52</v>
      </c>
    </row>
    <row r="125" spans="1:20" x14ac:dyDescent="0.2">
      <c r="A125">
        <v>0.24082700663936599</v>
      </c>
      <c r="B125">
        <v>0.19185361447642499</v>
      </c>
      <c r="C125">
        <v>0.33095034469300999</v>
      </c>
      <c r="D125">
        <v>-2.9490228626547901E-2</v>
      </c>
      <c r="E125">
        <v>-0.37561823660858701</v>
      </c>
      <c r="F125">
        <v>0.11539723194507601</v>
      </c>
      <c r="G125">
        <v>-3.8550388034306902E-2</v>
      </c>
      <c r="H125">
        <v>-6.5348938101517498E-2</v>
      </c>
      <c r="I125">
        <v>1.5084144509497299E-2</v>
      </c>
      <c r="J125">
        <v>-5.9816363451942398E-2</v>
      </c>
      <c r="K125">
        <v>-0.10476036693728601</v>
      </c>
      <c r="L125">
        <v>4.9992444789772397E-2</v>
      </c>
      <c r="M125">
        <v>147</v>
      </c>
      <c r="N125" t="s">
        <v>2</v>
      </c>
      <c r="O125" t="s">
        <v>18</v>
      </c>
      <c r="P125" t="s">
        <v>15</v>
      </c>
      <c r="Q125" t="s">
        <v>43</v>
      </c>
      <c r="R125" t="s">
        <v>50</v>
      </c>
      <c r="S125" t="s">
        <v>45</v>
      </c>
      <c r="T125" t="s">
        <v>52</v>
      </c>
    </row>
    <row r="126" spans="1:20" x14ac:dyDescent="0.2">
      <c r="A126">
        <v>0.88010966331753504</v>
      </c>
      <c r="B126">
        <v>0.86427146323600401</v>
      </c>
      <c r="C126">
        <v>0.92271766457565196</v>
      </c>
      <c r="D126">
        <v>0.79815540368061899</v>
      </c>
      <c r="E126">
        <v>0.58654432554844604</v>
      </c>
      <c r="F126">
        <v>0.88075933706480902</v>
      </c>
      <c r="G126">
        <v>0.73531576044500802</v>
      </c>
      <c r="H126">
        <v>0.70207188448354296</v>
      </c>
      <c r="I126">
        <v>0.82504477196703296</v>
      </c>
      <c r="J126">
        <v>0.59048352674571503</v>
      </c>
      <c r="K126">
        <v>0.22765322493249901</v>
      </c>
      <c r="L126">
        <v>0.73594841479612105</v>
      </c>
      <c r="M126">
        <v>147</v>
      </c>
      <c r="N126" t="s">
        <v>2</v>
      </c>
      <c r="O126" t="s">
        <v>14</v>
      </c>
      <c r="P126" t="s">
        <v>15</v>
      </c>
      <c r="Q126" t="s">
        <v>43</v>
      </c>
      <c r="R126" t="s">
        <v>50</v>
      </c>
      <c r="S126" t="s">
        <v>47</v>
      </c>
      <c r="T126" t="s">
        <v>52</v>
      </c>
    </row>
    <row r="127" spans="1:20" x14ac:dyDescent="0.2">
      <c r="A127">
        <v>0.79183592378822698</v>
      </c>
      <c r="B127">
        <v>0.77031757390736499</v>
      </c>
      <c r="C127">
        <v>0.85399382140621305</v>
      </c>
      <c r="D127">
        <v>0.62211163824259896</v>
      </c>
      <c r="E127">
        <v>0.34606271573125602</v>
      </c>
      <c r="F127">
        <v>0.74654648782240396</v>
      </c>
      <c r="G127">
        <v>0.56234466252370097</v>
      </c>
      <c r="H127">
        <v>0.52124853259594595</v>
      </c>
      <c r="I127">
        <v>0.681278994048372</v>
      </c>
      <c r="J127">
        <v>0.30958445147706998</v>
      </c>
      <c r="K127">
        <v>-3.6412315564381598E-2</v>
      </c>
      <c r="L127">
        <v>0.47879372691996103</v>
      </c>
      <c r="M127">
        <v>147</v>
      </c>
      <c r="N127" t="s">
        <v>2</v>
      </c>
      <c r="O127" t="s">
        <v>16</v>
      </c>
      <c r="P127" t="s">
        <v>15</v>
      </c>
      <c r="Q127" t="s">
        <v>43</v>
      </c>
      <c r="R127" t="s">
        <v>50</v>
      </c>
      <c r="S127" t="s">
        <v>47</v>
      </c>
      <c r="T127" t="s">
        <v>52</v>
      </c>
    </row>
    <row r="128" spans="1:20" x14ac:dyDescent="0.2">
      <c r="A128">
        <v>0.57362605525247301</v>
      </c>
      <c r="B128">
        <v>0.54972094583839304</v>
      </c>
      <c r="C128">
        <v>0.59181987637317801</v>
      </c>
      <c r="D128">
        <v>0.237847064642669</v>
      </c>
      <c r="E128">
        <v>0.132479160084015</v>
      </c>
      <c r="F128">
        <v>0.31377632948414402</v>
      </c>
      <c r="G128">
        <v>0.21030578328202301</v>
      </c>
      <c r="H128">
        <v>0.17838867153907101</v>
      </c>
      <c r="I128">
        <v>0.234972676179621</v>
      </c>
      <c r="J128">
        <v>-0.104455826640119</v>
      </c>
      <c r="K128">
        <v>-0.156754788168881</v>
      </c>
      <c r="L128">
        <v>-6.1495843533038802E-2</v>
      </c>
      <c r="M128">
        <v>147</v>
      </c>
      <c r="N128" t="s">
        <v>2</v>
      </c>
      <c r="O128" t="s">
        <v>17</v>
      </c>
      <c r="P128" t="s">
        <v>15</v>
      </c>
      <c r="Q128" t="s">
        <v>43</v>
      </c>
      <c r="R128" t="s">
        <v>50</v>
      </c>
      <c r="S128" t="s">
        <v>47</v>
      </c>
      <c r="T128" t="s">
        <v>52</v>
      </c>
    </row>
    <row r="129" spans="1:20" x14ac:dyDescent="0.2">
      <c r="A129">
        <v>0.310701545030514</v>
      </c>
      <c r="B129">
        <v>0.26698890348412202</v>
      </c>
      <c r="C129">
        <v>0.41378172881879799</v>
      </c>
      <c r="D129">
        <v>-0.31145821674629198</v>
      </c>
      <c r="E129">
        <v>-0.70501029894434497</v>
      </c>
      <c r="F129">
        <v>8.3687928575850501E-2</v>
      </c>
      <c r="G129">
        <v>-5.95386768142942E-2</v>
      </c>
      <c r="H129">
        <v>-9.3489283151504399E-2</v>
      </c>
      <c r="I129">
        <v>2.4172875719547599E-2</v>
      </c>
      <c r="J129">
        <v>6.3738440412801897E-2</v>
      </c>
      <c r="K129">
        <v>-0.17212195372825101</v>
      </c>
      <c r="L129">
        <v>0.40780459803361901</v>
      </c>
      <c r="M129">
        <v>147</v>
      </c>
      <c r="N129" t="s">
        <v>2</v>
      </c>
      <c r="O129" t="s">
        <v>18</v>
      </c>
      <c r="P129" t="s">
        <v>15</v>
      </c>
      <c r="Q129" t="s">
        <v>43</v>
      </c>
      <c r="R129" t="s">
        <v>50</v>
      </c>
      <c r="S129" t="s">
        <v>47</v>
      </c>
      <c r="T129" t="s">
        <v>52</v>
      </c>
    </row>
    <row r="130" spans="1:20" x14ac:dyDescent="0.2">
      <c r="A130">
        <v>0.83997127446064701</v>
      </c>
      <c r="B130">
        <v>0.801343755279187</v>
      </c>
      <c r="C130">
        <v>0.85911968741943401</v>
      </c>
      <c r="D130">
        <v>0.72238177220055499</v>
      </c>
      <c r="E130">
        <v>0.60388941616234004</v>
      </c>
      <c r="F130">
        <v>0.87576952438332201</v>
      </c>
      <c r="G130">
        <v>0.682117407100583</v>
      </c>
      <c r="H130">
        <v>0.61299381379439</v>
      </c>
      <c r="I130">
        <v>0.71674554850002403</v>
      </c>
      <c r="J130">
        <v>0.49396807827054801</v>
      </c>
      <c r="K130">
        <v>0.31291580988979401</v>
      </c>
      <c r="L130">
        <v>0.74798481434395703</v>
      </c>
      <c r="M130">
        <v>147</v>
      </c>
      <c r="N130" t="s">
        <v>2</v>
      </c>
      <c r="O130" t="s">
        <v>14</v>
      </c>
      <c r="P130" t="s">
        <v>15</v>
      </c>
      <c r="Q130" t="s">
        <v>48</v>
      </c>
      <c r="R130" t="s">
        <v>50</v>
      </c>
      <c r="S130" t="s">
        <v>49</v>
      </c>
      <c r="T130" t="s">
        <v>52</v>
      </c>
    </row>
    <row r="131" spans="1:20" x14ac:dyDescent="0.2">
      <c r="A131">
        <v>0.75715409031842096</v>
      </c>
      <c r="B131">
        <v>0.74427116950221694</v>
      </c>
      <c r="C131">
        <v>0.76631263146333195</v>
      </c>
      <c r="D131">
        <v>0.64756963705542803</v>
      </c>
      <c r="E131">
        <v>0.61964654991857604</v>
      </c>
      <c r="F131">
        <v>0.68694290079300802</v>
      </c>
      <c r="G131">
        <v>0.53860935582372205</v>
      </c>
      <c r="H131">
        <v>0.51759390939126604</v>
      </c>
      <c r="I131">
        <v>0.55360234944057396</v>
      </c>
      <c r="J131">
        <v>0.37277672641540899</v>
      </c>
      <c r="K131">
        <v>0.33376614545626099</v>
      </c>
      <c r="L131">
        <v>0.42885940849398002</v>
      </c>
      <c r="M131">
        <v>147</v>
      </c>
      <c r="N131" t="s">
        <v>2</v>
      </c>
      <c r="O131" t="s">
        <v>16</v>
      </c>
      <c r="P131" t="s">
        <v>15</v>
      </c>
      <c r="Q131" t="s">
        <v>48</v>
      </c>
      <c r="R131" t="s">
        <v>50</v>
      </c>
      <c r="S131" t="s">
        <v>49</v>
      </c>
      <c r="T131" t="s">
        <v>52</v>
      </c>
    </row>
    <row r="132" spans="1:20" x14ac:dyDescent="0.2">
      <c r="A132">
        <v>0.300884669383162</v>
      </c>
      <c r="B132">
        <v>0.23473525936997899</v>
      </c>
      <c r="C132">
        <v>0.33417458957701801</v>
      </c>
      <c r="D132">
        <v>4.9122609677293698E-2</v>
      </c>
      <c r="E132">
        <v>1.58540671748129E-2</v>
      </c>
      <c r="F132">
        <v>0.12956950116163901</v>
      </c>
      <c r="G132">
        <v>1.8056789933031499E-2</v>
      </c>
      <c r="H132">
        <v>-2.1891157549942499E-2</v>
      </c>
      <c r="I132">
        <v>3.9290428315329202E-2</v>
      </c>
      <c r="J132">
        <v>-7.6521189561885306E-2</v>
      </c>
      <c r="K132">
        <v>-8.1209649547306903E-2</v>
      </c>
      <c r="L132">
        <v>-6.3325293909879093E-2</v>
      </c>
      <c r="M132">
        <v>147</v>
      </c>
      <c r="N132" t="s">
        <v>2</v>
      </c>
      <c r="O132" t="s">
        <v>17</v>
      </c>
      <c r="P132" t="s">
        <v>15</v>
      </c>
      <c r="Q132" t="s">
        <v>48</v>
      </c>
      <c r="R132" t="s">
        <v>50</v>
      </c>
      <c r="S132" t="s">
        <v>49</v>
      </c>
      <c r="T132" t="s">
        <v>52</v>
      </c>
    </row>
    <row r="133" spans="1:20" x14ac:dyDescent="0.2">
      <c r="A133">
        <v>0.192910449487456</v>
      </c>
      <c r="B133">
        <v>0.136196152902815</v>
      </c>
      <c r="C133">
        <v>0.25371940087362899</v>
      </c>
      <c r="D133">
        <v>-2.8576652270990401E-2</v>
      </c>
      <c r="E133">
        <v>-0.27083254344936603</v>
      </c>
      <c r="F133">
        <v>0.173802428536623</v>
      </c>
      <c r="G133">
        <v>-3.8941503980078701E-2</v>
      </c>
      <c r="H133">
        <v>-6.1420657469874303E-2</v>
      </c>
      <c r="I133">
        <v>-1.18626961523531E-2</v>
      </c>
      <c r="J133">
        <v>-5.27532726198204E-2</v>
      </c>
      <c r="K133">
        <v>-8.0689778528944406E-2</v>
      </c>
      <c r="L133">
        <v>-2.1545265013116401E-3</v>
      </c>
      <c r="M133">
        <v>147</v>
      </c>
      <c r="N133" t="s">
        <v>2</v>
      </c>
      <c r="O133" t="s">
        <v>18</v>
      </c>
      <c r="P133" t="s">
        <v>15</v>
      </c>
      <c r="Q133" t="s">
        <v>48</v>
      </c>
      <c r="R133" t="s">
        <v>50</v>
      </c>
      <c r="S133" t="s">
        <v>49</v>
      </c>
      <c r="T133" t="s">
        <v>52</v>
      </c>
    </row>
    <row r="134" spans="1:20" x14ac:dyDescent="0.2">
      <c r="A134">
        <v>0.90150512538862304</v>
      </c>
      <c r="B134">
        <v>0.88631296924568803</v>
      </c>
      <c r="C134">
        <v>0.91608708727795596</v>
      </c>
      <c r="D134">
        <v>0.8106021043803</v>
      </c>
      <c r="E134">
        <v>0.63319283866049403</v>
      </c>
      <c r="F134">
        <v>0.90689728404139403</v>
      </c>
      <c r="G134">
        <v>0.79141999593441104</v>
      </c>
      <c r="H134">
        <v>0.76099541374163104</v>
      </c>
      <c r="I134">
        <v>0.82080511844047199</v>
      </c>
      <c r="J134">
        <v>0.63009300230425802</v>
      </c>
      <c r="K134">
        <v>0.33233773248791199</v>
      </c>
      <c r="L134">
        <v>0.80213398347360299</v>
      </c>
      <c r="M134">
        <v>147</v>
      </c>
      <c r="N134" t="s">
        <v>2</v>
      </c>
      <c r="O134" t="s">
        <v>14</v>
      </c>
      <c r="P134" t="s">
        <v>15</v>
      </c>
      <c r="Q134" t="s">
        <v>48</v>
      </c>
      <c r="R134" t="s">
        <v>50</v>
      </c>
      <c r="S134" t="s">
        <v>45</v>
      </c>
      <c r="T134" t="s">
        <v>52</v>
      </c>
    </row>
    <row r="135" spans="1:20" x14ac:dyDescent="0.2">
      <c r="A135">
        <v>0.80741764518269799</v>
      </c>
      <c r="B135">
        <v>0.79259598975776702</v>
      </c>
      <c r="C135">
        <v>0.82223314786547996</v>
      </c>
      <c r="D135">
        <v>0.66530358102081699</v>
      </c>
      <c r="E135">
        <v>0.52300055245090804</v>
      </c>
      <c r="F135">
        <v>0.74839418178733297</v>
      </c>
      <c r="G135">
        <v>0.61219367100829802</v>
      </c>
      <c r="H135">
        <v>0.58563684606941901</v>
      </c>
      <c r="I135">
        <v>0.63897582457650004</v>
      </c>
      <c r="J135">
        <v>0.387082172916693</v>
      </c>
      <c r="K135">
        <v>0.19034594174150701</v>
      </c>
      <c r="L135">
        <v>0.50972291827967398</v>
      </c>
      <c r="M135">
        <v>147</v>
      </c>
      <c r="N135" t="s">
        <v>2</v>
      </c>
      <c r="O135" t="s">
        <v>16</v>
      </c>
      <c r="P135" t="s">
        <v>15</v>
      </c>
      <c r="Q135" t="s">
        <v>48</v>
      </c>
      <c r="R135" t="s">
        <v>50</v>
      </c>
      <c r="S135" t="s">
        <v>45</v>
      </c>
      <c r="T135" t="s">
        <v>52</v>
      </c>
    </row>
    <row r="136" spans="1:20" x14ac:dyDescent="0.2">
      <c r="A136">
        <v>0.47769936367330601</v>
      </c>
      <c r="B136">
        <v>0.42322399881971601</v>
      </c>
      <c r="C136">
        <v>0.50708231373799695</v>
      </c>
      <c r="D136">
        <v>0.215979416185753</v>
      </c>
      <c r="E136">
        <v>0.15689586476972001</v>
      </c>
      <c r="F136">
        <v>0.29595638687601</v>
      </c>
      <c r="G136">
        <v>0.14098906124805399</v>
      </c>
      <c r="H136">
        <v>8.5124494380419094E-2</v>
      </c>
      <c r="I136">
        <v>0.172071305681363</v>
      </c>
      <c r="J136">
        <v>-5.9136021505950098E-2</v>
      </c>
      <c r="K136">
        <v>-8.7068842688943604E-2</v>
      </c>
      <c r="L136">
        <v>-1.6884223601720299E-2</v>
      </c>
      <c r="M136">
        <v>147</v>
      </c>
      <c r="N136" t="s">
        <v>2</v>
      </c>
      <c r="O136" t="s">
        <v>17</v>
      </c>
      <c r="P136" t="s">
        <v>15</v>
      </c>
      <c r="Q136" t="s">
        <v>48</v>
      </c>
      <c r="R136" t="s">
        <v>50</v>
      </c>
      <c r="S136" t="s">
        <v>45</v>
      </c>
      <c r="T136" t="s">
        <v>52</v>
      </c>
    </row>
    <row r="137" spans="1:20" x14ac:dyDescent="0.2">
      <c r="A137">
        <v>0.25236266949855801</v>
      </c>
      <c r="B137">
        <v>0.18894886858627699</v>
      </c>
      <c r="C137">
        <v>0.34505207997836801</v>
      </c>
      <c r="D137">
        <v>-4.1244736462157601E-2</v>
      </c>
      <c r="E137">
        <v>-0.412980869257705</v>
      </c>
      <c r="F137">
        <v>0.16542128278360599</v>
      </c>
      <c r="G137">
        <v>-3.9022991504869202E-2</v>
      </c>
      <c r="H137">
        <v>-7.4714163807289902E-2</v>
      </c>
      <c r="I137">
        <v>1.81900529238181E-2</v>
      </c>
      <c r="J137">
        <v>-5.78028740192238E-2</v>
      </c>
      <c r="K137">
        <v>-0.11442677351243601</v>
      </c>
      <c r="L137">
        <v>7.5578373759054296E-2</v>
      </c>
      <c r="M137">
        <v>147</v>
      </c>
      <c r="N137" t="s">
        <v>2</v>
      </c>
      <c r="O137" t="s">
        <v>18</v>
      </c>
      <c r="P137" t="s">
        <v>15</v>
      </c>
      <c r="Q137" t="s">
        <v>48</v>
      </c>
      <c r="R137" t="s">
        <v>50</v>
      </c>
      <c r="S137" t="s">
        <v>45</v>
      </c>
      <c r="T137" t="s">
        <v>52</v>
      </c>
    </row>
    <row r="138" spans="1:20" x14ac:dyDescent="0.2">
      <c r="A138">
        <v>0.92450100564228599</v>
      </c>
      <c r="B138">
        <v>0.907264199152229</v>
      </c>
      <c r="C138">
        <v>0.93811944941924097</v>
      </c>
      <c r="D138">
        <v>0.84791616261193803</v>
      </c>
      <c r="E138">
        <v>0.73380272478891395</v>
      </c>
      <c r="F138">
        <v>0.90805555812512595</v>
      </c>
      <c r="G138">
        <v>0.82769223274336801</v>
      </c>
      <c r="H138">
        <v>0.79005476220526005</v>
      </c>
      <c r="I138">
        <v>0.85764181139255602</v>
      </c>
      <c r="J138">
        <v>0.67206001966820805</v>
      </c>
      <c r="K138">
        <v>0.45216341528873699</v>
      </c>
      <c r="L138">
        <v>0.79175995861562998</v>
      </c>
      <c r="M138">
        <v>147</v>
      </c>
      <c r="N138" t="s">
        <v>2</v>
      </c>
      <c r="O138" t="s">
        <v>14</v>
      </c>
      <c r="P138" t="s">
        <v>15</v>
      </c>
      <c r="Q138" t="s">
        <v>48</v>
      </c>
      <c r="R138" t="s">
        <v>50</v>
      </c>
      <c r="S138" t="s">
        <v>47</v>
      </c>
      <c r="T138" t="s">
        <v>52</v>
      </c>
    </row>
    <row r="139" spans="1:20" x14ac:dyDescent="0.2">
      <c r="A139">
        <v>0.87131897108670298</v>
      </c>
      <c r="B139">
        <v>0.86176281420185796</v>
      </c>
      <c r="C139">
        <v>0.88559580690721595</v>
      </c>
      <c r="D139">
        <v>0.721345636590082</v>
      </c>
      <c r="E139">
        <v>0.58184158224212701</v>
      </c>
      <c r="F139">
        <v>0.79848395035558595</v>
      </c>
      <c r="G139">
        <v>0.71426111855166396</v>
      </c>
      <c r="H139">
        <v>0.69451001300326398</v>
      </c>
      <c r="I139">
        <v>0.74394203454390195</v>
      </c>
      <c r="J139">
        <v>0.43876608794916</v>
      </c>
      <c r="K139">
        <v>0.21485191476909901</v>
      </c>
      <c r="L139">
        <v>0.56980639325542604</v>
      </c>
      <c r="M139">
        <v>147</v>
      </c>
      <c r="N139" t="s">
        <v>2</v>
      </c>
      <c r="O139" t="s">
        <v>16</v>
      </c>
      <c r="P139" t="s">
        <v>15</v>
      </c>
      <c r="Q139" t="s">
        <v>48</v>
      </c>
      <c r="R139" t="s">
        <v>50</v>
      </c>
      <c r="S139" t="s">
        <v>47</v>
      </c>
      <c r="T139" t="s">
        <v>52</v>
      </c>
    </row>
    <row r="140" spans="1:20" x14ac:dyDescent="0.2">
      <c r="A140">
        <v>0.67564282952085397</v>
      </c>
      <c r="B140">
        <v>0.61700345412153002</v>
      </c>
      <c r="C140">
        <v>0.71843633234988802</v>
      </c>
      <c r="D140">
        <v>0.46025610077851498</v>
      </c>
      <c r="E140">
        <v>0.36281368225069399</v>
      </c>
      <c r="F140">
        <v>0.55037771249384004</v>
      </c>
      <c r="G140">
        <v>0.35646415415425597</v>
      </c>
      <c r="H140">
        <v>0.26488793748043299</v>
      </c>
      <c r="I140">
        <v>0.42567489017473598</v>
      </c>
      <c r="J140">
        <v>6.9731688431157304E-2</v>
      </c>
      <c r="K140">
        <v>-3.0743657462333401E-2</v>
      </c>
      <c r="L140">
        <v>0.172566515901244</v>
      </c>
      <c r="M140">
        <v>147</v>
      </c>
      <c r="N140" t="s">
        <v>2</v>
      </c>
      <c r="O140" t="s">
        <v>17</v>
      </c>
      <c r="P140" t="s">
        <v>15</v>
      </c>
      <c r="Q140" t="s">
        <v>48</v>
      </c>
      <c r="R140" t="s">
        <v>50</v>
      </c>
      <c r="S140" t="s">
        <v>47</v>
      </c>
      <c r="T140" t="s">
        <v>52</v>
      </c>
    </row>
    <row r="141" spans="1:20" x14ac:dyDescent="0.2">
      <c r="A141">
        <v>0.32634243595440998</v>
      </c>
      <c r="B141">
        <v>0.272698472003293</v>
      </c>
      <c r="C141">
        <v>0.42459933973568598</v>
      </c>
      <c r="D141">
        <v>-0.304774081943332</v>
      </c>
      <c r="E141">
        <v>-0.66838670314928605</v>
      </c>
      <c r="F141">
        <v>9.0041107609652796E-2</v>
      </c>
      <c r="G141">
        <v>-5.6437382546776597E-2</v>
      </c>
      <c r="H141">
        <v>-9.8721864484488497E-2</v>
      </c>
      <c r="I141">
        <v>2.7004483726676E-2</v>
      </c>
      <c r="J141">
        <v>5.4015127967589602E-2</v>
      </c>
      <c r="K141">
        <v>-0.18462379096439799</v>
      </c>
      <c r="L141">
        <v>0.34328580977421702</v>
      </c>
      <c r="M141">
        <v>147</v>
      </c>
      <c r="N141" t="s">
        <v>2</v>
      </c>
      <c r="O141" t="s">
        <v>18</v>
      </c>
      <c r="P141" t="s">
        <v>15</v>
      </c>
      <c r="Q141" t="s">
        <v>48</v>
      </c>
      <c r="R141" t="s">
        <v>50</v>
      </c>
      <c r="S141" t="s">
        <v>47</v>
      </c>
      <c r="T141" t="s">
        <v>52</v>
      </c>
    </row>
    <row r="142" spans="1:20" x14ac:dyDescent="0.2">
      <c r="A142">
        <v>0.89998896446189902</v>
      </c>
      <c r="B142">
        <v>0.88890451889162503</v>
      </c>
      <c r="C142">
        <v>0.90921948912468797</v>
      </c>
      <c r="D142">
        <v>0.88878039602777303</v>
      </c>
      <c r="E142">
        <v>0.869484563819098</v>
      </c>
      <c r="F142">
        <v>0.902860546422115</v>
      </c>
      <c r="G142">
        <v>0.80468160431627</v>
      </c>
      <c r="H142">
        <v>0.78424001113428798</v>
      </c>
      <c r="I142">
        <v>0.82179782811976798</v>
      </c>
      <c r="J142">
        <v>0.78417698277904002</v>
      </c>
      <c r="K142">
        <v>0.74913026324700305</v>
      </c>
      <c r="L142">
        <v>0.80995032589932003</v>
      </c>
      <c r="M142">
        <v>147</v>
      </c>
      <c r="N142" t="s">
        <v>2</v>
      </c>
      <c r="O142" t="s">
        <v>14</v>
      </c>
      <c r="P142" t="s">
        <v>19</v>
      </c>
      <c r="Q142" t="s">
        <v>43</v>
      </c>
      <c r="R142" t="s">
        <v>44</v>
      </c>
      <c r="S142" t="s">
        <v>45</v>
      </c>
      <c r="T142" t="s">
        <v>46</v>
      </c>
    </row>
    <row r="143" spans="1:20" x14ac:dyDescent="0.2">
      <c r="A143">
        <v>0.82460127594724897</v>
      </c>
      <c r="B143">
        <v>0.80448454912678302</v>
      </c>
      <c r="C143">
        <v>0.84180160112701996</v>
      </c>
      <c r="D143">
        <v>0.80066096469026304</v>
      </c>
      <c r="E143">
        <v>0.74046802359795705</v>
      </c>
      <c r="F143">
        <v>0.83894132454854597</v>
      </c>
      <c r="G143">
        <v>0.671157922756068</v>
      </c>
      <c r="H143">
        <v>0.63725723174946203</v>
      </c>
      <c r="I143">
        <v>0.700422328213817</v>
      </c>
      <c r="J143">
        <v>0.63246959522907698</v>
      </c>
      <c r="K143">
        <v>0.53556875013926397</v>
      </c>
      <c r="L143">
        <v>0.69547951916302297</v>
      </c>
      <c r="M143">
        <v>147</v>
      </c>
      <c r="N143" t="s">
        <v>2</v>
      </c>
      <c r="O143" t="s">
        <v>16</v>
      </c>
      <c r="P143" t="s">
        <v>19</v>
      </c>
      <c r="Q143" t="s">
        <v>43</v>
      </c>
      <c r="R143" t="s">
        <v>44</v>
      </c>
      <c r="S143" t="s">
        <v>45</v>
      </c>
      <c r="T143" t="s">
        <v>46</v>
      </c>
    </row>
    <row r="144" spans="1:20" x14ac:dyDescent="0.2">
      <c r="A144">
        <v>0.45071610829450098</v>
      </c>
      <c r="B144">
        <v>0.36001099182901197</v>
      </c>
      <c r="C144">
        <v>0.48436341792233201</v>
      </c>
      <c r="D144">
        <v>0.35987940541354702</v>
      </c>
      <c r="E144">
        <v>0.246426383367816</v>
      </c>
      <c r="F144">
        <v>0.51086136507971303</v>
      </c>
      <c r="G144">
        <v>0.183527235004181</v>
      </c>
      <c r="H144">
        <v>0.10508982731482699</v>
      </c>
      <c r="I144">
        <v>0.21304758035721799</v>
      </c>
      <c r="J144">
        <v>0.114362233110193</v>
      </c>
      <c r="K144">
        <v>3.4267538825931899E-2</v>
      </c>
      <c r="L144">
        <v>0.240161850791139</v>
      </c>
      <c r="M144">
        <v>147</v>
      </c>
      <c r="N144" t="s">
        <v>2</v>
      </c>
      <c r="O144" t="s">
        <v>17</v>
      </c>
      <c r="P144" t="s">
        <v>19</v>
      </c>
      <c r="Q144" t="s">
        <v>43</v>
      </c>
      <c r="R144" t="s">
        <v>44</v>
      </c>
      <c r="S144" t="s">
        <v>45</v>
      </c>
      <c r="T144" t="s">
        <v>46</v>
      </c>
    </row>
    <row r="145" spans="1:20" x14ac:dyDescent="0.2">
      <c r="A145">
        <v>0.233639746019838</v>
      </c>
      <c r="B145">
        <v>0.16464519718013701</v>
      </c>
      <c r="C145">
        <v>0.32092698674168002</v>
      </c>
      <c r="D145">
        <v>0.188412527170712</v>
      </c>
      <c r="E145">
        <v>-0.123253631831516</v>
      </c>
      <c r="F145">
        <v>0.41689124954462897</v>
      </c>
      <c r="G145">
        <v>3.1601325716813997E-2</v>
      </c>
      <c r="H145">
        <v>-2.9736634257049299E-4</v>
      </c>
      <c r="I145">
        <v>7.7726359856252605E-2</v>
      </c>
      <c r="J145">
        <v>5.5085478071613701E-2</v>
      </c>
      <c r="K145">
        <v>-1.5866752152202401E-2</v>
      </c>
      <c r="L145">
        <v>0.150525027015808</v>
      </c>
      <c r="M145">
        <v>147</v>
      </c>
      <c r="N145" t="s">
        <v>2</v>
      </c>
      <c r="O145" t="s">
        <v>18</v>
      </c>
      <c r="P145" t="s">
        <v>19</v>
      </c>
      <c r="Q145" t="s">
        <v>43</v>
      </c>
      <c r="R145" t="s">
        <v>44</v>
      </c>
      <c r="S145" t="s">
        <v>45</v>
      </c>
      <c r="T145" t="s">
        <v>46</v>
      </c>
    </row>
    <row r="146" spans="1:20" x14ac:dyDescent="0.2">
      <c r="A146">
        <v>0.77515509982511699</v>
      </c>
      <c r="B146">
        <v>0.72976028849760399</v>
      </c>
      <c r="C146">
        <v>0.79971492247311904</v>
      </c>
      <c r="D146">
        <v>0.74527269508409999</v>
      </c>
      <c r="E146">
        <v>0.68371758420983297</v>
      </c>
      <c r="F146">
        <v>0.85192784091199802</v>
      </c>
      <c r="G146">
        <v>0.59893567018027005</v>
      </c>
      <c r="H146">
        <v>0.52932628610719701</v>
      </c>
      <c r="I146">
        <v>0.63705805348291999</v>
      </c>
      <c r="J146">
        <v>0.55695107340625405</v>
      </c>
      <c r="K146">
        <v>0.463797112440197</v>
      </c>
      <c r="L146">
        <v>0.72388988092181406</v>
      </c>
      <c r="M146">
        <v>147</v>
      </c>
      <c r="N146" t="s">
        <v>2</v>
      </c>
      <c r="O146" t="s">
        <v>14</v>
      </c>
      <c r="P146" t="s">
        <v>19</v>
      </c>
      <c r="Q146" t="s">
        <v>48</v>
      </c>
      <c r="R146" t="s">
        <v>44</v>
      </c>
      <c r="S146" t="s">
        <v>49</v>
      </c>
      <c r="T146" t="s">
        <v>46</v>
      </c>
    </row>
    <row r="147" spans="1:20" x14ac:dyDescent="0.2">
      <c r="A147">
        <v>0.72525270568483302</v>
      </c>
      <c r="B147">
        <v>0.71577473941314795</v>
      </c>
      <c r="C147">
        <v>0.73956945800400598</v>
      </c>
      <c r="D147">
        <v>0.69033188143323598</v>
      </c>
      <c r="E147">
        <v>0.65255808973141105</v>
      </c>
      <c r="F147">
        <v>0.73073811837393998</v>
      </c>
      <c r="G147">
        <v>0.52280990060381505</v>
      </c>
      <c r="H147">
        <v>0.50897026018597302</v>
      </c>
      <c r="I147">
        <v>0.54383858999311396</v>
      </c>
      <c r="J147">
        <v>0.47380940233123198</v>
      </c>
      <c r="K147">
        <v>0.42187228158062601</v>
      </c>
      <c r="L147">
        <v>0.53076425418016704</v>
      </c>
      <c r="M147">
        <v>147</v>
      </c>
      <c r="N147" t="s">
        <v>2</v>
      </c>
      <c r="O147" t="s">
        <v>16</v>
      </c>
      <c r="P147" t="s">
        <v>19</v>
      </c>
      <c r="Q147" t="s">
        <v>48</v>
      </c>
      <c r="R147" t="s">
        <v>44</v>
      </c>
      <c r="S147" t="s">
        <v>49</v>
      </c>
      <c r="T147" t="s">
        <v>46</v>
      </c>
    </row>
    <row r="148" spans="1:20" x14ac:dyDescent="0.2">
      <c r="A148">
        <v>0.23718507654718801</v>
      </c>
      <c r="B148">
        <v>0.175462557515563</v>
      </c>
      <c r="C148">
        <v>0.266578279365146</v>
      </c>
      <c r="D148">
        <v>0.116427364289792</v>
      </c>
      <c r="E148">
        <v>5.6961212385608598E-2</v>
      </c>
      <c r="F148">
        <v>0.180138948263319</v>
      </c>
      <c r="G148">
        <v>5.1067374227755903E-2</v>
      </c>
      <c r="H148">
        <v>2.4102882256039699E-2</v>
      </c>
      <c r="I148">
        <v>6.4657523712242496E-2</v>
      </c>
      <c r="J148">
        <v>8.6880078720615594E-3</v>
      </c>
      <c r="K148">
        <v>-3.62959559586206E-3</v>
      </c>
      <c r="L148">
        <v>2.5777282341286602E-2</v>
      </c>
      <c r="M148">
        <v>147</v>
      </c>
      <c r="N148" t="s">
        <v>2</v>
      </c>
      <c r="O148" t="s">
        <v>17</v>
      </c>
      <c r="P148" t="s">
        <v>19</v>
      </c>
      <c r="Q148" t="s">
        <v>48</v>
      </c>
      <c r="R148" t="s">
        <v>44</v>
      </c>
      <c r="S148" t="s">
        <v>49</v>
      </c>
      <c r="T148" t="s">
        <v>46</v>
      </c>
    </row>
    <row r="149" spans="1:20" x14ac:dyDescent="0.2">
      <c r="A149">
        <v>7.3997353771628499E-2</v>
      </c>
      <c r="B149">
        <v>3.6970267880051401E-2</v>
      </c>
      <c r="C149">
        <v>0.118976247798384</v>
      </c>
      <c r="D149">
        <v>8.3577463043740405E-2</v>
      </c>
      <c r="E149">
        <v>-1.7036161796777499E-2</v>
      </c>
      <c r="F149">
        <v>0.25986631250585102</v>
      </c>
      <c r="G149">
        <v>-4.5876411145120901E-4</v>
      </c>
      <c r="H149">
        <v>-5.5203248052417796E-3</v>
      </c>
      <c r="I149">
        <v>7.3564189025286898E-3</v>
      </c>
      <c r="J149">
        <v>1.18856237707297E-2</v>
      </c>
      <c r="K149">
        <v>-6.8033470308430603E-3</v>
      </c>
      <c r="L149">
        <v>6.1099676240046898E-2</v>
      </c>
      <c r="M149">
        <v>147</v>
      </c>
      <c r="N149" t="s">
        <v>2</v>
      </c>
      <c r="O149" t="s">
        <v>18</v>
      </c>
      <c r="P149" t="s">
        <v>19</v>
      </c>
      <c r="Q149" t="s">
        <v>48</v>
      </c>
      <c r="R149" t="s">
        <v>44</v>
      </c>
      <c r="S149" t="s">
        <v>49</v>
      </c>
      <c r="T149" t="s">
        <v>46</v>
      </c>
    </row>
    <row r="150" spans="1:20" x14ac:dyDescent="0.2">
      <c r="A150">
        <v>0.90565823396819101</v>
      </c>
      <c r="B150">
        <v>0.90163922571371802</v>
      </c>
      <c r="C150">
        <v>0.91029116908640595</v>
      </c>
      <c r="D150">
        <v>0.89608083911788805</v>
      </c>
      <c r="E150">
        <v>0.86641725974971195</v>
      </c>
      <c r="F150">
        <v>0.92291204920046699</v>
      </c>
      <c r="G150">
        <v>0.81385447279851997</v>
      </c>
      <c r="H150">
        <v>0.80632043140753396</v>
      </c>
      <c r="I150">
        <v>0.82255306260594097</v>
      </c>
      <c r="J150">
        <v>0.796392376775652</v>
      </c>
      <c r="K150">
        <v>0.74183769309830705</v>
      </c>
      <c r="L150">
        <v>0.84651014880619302</v>
      </c>
      <c r="M150">
        <v>147</v>
      </c>
      <c r="N150" t="s">
        <v>2</v>
      </c>
      <c r="O150" t="s">
        <v>14</v>
      </c>
      <c r="P150" t="s">
        <v>19</v>
      </c>
      <c r="Q150" t="s">
        <v>48</v>
      </c>
      <c r="R150" t="s">
        <v>44</v>
      </c>
      <c r="S150" t="s">
        <v>45</v>
      </c>
      <c r="T150" t="s">
        <v>46</v>
      </c>
    </row>
    <row r="151" spans="1:20" x14ac:dyDescent="0.2">
      <c r="A151">
        <v>0.82388656242969405</v>
      </c>
      <c r="B151">
        <v>0.79971475650731105</v>
      </c>
      <c r="C151">
        <v>0.84469189624852203</v>
      </c>
      <c r="D151">
        <v>0.78253137686246299</v>
      </c>
      <c r="E151">
        <v>0.71884277672630004</v>
      </c>
      <c r="F151">
        <v>0.81178164001017805</v>
      </c>
      <c r="G151">
        <v>0.667687533345518</v>
      </c>
      <c r="H151">
        <v>0.626761553186029</v>
      </c>
      <c r="I151">
        <v>0.703344981133596</v>
      </c>
      <c r="J151">
        <v>0.60010114113087598</v>
      </c>
      <c r="K151">
        <v>0.499597878703052</v>
      </c>
      <c r="L151">
        <v>0.64689685769086303</v>
      </c>
      <c r="M151">
        <v>147</v>
      </c>
      <c r="N151" t="s">
        <v>2</v>
      </c>
      <c r="O151" t="s">
        <v>16</v>
      </c>
      <c r="P151" t="s">
        <v>19</v>
      </c>
      <c r="Q151" t="s">
        <v>48</v>
      </c>
      <c r="R151" t="s">
        <v>44</v>
      </c>
      <c r="S151" t="s">
        <v>45</v>
      </c>
      <c r="T151" t="s">
        <v>46</v>
      </c>
    </row>
    <row r="152" spans="1:20" x14ac:dyDescent="0.2">
      <c r="A152">
        <v>0.49617009235196502</v>
      </c>
      <c r="B152">
        <v>0.39047462264315103</v>
      </c>
      <c r="C152">
        <v>0.55336584952411505</v>
      </c>
      <c r="D152">
        <v>0.33983107350073299</v>
      </c>
      <c r="E152">
        <v>0.202503495747936</v>
      </c>
      <c r="F152">
        <v>0.52748573890285499</v>
      </c>
      <c r="G152">
        <v>0.223668982005745</v>
      </c>
      <c r="H152">
        <v>0.122416190890308</v>
      </c>
      <c r="I152">
        <v>0.28161141460463601</v>
      </c>
      <c r="J152">
        <v>0.102101504591461</v>
      </c>
      <c r="K152">
        <v>7.0008454280824301E-3</v>
      </c>
      <c r="L152">
        <v>0.25264692122624199</v>
      </c>
      <c r="M152">
        <v>147</v>
      </c>
      <c r="N152" t="s">
        <v>2</v>
      </c>
      <c r="O152" t="s">
        <v>17</v>
      </c>
      <c r="P152" t="s">
        <v>19</v>
      </c>
      <c r="Q152" t="s">
        <v>48</v>
      </c>
      <c r="R152" t="s">
        <v>44</v>
      </c>
      <c r="S152" t="s">
        <v>45</v>
      </c>
      <c r="T152" t="s">
        <v>46</v>
      </c>
    </row>
    <row r="153" spans="1:20" x14ac:dyDescent="0.2">
      <c r="A153">
        <v>0.24119625696882999</v>
      </c>
      <c r="B153">
        <v>0.15398964483654501</v>
      </c>
      <c r="C153">
        <v>0.32613186305791603</v>
      </c>
      <c r="D153">
        <v>0.191777301097419</v>
      </c>
      <c r="E153">
        <v>-0.137000805821409</v>
      </c>
      <c r="F153">
        <v>0.44151210665303298</v>
      </c>
      <c r="G153">
        <v>2.9399390458295802E-2</v>
      </c>
      <c r="H153">
        <v>-1.0907302378260399E-2</v>
      </c>
      <c r="I153">
        <v>7.4672701041402001E-2</v>
      </c>
      <c r="J153">
        <v>5.5830607373112302E-2</v>
      </c>
      <c r="K153">
        <v>-2.4069665915903399E-2</v>
      </c>
      <c r="L153">
        <v>0.166384463027625</v>
      </c>
      <c r="M153">
        <v>147</v>
      </c>
      <c r="N153" t="s">
        <v>2</v>
      </c>
      <c r="O153" t="s">
        <v>18</v>
      </c>
      <c r="P153" t="s">
        <v>19</v>
      </c>
      <c r="Q153" t="s">
        <v>48</v>
      </c>
      <c r="R153" t="s">
        <v>44</v>
      </c>
      <c r="S153" t="s">
        <v>45</v>
      </c>
      <c r="T153" t="s">
        <v>46</v>
      </c>
    </row>
    <row r="154" spans="1:20" x14ac:dyDescent="0.2">
      <c r="A154">
        <v>2.8393374730496398E-2</v>
      </c>
      <c r="B154">
        <v>4.1466275003273403E-3</v>
      </c>
      <c r="C154">
        <v>6.7057701652693799E-2</v>
      </c>
      <c r="D154">
        <v>-7.5271226437065394E-2</v>
      </c>
      <c r="E154">
        <v>-0.17590303048969799</v>
      </c>
      <c r="F154">
        <v>8.4710168154184997E-3</v>
      </c>
      <c r="G154">
        <v>-5.51132370988927E-3</v>
      </c>
      <c r="H154">
        <v>-6.8792386216174296E-3</v>
      </c>
      <c r="I154">
        <v>-2.3688044052587701E-3</v>
      </c>
      <c r="J154">
        <v>4.5849934164120497E-3</v>
      </c>
      <c r="K154">
        <v>-6.8242987146240799E-3</v>
      </c>
      <c r="L154">
        <v>2.4258716660531698E-2</v>
      </c>
      <c r="M154">
        <v>147</v>
      </c>
      <c r="N154" t="s">
        <v>2</v>
      </c>
      <c r="O154" t="s">
        <v>14</v>
      </c>
      <c r="P154" t="s">
        <v>19</v>
      </c>
      <c r="Q154" t="s">
        <v>43</v>
      </c>
      <c r="R154" t="s">
        <v>50</v>
      </c>
      <c r="S154" t="s">
        <v>49</v>
      </c>
      <c r="T154" t="s">
        <v>46</v>
      </c>
    </row>
    <row r="155" spans="1:20" x14ac:dyDescent="0.2">
      <c r="A155">
        <v>1.3802851104438201E-3</v>
      </c>
      <c r="B155">
        <v>-7.0853201010427896E-3</v>
      </c>
      <c r="C155">
        <v>1.19810213337204E-2</v>
      </c>
      <c r="D155">
        <v>-0.12668299509991501</v>
      </c>
      <c r="E155">
        <v>-0.38473742534183297</v>
      </c>
      <c r="F155">
        <v>2.3554608216380599E-2</v>
      </c>
      <c r="G155">
        <v>-6.8469928695130099E-3</v>
      </c>
      <c r="H155">
        <v>-6.8957383629497599E-3</v>
      </c>
      <c r="I155">
        <v>-6.7520168873029798E-3</v>
      </c>
      <c r="J155">
        <v>3.3613277610445302E-2</v>
      </c>
      <c r="K155">
        <v>-6.3379058140608999E-3</v>
      </c>
      <c r="L155">
        <v>0.14214718222734299</v>
      </c>
      <c r="M155">
        <v>147</v>
      </c>
      <c r="N155" t="s">
        <v>2</v>
      </c>
      <c r="O155" t="s">
        <v>16</v>
      </c>
      <c r="P155" t="s">
        <v>19</v>
      </c>
      <c r="Q155" t="s">
        <v>43</v>
      </c>
      <c r="R155" t="s">
        <v>50</v>
      </c>
      <c r="S155" t="s">
        <v>49</v>
      </c>
      <c r="T155" t="s">
        <v>46</v>
      </c>
    </row>
    <row r="156" spans="1:20" x14ac:dyDescent="0.2">
      <c r="A156">
        <v>8.8604037534457097E-3</v>
      </c>
      <c r="B156">
        <v>-1.82983994590557E-3</v>
      </c>
      <c r="C156">
        <v>1.6283740474035899E-2</v>
      </c>
      <c r="D156">
        <v>-0.154390009635019</v>
      </c>
      <c r="E156">
        <v>-0.39853636706828099</v>
      </c>
      <c r="F156">
        <v>2.9337535081956901E-2</v>
      </c>
      <c r="G156">
        <v>-6.7647831852494199E-3</v>
      </c>
      <c r="H156">
        <v>-6.8931803180880503E-3</v>
      </c>
      <c r="I156">
        <v>-6.6295628292514196E-3</v>
      </c>
      <c r="J156">
        <v>4.7737839015976599E-2</v>
      </c>
      <c r="K156">
        <v>-6.8139674883205201E-3</v>
      </c>
      <c r="L156">
        <v>0.153030071985473</v>
      </c>
      <c r="M156">
        <v>147</v>
      </c>
      <c r="N156" t="s">
        <v>2</v>
      </c>
      <c r="O156" t="s">
        <v>17</v>
      </c>
      <c r="P156" t="s">
        <v>19</v>
      </c>
      <c r="Q156" t="s">
        <v>43</v>
      </c>
      <c r="R156" t="s">
        <v>50</v>
      </c>
      <c r="S156" t="s">
        <v>49</v>
      </c>
      <c r="T156" t="s">
        <v>46</v>
      </c>
    </row>
    <row r="157" spans="1:20" x14ac:dyDescent="0.2">
      <c r="A157">
        <v>8.5965892379503306E-2</v>
      </c>
      <c r="B157">
        <v>6.7515852080014205E-2</v>
      </c>
      <c r="C157">
        <v>0.11405787154427301</v>
      </c>
      <c r="D157">
        <v>5.8783219070669898E-2</v>
      </c>
      <c r="E157">
        <v>-3.7317113632757601E-3</v>
      </c>
      <c r="F157">
        <v>0.124829001637739</v>
      </c>
      <c r="G157">
        <v>8.4311437359038601E-4</v>
      </c>
      <c r="H157">
        <v>-2.3067242676884001E-3</v>
      </c>
      <c r="I157">
        <v>6.2023649443906301E-3</v>
      </c>
      <c r="J157">
        <v>-1.3068847208818899E-3</v>
      </c>
      <c r="K157">
        <v>-6.8825300153376699E-3</v>
      </c>
      <c r="L157">
        <v>8.79319192332206E-3</v>
      </c>
      <c r="M157">
        <v>147</v>
      </c>
      <c r="N157" t="s">
        <v>2</v>
      </c>
      <c r="O157" t="s">
        <v>18</v>
      </c>
      <c r="P157" t="s">
        <v>19</v>
      </c>
      <c r="Q157" t="s">
        <v>43</v>
      </c>
      <c r="R157" t="s">
        <v>50</v>
      </c>
      <c r="S157" t="s">
        <v>49</v>
      </c>
      <c r="T157" t="s">
        <v>46</v>
      </c>
    </row>
    <row r="158" spans="1:20" x14ac:dyDescent="0.2">
      <c r="A158">
        <v>0.90103256940690901</v>
      </c>
      <c r="B158">
        <v>0.891380500387845</v>
      </c>
      <c r="C158">
        <v>0.91193124426531402</v>
      </c>
      <c r="D158">
        <v>0.89291000431015399</v>
      </c>
      <c r="E158">
        <v>0.86033795356819698</v>
      </c>
      <c r="F158">
        <v>0.93070127596165597</v>
      </c>
      <c r="G158">
        <v>0.80524632918865502</v>
      </c>
      <c r="H158">
        <v>0.78727406159479396</v>
      </c>
      <c r="I158">
        <v>0.825647622432791</v>
      </c>
      <c r="J158">
        <v>0.79075978834284899</v>
      </c>
      <c r="K158">
        <v>0.73096796861764202</v>
      </c>
      <c r="L158">
        <v>0.86146035674603905</v>
      </c>
      <c r="M158">
        <v>147</v>
      </c>
      <c r="N158" t="s">
        <v>2</v>
      </c>
      <c r="O158" t="s">
        <v>14</v>
      </c>
      <c r="P158" t="s">
        <v>19</v>
      </c>
      <c r="Q158" t="s">
        <v>43</v>
      </c>
      <c r="R158" t="s">
        <v>50</v>
      </c>
      <c r="S158" t="s">
        <v>45</v>
      </c>
      <c r="T158" t="s">
        <v>46</v>
      </c>
    </row>
    <row r="159" spans="1:20" x14ac:dyDescent="0.2">
      <c r="A159">
        <v>0.82564507338808302</v>
      </c>
      <c r="B159">
        <v>0.80098030062240599</v>
      </c>
      <c r="C159">
        <v>0.84365384829479595</v>
      </c>
      <c r="D159">
        <v>0.78002524827908304</v>
      </c>
      <c r="E159">
        <v>0.72993890625237401</v>
      </c>
      <c r="F159">
        <v>0.84824977022409498</v>
      </c>
      <c r="G159">
        <v>0.67065200280528503</v>
      </c>
      <c r="H159">
        <v>0.62885913850945596</v>
      </c>
      <c r="I159">
        <v>0.70153024892498095</v>
      </c>
      <c r="J159">
        <v>0.59653744197762004</v>
      </c>
      <c r="K159">
        <v>0.51624381419640597</v>
      </c>
      <c r="L159">
        <v>0.70958184547548597</v>
      </c>
      <c r="M159">
        <v>147</v>
      </c>
      <c r="N159" t="s">
        <v>2</v>
      </c>
      <c r="O159" t="s">
        <v>16</v>
      </c>
      <c r="P159" t="s">
        <v>19</v>
      </c>
      <c r="Q159" t="s">
        <v>43</v>
      </c>
      <c r="R159" t="s">
        <v>50</v>
      </c>
      <c r="S159" t="s">
        <v>45</v>
      </c>
      <c r="T159" t="s">
        <v>46</v>
      </c>
    </row>
    <row r="160" spans="1:20" x14ac:dyDescent="0.2">
      <c r="A160">
        <v>0.46205999107422402</v>
      </c>
      <c r="B160">
        <v>0.35806757644713999</v>
      </c>
      <c r="C160">
        <v>0.50761535158111903</v>
      </c>
      <c r="D160">
        <v>0.34060578377173301</v>
      </c>
      <c r="E160">
        <v>0.15742427245030999</v>
      </c>
      <c r="F160">
        <v>0.49443043873115899</v>
      </c>
      <c r="G160">
        <v>0.18940417123763101</v>
      </c>
      <c r="H160">
        <v>9.7297935022684107E-2</v>
      </c>
      <c r="I160">
        <v>0.23134970491829901</v>
      </c>
      <c r="J160">
        <v>9.9984348716458393E-2</v>
      </c>
      <c r="K160">
        <v>-9.7997827854581204E-3</v>
      </c>
      <c r="L160">
        <v>0.21766931189083299</v>
      </c>
      <c r="M160">
        <v>147</v>
      </c>
      <c r="N160" t="s">
        <v>2</v>
      </c>
      <c r="O160" t="s">
        <v>17</v>
      </c>
      <c r="P160" t="s">
        <v>19</v>
      </c>
      <c r="Q160" t="s">
        <v>43</v>
      </c>
      <c r="R160" t="s">
        <v>50</v>
      </c>
      <c r="S160" t="s">
        <v>45</v>
      </c>
      <c r="T160" t="s">
        <v>46</v>
      </c>
    </row>
    <row r="161" spans="1:20" x14ac:dyDescent="0.2">
      <c r="A161">
        <v>0.24175954937246</v>
      </c>
      <c r="B161">
        <v>0.17187090452690401</v>
      </c>
      <c r="C161">
        <v>0.32748140089350303</v>
      </c>
      <c r="D161">
        <v>0.19249835550688399</v>
      </c>
      <c r="E161">
        <v>-0.12606054616058801</v>
      </c>
      <c r="F161">
        <v>0.48277690704154502</v>
      </c>
      <c r="G161">
        <v>2.87234157220577E-2</v>
      </c>
      <c r="H161">
        <v>-4.8738812613982E-3</v>
      </c>
      <c r="I161">
        <v>7.5586056155681106E-2</v>
      </c>
      <c r="J161">
        <v>5.47035155993763E-2</v>
      </c>
      <c r="K161">
        <v>-1.9759023584605202E-2</v>
      </c>
      <c r="L161">
        <v>0.205877568283686</v>
      </c>
      <c r="M161">
        <v>147</v>
      </c>
      <c r="N161" t="s">
        <v>2</v>
      </c>
      <c r="O161" t="s">
        <v>18</v>
      </c>
      <c r="P161" t="s">
        <v>19</v>
      </c>
      <c r="Q161" t="s">
        <v>43</v>
      </c>
      <c r="R161" t="s">
        <v>50</v>
      </c>
      <c r="S161" t="s">
        <v>45</v>
      </c>
      <c r="T161" t="s">
        <v>46</v>
      </c>
    </row>
    <row r="162" spans="1:20" x14ac:dyDescent="0.2">
      <c r="A162">
        <v>0.79578967460546501</v>
      </c>
      <c r="B162">
        <v>0.75366322727784096</v>
      </c>
      <c r="C162">
        <v>0.82597877751564897</v>
      </c>
      <c r="D162">
        <v>0.76621432550504998</v>
      </c>
      <c r="E162">
        <v>0.67548075216613201</v>
      </c>
      <c r="F162">
        <v>0.866188904581357</v>
      </c>
      <c r="G162">
        <v>0.62892833159828598</v>
      </c>
      <c r="H162">
        <v>0.56200837487516897</v>
      </c>
      <c r="I162">
        <v>0.67782762064105495</v>
      </c>
      <c r="J162">
        <v>0.58605748475207597</v>
      </c>
      <c r="K162">
        <v>0.44872249997118602</v>
      </c>
      <c r="L162">
        <v>0.74681492978679398</v>
      </c>
      <c r="M162">
        <v>147</v>
      </c>
      <c r="N162" t="s">
        <v>2</v>
      </c>
      <c r="O162" t="s">
        <v>14</v>
      </c>
      <c r="P162" t="s">
        <v>19</v>
      </c>
      <c r="Q162" t="s">
        <v>48</v>
      </c>
      <c r="R162" t="s">
        <v>50</v>
      </c>
      <c r="S162" t="s">
        <v>49</v>
      </c>
      <c r="T162" t="s">
        <v>46</v>
      </c>
    </row>
    <row r="163" spans="1:20" x14ac:dyDescent="0.2">
      <c r="A163">
        <v>0.73153180876565005</v>
      </c>
      <c r="B163">
        <v>0.71584868232381804</v>
      </c>
      <c r="C163">
        <v>0.74424368207090097</v>
      </c>
      <c r="D163">
        <v>0.68349601306846797</v>
      </c>
      <c r="E163">
        <v>0.639405506338518</v>
      </c>
      <c r="F163">
        <v>0.73107095850097004</v>
      </c>
      <c r="G163">
        <v>0.52879089132778401</v>
      </c>
      <c r="H163">
        <v>0.50566766009564601</v>
      </c>
      <c r="I163">
        <v>0.54770280633443102</v>
      </c>
      <c r="J163">
        <v>0.46084570195490099</v>
      </c>
      <c r="K163">
        <v>0.40062883766846202</v>
      </c>
      <c r="L163">
        <v>0.52799897895190995</v>
      </c>
      <c r="M163">
        <v>147</v>
      </c>
      <c r="N163" t="s">
        <v>2</v>
      </c>
      <c r="O163" t="s">
        <v>16</v>
      </c>
      <c r="P163" t="s">
        <v>19</v>
      </c>
      <c r="Q163" t="s">
        <v>48</v>
      </c>
      <c r="R163" t="s">
        <v>50</v>
      </c>
      <c r="S163" t="s">
        <v>49</v>
      </c>
      <c r="T163" t="s">
        <v>46</v>
      </c>
    </row>
    <row r="164" spans="1:20" x14ac:dyDescent="0.2">
      <c r="A164">
        <v>0.247613705723671</v>
      </c>
      <c r="B164">
        <v>0.18919077516246999</v>
      </c>
      <c r="C164">
        <v>0.27788753102275798</v>
      </c>
      <c r="D164">
        <v>0.12738950311431199</v>
      </c>
      <c r="E164">
        <v>6.5280323826956005E-2</v>
      </c>
      <c r="F164">
        <v>0.19064026774550399</v>
      </c>
      <c r="G164">
        <v>4.9481335333293797E-2</v>
      </c>
      <c r="H164">
        <v>2.24013875927788E-2</v>
      </c>
      <c r="I164">
        <v>6.4405111563173606E-2</v>
      </c>
      <c r="J164">
        <v>4.5581698203783398E-3</v>
      </c>
      <c r="K164">
        <v>-9.5681804227290002E-3</v>
      </c>
      <c r="L164">
        <v>2.2959596570606498E-2</v>
      </c>
      <c r="M164">
        <v>147</v>
      </c>
      <c r="N164" t="s">
        <v>2</v>
      </c>
      <c r="O164" t="s">
        <v>17</v>
      </c>
      <c r="P164" t="s">
        <v>19</v>
      </c>
      <c r="Q164" t="s">
        <v>48</v>
      </c>
      <c r="R164" t="s">
        <v>50</v>
      </c>
      <c r="S164" t="s">
        <v>49</v>
      </c>
      <c r="T164" t="s">
        <v>46</v>
      </c>
    </row>
    <row r="165" spans="1:20" x14ac:dyDescent="0.2">
      <c r="A165">
        <v>0.15543373062944599</v>
      </c>
      <c r="B165">
        <v>0.104214661018721</v>
      </c>
      <c r="C165">
        <v>0.20687159197170901</v>
      </c>
      <c r="D165">
        <v>0.171857535384558</v>
      </c>
      <c r="E165">
        <v>-7.1685695718600007E-2</v>
      </c>
      <c r="F165">
        <v>0.52141194187423401</v>
      </c>
      <c r="G165">
        <v>1.20407936614926E-2</v>
      </c>
      <c r="H165">
        <v>-2.8773503235968098E-3</v>
      </c>
      <c r="I165">
        <v>2.95013535588666E-2</v>
      </c>
      <c r="J165">
        <v>6.4544034517213897E-2</v>
      </c>
      <c r="K165">
        <v>-8.6786771547477902E-3</v>
      </c>
      <c r="L165">
        <v>0.26175750220029598</v>
      </c>
      <c r="M165">
        <v>147</v>
      </c>
      <c r="N165" t="s">
        <v>2</v>
      </c>
      <c r="O165" t="s">
        <v>18</v>
      </c>
      <c r="P165" t="s">
        <v>19</v>
      </c>
      <c r="Q165" t="s">
        <v>48</v>
      </c>
      <c r="R165" t="s">
        <v>50</v>
      </c>
      <c r="S165" t="s">
        <v>49</v>
      </c>
      <c r="T165" t="s">
        <v>46</v>
      </c>
    </row>
    <row r="166" spans="1:20" x14ac:dyDescent="0.2">
      <c r="A166">
        <v>0.907545419052598</v>
      </c>
      <c r="B166">
        <v>0.90185805713081402</v>
      </c>
      <c r="C166">
        <v>0.91322654625328603</v>
      </c>
      <c r="D166">
        <v>0.88385706725747004</v>
      </c>
      <c r="E166">
        <v>0.87620122847206605</v>
      </c>
      <c r="F166">
        <v>0.89678610152695504</v>
      </c>
      <c r="G166">
        <v>0.816111169134901</v>
      </c>
      <c r="H166">
        <v>0.80534858186369995</v>
      </c>
      <c r="I166">
        <v>0.82686769870092103</v>
      </c>
      <c r="J166">
        <v>0.771891650728322</v>
      </c>
      <c r="K166">
        <v>0.75777410389492705</v>
      </c>
      <c r="L166">
        <v>0.79583496811585297</v>
      </c>
      <c r="M166">
        <v>147</v>
      </c>
      <c r="N166" t="s">
        <v>2</v>
      </c>
      <c r="O166" t="s">
        <v>14</v>
      </c>
      <c r="P166" t="s">
        <v>19</v>
      </c>
      <c r="Q166" t="s">
        <v>48</v>
      </c>
      <c r="R166" t="s">
        <v>50</v>
      </c>
      <c r="S166" t="s">
        <v>45</v>
      </c>
      <c r="T166" t="s">
        <v>46</v>
      </c>
    </row>
    <row r="167" spans="1:20" x14ac:dyDescent="0.2">
      <c r="A167">
        <v>0.82699861499107896</v>
      </c>
      <c r="B167">
        <v>0.80200950980701302</v>
      </c>
      <c r="C167">
        <v>0.84562534730984396</v>
      </c>
      <c r="D167">
        <v>0.77854237779013402</v>
      </c>
      <c r="E167">
        <v>0.70907493908080999</v>
      </c>
      <c r="F167">
        <v>0.81098380605592002</v>
      </c>
      <c r="G167">
        <v>0.67064996569553503</v>
      </c>
      <c r="H167">
        <v>0.627928650413209</v>
      </c>
      <c r="I167">
        <v>0.70287146635630404</v>
      </c>
      <c r="J167">
        <v>0.59097643302472302</v>
      </c>
      <c r="K167">
        <v>0.48147815219956003</v>
      </c>
      <c r="L167">
        <v>0.64302450798572897</v>
      </c>
      <c r="M167">
        <v>147</v>
      </c>
      <c r="N167" t="s">
        <v>2</v>
      </c>
      <c r="O167" t="s">
        <v>16</v>
      </c>
      <c r="P167" t="s">
        <v>19</v>
      </c>
      <c r="Q167" t="s">
        <v>48</v>
      </c>
      <c r="R167" t="s">
        <v>50</v>
      </c>
      <c r="S167" t="s">
        <v>45</v>
      </c>
      <c r="T167" t="s">
        <v>46</v>
      </c>
    </row>
    <row r="168" spans="1:20" x14ac:dyDescent="0.2">
      <c r="A168">
        <v>0.50344490989063995</v>
      </c>
      <c r="B168">
        <v>0.395549186665</v>
      </c>
      <c r="C168">
        <v>0.55717873335645096</v>
      </c>
      <c r="D168">
        <v>0.36169738985442501</v>
      </c>
      <c r="E168">
        <v>0.20467279008174499</v>
      </c>
      <c r="F168">
        <v>0.56869740264642299</v>
      </c>
      <c r="G168">
        <v>0.22599007910201999</v>
      </c>
      <c r="H168">
        <v>0.120307408745829</v>
      </c>
      <c r="I168">
        <v>0.28089591837204297</v>
      </c>
      <c r="J168">
        <v>0.114872668706403</v>
      </c>
      <c r="K168">
        <v>8.2913461412525904E-4</v>
      </c>
      <c r="L168">
        <v>0.29442031016722098</v>
      </c>
      <c r="M168">
        <v>147</v>
      </c>
      <c r="N168" t="s">
        <v>2</v>
      </c>
      <c r="O168" t="s">
        <v>17</v>
      </c>
      <c r="P168" t="s">
        <v>19</v>
      </c>
      <c r="Q168" t="s">
        <v>48</v>
      </c>
      <c r="R168" t="s">
        <v>50</v>
      </c>
      <c r="S168" t="s">
        <v>45</v>
      </c>
      <c r="T168" t="s">
        <v>46</v>
      </c>
    </row>
    <row r="169" spans="1:20" x14ac:dyDescent="0.2">
      <c r="A169">
        <v>0.25378190447085103</v>
      </c>
      <c r="B169">
        <v>0.18458101248192199</v>
      </c>
      <c r="C169">
        <v>0.33353661762383202</v>
      </c>
      <c r="D169">
        <v>0.17663532963022699</v>
      </c>
      <c r="E169">
        <v>-0.174430152018615</v>
      </c>
      <c r="F169">
        <v>0.42101097073055699</v>
      </c>
      <c r="G169">
        <v>2.8150925995455899E-2</v>
      </c>
      <c r="H169">
        <v>-7.32684339534062E-3</v>
      </c>
      <c r="I169">
        <v>7.3157247094344402E-2</v>
      </c>
      <c r="J169">
        <v>4.58695666449759E-2</v>
      </c>
      <c r="K169">
        <v>-2.9284087538297501E-2</v>
      </c>
      <c r="L169">
        <v>0.141989533367292</v>
      </c>
      <c r="M169">
        <v>147</v>
      </c>
      <c r="N169" t="s">
        <v>2</v>
      </c>
      <c r="O169" t="s">
        <v>18</v>
      </c>
      <c r="P169" t="s">
        <v>19</v>
      </c>
      <c r="Q169" t="s">
        <v>48</v>
      </c>
      <c r="R169" t="s">
        <v>50</v>
      </c>
      <c r="S169" t="s">
        <v>45</v>
      </c>
      <c r="T169" t="s">
        <v>46</v>
      </c>
    </row>
    <row r="170" spans="1:20" x14ac:dyDescent="0.2">
      <c r="A170">
        <v>0.81078245700213802</v>
      </c>
      <c r="B170">
        <v>0.76725059003419405</v>
      </c>
      <c r="C170">
        <v>0.91261849778030302</v>
      </c>
      <c r="D170">
        <v>0.81892722722355005</v>
      </c>
      <c r="E170">
        <v>0.60191478387891095</v>
      </c>
      <c r="F170">
        <v>0.90580121265859204</v>
      </c>
      <c r="G170">
        <v>0.65372007772011498</v>
      </c>
      <c r="H170">
        <v>0.58001396196903698</v>
      </c>
      <c r="I170">
        <v>0.82935404928005596</v>
      </c>
      <c r="J170">
        <v>0.67999898713247597</v>
      </c>
      <c r="K170">
        <v>0.348876173516249</v>
      </c>
      <c r="L170">
        <v>0.81669638078754103</v>
      </c>
      <c r="M170">
        <v>195</v>
      </c>
      <c r="N170" t="s">
        <v>1</v>
      </c>
      <c r="O170" t="s">
        <v>14</v>
      </c>
      <c r="P170" t="s">
        <v>15</v>
      </c>
      <c r="Q170" t="s">
        <v>43</v>
      </c>
      <c r="R170" t="s">
        <v>44</v>
      </c>
      <c r="S170" t="s">
        <v>45</v>
      </c>
      <c r="T170" t="s">
        <v>46</v>
      </c>
    </row>
    <row r="171" spans="1:20" x14ac:dyDescent="0.2">
      <c r="A171">
        <v>0.66337202437332399</v>
      </c>
      <c r="B171">
        <v>0.57483689872664201</v>
      </c>
      <c r="C171">
        <v>0.74408546527885699</v>
      </c>
      <c r="D171">
        <v>0.62959632934670495</v>
      </c>
      <c r="E171">
        <v>0.47615614489270902</v>
      </c>
      <c r="F171">
        <v>0.81410636388809199</v>
      </c>
      <c r="G171">
        <v>0.431948178823855</v>
      </c>
      <c r="H171">
        <v>0.31634140666687799</v>
      </c>
      <c r="I171">
        <v>0.54426661500008</v>
      </c>
      <c r="J171">
        <v>0.39883209356150201</v>
      </c>
      <c r="K171">
        <v>0.21044519377843501</v>
      </c>
      <c r="L171">
        <v>0.65566957533831405</v>
      </c>
      <c r="M171">
        <v>195</v>
      </c>
      <c r="N171" t="s">
        <v>1</v>
      </c>
      <c r="O171" t="s">
        <v>16</v>
      </c>
      <c r="P171" t="s">
        <v>15</v>
      </c>
      <c r="Q171" t="s">
        <v>43</v>
      </c>
      <c r="R171" t="s">
        <v>44</v>
      </c>
      <c r="S171" t="s">
        <v>45</v>
      </c>
      <c r="T171" t="s">
        <v>46</v>
      </c>
    </row>
    <row r="172" spans="1:20" x14ac:dyDescent="0.2">
      <c r="A172">
        <v>0.277563073448924</v>
      </c>
      <c r="B172">
        <v>0.20492641513552401</v>
      </c>
      <c r="C172">
        <v>0.36373661907018601</v>
      </c>
      <c r="D172">
        <v>0.222830481388543</v>
      </c>
      <c r="E172">
        <v>1.23021225984845E-2</v>
      </c>
      <c r="F172">
        <v>0.37127686025002499</v>
      </c>
      <c r="G172">
        <v>6.0921941230454801E-2</v>
      </c>
      <c r="H172">
        <v>2.1826305843882499E-2</v>
      </c>
      <c r="I172">
        <v>0.11403705074845399</v>
      </c>
      <c r="J172">
        <v>4.7297181349590697E-2</v>
      </c>
      <c r="K172">
        <v>-2.08981032065103E-2</v>
      </c>
      <c r="L172">
        <v>0.11969590710358199</v>
      </c>
      <c r="M172">
        <v>195</v>
      </c>
      <c r="N172" t="s">
        <v>1</v>
      </c>
      <c r="O172" t="s">
        <v>17</v>
      </c>
      <c r="P172" t="s">
        <v>15</v>
      </c>
      <c r="Q172" t="s">
        <v>43</v>
      </c>
      <c r="R172" t="s">
        <v>44</v>
      </c>
      <c r="S172" t="s">
        <v>45</v>
      </c>
      <c r="T172" t="s">
        <v>46</v>
      </c>
    </row>
    <row r="173" spans="1:20" x14ac:dyDescent="0.2">
      <c r="A173">
        <v>7.9773646989369507E-2</v>
      </c>
      <c r="B173">
        <v>4.3669146897288798E-2</v>
      </c>
      <c r="C173">
        <v>0.12015604754808901</v>
      </c>
      <c r="D173">
        <v>-0.28639035061554102</v>
      </c>
      <c r="E173">
        <v>-1.2765132548521401</v>
      </c>
      <c r="F173">
        <v>9.8288777596599305E-2</v>
      </c>
      <c r="G173">
        <v>-1.35941330252433E-2</v>
      </c>
      <c r="H173">
        <v>-1.9105489937879E-2</v>
      </c>
      <c r="I173">
        <v>-6.3112089584134098E-3</v>
      </c>
      <c r="J173">
        <v>0.39904116895599001</v>
      </c>
      <c r="K173">
        <v>-1.95265921481164E-2</v>
      </c>
      <c r="L173">
        <v>1.6427384285461299</v>
      </c>
      <c r="M173">
        <v>195</v>
      </c>
      <c r="N173" t="s">
        <v>1</v>
      </c>
      <c r="O173" t="s">
        <v>18</v>
      </c>
      <c r="P173" t="s">
        <v>15</v>
      </c>
      <c r="Q173" t="s">
        <v>43</v>
      </c>
      <c r="R173" t="s">
        <v>44</v>
      </c>
      <c r="S173" t="s">
        <v>45</v>
      </c>
      <c r="T173" t="s">
        <v>46</v>
      </c>
    </row>
    <row r="174" spans="1:20" x14ac:dyDescent="0.2">
      <c r="A174">
        <v>0.82045780603614304</v>
      </c>
      <c r="B174">
        <v>0.77827546428818295</v>
      </c>
      <c r="C174">
        <v>0.92183412528255704</v>
      </c>
      <c r="D174">
        <v>0.81442242783381802</v>
      </c>
      <c r="E174">
        <v>0.61273891487834298</v>
      </c>
      <c r="F174">
        <v>0.90090751415677806</v>
      </c>
      <c r="G174">
        <v>0.65528035427547504</v>
      </c>
      <c r="H174">
        <v>0.57971573336659099</v>
      </c>
      <c r="I174">
        <v>0.83987341747186095</v>
      </c>
      <c r="J174">
        <v>0.65586296038656999</v>
      </c>
      <c r="K174">
        <v>0.33426978952978098</v>
      </c>
      <c r="L174">
        <v>0.79921463581562802</v>
      </c>
      <c r="M174">
        <v>195</v>
      </c>
      <c r="N174" t="s">
        <v>1</v>
      </c>
      <c r="O174" t="s">
        <v>14</v>
      </c>
      <c r="P174" t="s">
        <v>15</v>
      </c>
      <c r="Q174" t="s">
        <v>43</v>
      </c>
      <c r="R174" t="s">
        <v>44</v>
      </c>
      <c r="S174" t="s">
        <v>47</v>
      </c>
      <c r="T174" t="s">
        <v>46</v>
      </c>
    </row>
    <row r="175" spans="1:20" x14ac:dyDescent="0.2">
      <c r="A175">
        <v>0.72609870417723998</v>
      </c>
      <c r="B175">
        <v>0.65570014995786097</v>
      </c>
      <c r="C175">
        <v>0.80821616050297695</v>
      </c>
      <c r="D175">
        <v>0.69406147138524998</v>
      </c>
      <c r="E175">
        <v>0.54366385838363596</v>
      </c>
      <c r="F175">
        <v>0.86028479463009599</v>
      </c>
      <c r="G175">
        <v>0.49932527602758198</v>
      </c>
      <c r="H175">
        <v>0.39235649017046098</v>
      </c>
      <c r="I175">
        <v>0.63034830904970196</v>
      </c>
      <c r="J175">
        <v>0.46147813925966602</v>
      </c>
      <c r="K175">
        <v>0.24912448262110501</v>
      </c>
      <c r="L175">
        <v>0.722953000039114</v>
      </c>
      <c r="M175">
        <v>195</v>
      </c>
      <c r="N175" t="s">
        <v>1</v>
      </c>
      <c r="O175" t="s">
        <v>16</v>
      </c>
      <c r="P175" t="s">
        <v>15</v>
      </c>
      <c r="Q175" t="s">
        <v>43</v>
      </c>
      <c r="R175" t="s">
        <v>44</v>
      </c>
      <c r="S175" t="s">
        <v>47</v>
      </c>
      <c r="T175" t="s">
        <v>46</v>
      </c>
    </row>
    <row r="176" spans="1:20" x14ac:dyDescent="0.2">
      <c r="A176">
        <v>0.48800818576473298</v>
      </c>
      <c r="B176">
        <v>0.447915222558534</v>
      </c>
      <c r="C176">
        <v>0.51665178469975903</v>
      </c>
      <c r="D176">
        <v>0.340997476228523</v>
      </c>
      <c r="E176">
        <v>0.18507547889947201</v>
      </c>
      <c r="F176">
        <v>0.49547504286999</v>
      </c>
      <c r="G176">
        <v>0.18878689260498499</v>
      </c>
      <c r="H176">
        <v>0.14792220351832</v>
      </c>
      <c r="I176">
        <v>0.218594719378508</v>
      </c>
      <c r="J176">
        <v>7.3329306313267603E-2</v>
      </c>
      <c r="K176">
        <v>-2.9422697908600699E-2</v>
      </c>
      <c r="L176">
        <v>0.19574796985033799</v>
      </c>
      <c r="M176">
        <v>195</v>
      </c>
      <c r="N176" t="s">
        <v>1</v>
      </c>
      <c r="O176" t="s">
        <v>17</v>
      </c>
      <c r="P176" t="s">
        <v>15</v>
      </c>
      <c r="Q176" t="s">
        <v>43</v>
      </c>
      <c r="R176" t="s">
        <v>44</v>
      </c>
      <c r="S176" t="s">
        <v>47</v>
      </c>
      <c r="T176" t="s">
        <v>46</v>
      </c>
    </row>
    <row r="177" spans="1:20" x14ac:dyDescent="0.2">
      <c r="A177">
        <v>0.185317567698429</v>
      </c>
      <c r="B177">
        <v>0.16425550966963701</v>
      </c>
      <c r="C177">
        <v>0.20898470024034599</v>
      </c>
      <c r="D177">
        <v>-0.38642659038063898</v>
      </c>
      <c r="E177">
        <v>-1.5922208775184199</v>
      </c>
      <c r="F177">
        <v>4.7726416942602198E-2</v>
      </c>
      <c r="G177">
        <v>-2.89441672675077E-2</v>
      </c>
      <c r="H177">
        <v>-3.7175300787771898E-2</v>
      </c>
      <c r="I177">
        <v>-1.9379816718119801E-2</v>
      </c>
      <c r="J177">
        <v>0.61055093437920704</v>
      </c>
      <c r="K177">
        <v>-6.5369190089544102E-2</v>
      </c>
      <c r="L177">
        <v>2.6363871462872202</v>
      </c>
      <c r="M177">
        <v>195</v>
      </c>
      <c r="N177" t="s">
        <v>1</v>
      </c>
      <c r="O177" t="s">
        <v>18</v>
      </c>
      <c r="P177" t="s">
        <v>15</v>
      </c>
      <c r="Q177" t="s">
        <v>43</v>
      </c>
      <c r="R177" t="s">
        <v>44</v>
      </c>
      <c r="S177" t="s">
        <v>47</v>
      </c>
      <c r="T177" t="s">
        <v>46</v>
      </c>
    </row>
    <row r="178" spans="1:20" x14ac:dyDescent="0.2">
      <c r="A178">
        <v>0.84727258260055305</v>
      </c>
      <c r="B178">
        <v>0.825666532743214</v>
      </c>
      <c r="C178">
        <v>0.86438700549900804</v>
      </c>
      <c r="D178">
        <v>0.80514256066582801</v>
      </c>
      <c r="E178">
        <v>0.709910794713976</v>
      </c>
      <c r="F178">
        <v>0.87604418893160296</v>
      </c>
      <c r="G178">
        <v>0.71662873028548202</v>
      </c>
      <c r="H178">
        <v>0.68008463165968702</v>
      </c>
      <c r="I178">
        <v>0.74586162153984903</v>
      </c>
      <c r="J178">
        <v>0.65029162818377095</v>
      </c>
      <c r="K178">
        <v>0.50141649797953003</v>
      </c>
      <c r="L178">
        <v>0.76625472725444299</v>
      </c>
      <c r="M178">
        <v>196</v>
      </c>
      <c r="N178" t="s">
        <v>1</v>
      </c>
      <c r="O178" t="s">
        <v>14</v>
      </c>
      <c r="P178" t="s">
        <v>15</v>
      </c>
      <c r="Q178" t="s">
        <v>48</v>
      </c>
      <c r="R178" t="s">
        <v>44</v>
      </c>
      <c r="S178" t="s">
        <v>49</v>
      </c>
      <c r="T178" t="s">
        <v>46</v>
      </c>
    </row>
    <row r="179" spans="1:20" x14ac:dyDescent="0.2">
      <c r="A179">
        <v>0.74499258254715495</v>
      </c>
      <c r="B179">
        <v>0.70754589921688305</v>
      </c>
      <c r="C179">
        <v>0.78858271805229496</v>
      </c>
      <c r="D179">
        <v>0.65858540306872404</v>
      </c>
      <c r="E179">
        <v>0.496011507532164</v>
      </c>
      <c r="F179">
        <v>0.81519860247558196</v>
      </c>
      <c r="G179">
        <v>0.55411104713625703</v>
      </c>
      <c r="H179">
        <v>0.49804708197026998</v>
      </c>
      <c r="I179">
        <v>0.61991354188708903</v>
      </c>
      <c r="J179">
        <v>0.45171796201512199</v>
      </c>
      <c r="K179">
        <v>0.242140958983734</v>
      </c>
      <c r="L179">
        <v>0.66281963138266797</v>
      </c>
      <c r="M179">
        <v>196</v>
      </c>
      <c r="N179" t="s">
        <v>1</v>
      </c>
      <c r="O179" t="s">
        <v>16</v>
      </c>
      <c r="P179" t="s">
        <v>15</v>
      </c>
      <c r="Q179" t="s">
        <v>48</v>
      </c>
      <c r="R179" t="s">
        <v>44</v>
      </c>
      <c r="S179" t="s">
        <v>49</v>
      </c>
      <c r="T179" t="s">
        <v>46</v>
      </c>
    </row>
    <row r="180" spans="1:20" x14ac:dyDescent="0.2">
      <c r="A180">
        <v>0.194716848917485</v>
      </c>
      <c r="B180">
        <v>0.12695768714078301</v>
      </c>
      <c r="C180">
        <v>0.279979055603506</v>
      </c>
      <c r="D180">
        <v>0.11511291445171</v>
      </c>
      <c r="E180">
        <v>-0.117347302901499</v>
      </c>
      <c r="F180">
        <v>0.30423969844469301</v>
      </c>
      <c r="G180">
        <v>3.6708873647471003E-2</v>
      </c>
      <c r="H180">
        <v>1.10466989340554E-2</v>
      </c>
      <c r="I180">
        <v>7.3637695656923505E-2</v>
      </c>
      <c r="J180">
        <v>3.8145520688207799E-2</v>
      </c>
      <c r="K180">
        <v>-4.8546897113526102E-3</v>
      </c>
      <c r="L180">
        <v>8.7884277584510104E-2</v>
      </c>
      <c r="M180">
        <v>196</v>
      </c>
      <c r="N180" t="s">
        <v>1</v>
      </c>
      <c r="O180" t="s">
        <v>17</v>
      </c>
      <c r="P180" t="s">
        <v>15</v>
      </c>
      <c r="Q180" t="s">
        <v>48</v>
      </c>
      <c r="R180" t="s">
        <v>44</v>
      </c>
      <c r="S180" t="s">
        <v>49</v>
      </c>
      <c r="T180" t="s">
        <v>46</v>
      </c>
    </row>
    <row r="181" spans="1:20" x14ac:dyDescent="0.2">
      <c r="A181">
        <v>4.9525829654469403E-2</v>
      </c>
      <c r="B181">
        <v>2.3674464039198099E-2</v>
      </c>
      <c r="C181">
        <v>0.10268045338546899</v>
      </c>
      <c r="D181">
        <v>-3.51676654847142E-2</v>
      </c>
      <c r="E181">
        <v>-0.155953140003109</v>
      </c>
      <c r="F181">
        <v>5.2511178363398997E-2</v>
      </c>
      <c r="G181">
        <v>-1.70620803268423E-3</v>
      </c>
      <c r="H181">
        <v>-4.5912698542733797E-3</v>
      </c>
      <c r="I181">
        <v>5.4429831131539404E-3</v>
      </c>
      <c r="J181">
        <v>3.3355196282815998E-3</v>
      </c>
      <c r="K181">
        <v>-3.8356324496706599E-3</v>
      </c>
      <c r="L181">
        <v>1.9292110649390501E-2</v>
      </c>
      <c r="M181">
        <v>196</v>
      </c>
      <c r="N181" t="s">
        <v>1</v>
      </c>
      <c r="O181" t="s">
        <v>18</v>
      </c>
      <c r="P181" t="s">
        <v>15</v>
      </c>
      <c r="Q181" t="s">
        <v>48</v>
      </c>
      <c r="R181" t="s">
        <v>44</v>
      </c>
      <c r="S181" t="s">
        <v>49</v>
      </c>
      <c r="T181" t="s">
        <v>46</v>
      </c>
    </row>
    <row r="182" spans="1:20" x14ac:dyDescent="0.2">
      <c r="A182">
        <v>0.88870375469510798</v>
      </c>
      <c r="B182">
        <v>0.86594855503912505</v>
      </c>
      <c r="C182">
        <v>0.91589867920333701</v>
      </c>
      <c r="D182">
        <v>0.79287041277330805</v>
      </c>
      <c r="E182">
        <v>0.63550697445019599</v>
      </c>
      <c r="F182">
        <v>0.90465040932957796</v>
      </c>
      <c r="G182">
        <v>0.78452601524201904</v>
      </c>
      <c r="H182">
        <v>0.74317884917152299</v>
      </c>
      <c r="I182">
        <v>0.83456211223931598</v>
      </c>
      <c r="J182">
        <v>0.63006404605008903</v>
      </c>
      <c r="K182">
        <v>0.38792978608753897</v>
      </c>
      <c r="L182">
        <v>0.81353654393172903</v>
      </c>
      <c r="M182">
        <v>193</v>
      </c>
      <c r="N182" t="s">
        <v>1</v>
      </c>
      <c r="O182" t="s">
        <v>14</v>
      </c>
      <c r="P182" t="s">
        <v>15</v>
      </c>
      <c r="Q182" t="s">
        <v>48</v>
      </c>
      <c r="R182" t="s">
        <v>44</v>
      </c>
      <c r="S182" t="s">
        <v>45</v>
      </c>
      <c r="T182" t="s">
        <v>46</v>
      </c>
    </row>
    <row r="183" spans="1:20" x14ac:dyDescent="0.2">
      <c r="A183">
        <v>0.76735713803891503</v>
      </c>
      <c r="B183">
        <v>0.72656815611533798</v>
      </c>
      <c r="C183">
        <v>0.80322960901599305</v>
      </c>
      <c r="D183">
        <v>0.60472792992550894</v>
      </c>
      <c r="E183">
        <v>0.48598246960021102</v>
      </c>
      <c r="F183">
        <v>0.82520292036392895</v>
      </c>
      <c r="G183">
        <v>0.57877531417730599</v>
      </c>
      <c r="H183">
        <v>0.51527832519958205</v>
      </c>
      <c r="I183">
        <v>0.63569058032939696</v>
      </c>
      <c r="J183">
        <v>0.36696286816211499</v>
      </c>
      <c r="K183">
        <v>0.21575593831911399</v>
      </c>
      <c r="L183">
        <v>0.67242937474446196</v>
      </c>
      <c r="M183">
        <v>193</v>
      </c>
      <c r="N183" t="s">
        <v>1</v>
      </c>
      <c r="O183" t="s">
        <v>16</v>
      </c>
      <c r="P183" t="s">
        <v>15</v>
      </c>
      <c r="Q183" t="s">
        <v>48</v>
      </c>
      <c r="R183" t="s">
        <v>44</v>
      </c>
      <c r="S183" t="s">
        <v>45</v>
      </c>
      <c r="T183" t="s">
        <v>46</v>
      </c>
    </row>
    <row r="184" spans="1:20" x14ac:dyDescent="0.2">
      <c r="A184">
        <v>0.29882109111902599</v>
      </c>
      <c r="B184">
        <v>0.219126862692229</v>
      </c>
      <c r="C184">
        <v>0.39952803263449699</v>
      </c>
      <c r="D184">
        <v>0.228516881476031</v>
      </c>
      <c r="E184">
        <v>-4.0323504136624298E-2</v>
      </c>
      <c r="F184">
        <v>0.38730991297466499</v>
      </c>
      <c r="G184">
        <v>6.9541879422720304E-2</v>
      </c>
      <c r="H184">
        <v>2.2562479866529799E-2</v>
      </c>
      <c r="I184">
        <v>0.13715266621000999</v>
      </c>
      <c r="J184">
        <v>5.7213794327987497E-2</v>
      </c>
      <c r="K184">
        <v>-2.5068507394201099E-2</v>
      </c>
      <c r="L184">
        <v>0.12728193576567401</v>
      </c>
      <c r="M184">
        <v>193</v>
      </c>
      <c r="N184" t="s">
        <v>1</v>
      </c>
      <c r="O184" t="s">
        <v>17</v>
      </c>
      <c r="P184" t="s">
        <v>15</v>
      </c>
      <c r="Q184" t="s">
        <v>48</v>
      </c>
      <c r="R184" t="s">
        <v>44</v>
      </c>
      <c r="S184" t="s">
        <v>45</v>
      </c>
      <c r="T184" t="s">
        <v>46</v>
      </c>
    </row>
    <row r="185" spans="1:20" x14ac:dyDescent="0.2">
      <c r="A185">
        <v>9.3592032252626398E-2</v>
      </c>
      <c r="B185">
        <v>6.13255355513505E-2</v>
      </c>
      <c r="C185">
        <v>0.12510282378137999</v>
      </c>
      <c r="D185">
        <v>-0.21668672165782299</v>
      </c>
      <c r="E185">
        <v>-0.98020728088865305</v>
      </c>
      <c r="F185">
        <v>0.113171436889571</v>
      </c>
      <c r="G185">
        <v>-1.70538896554959E-2</v>
      </c>
      <c r="H185">
        <v>-2.28765898842422E-2</v>
      </c>
      <c r="I185">
        <v>-1.06687830402654E-2</v>
      </c>
      <c r="J185">
        <v>0.224097750210944</v>
      </c>
      <c r="K185">
        <v>-2.4902393853383602E-2</v>
      </c>
      <c r="L185">
        <v>0.95975835397523201</v>
      </c>
      <c r="M185">
        <v>193</v>
      </c>
      <c r="N185" t="s">
        <v>1</v>
      </c>
      <c r="O185" t="s">
        <v>18</v>
      </c>
      <c r="P185" t="s">
        <v>15</v>
      </c>
      <c r="Q185" t="s">
        <v>48</v>
      </c>
      <c r="R185" t="s">
        <v>44</v>
      </c>
      <c r="S185" t="s">
        <v>45</v>
      </c>
      <c r="T185" t="s">
        <v>46</v>
      </c>
    </row>
    <row r="186" spans="1:20" x14ac:dyDescent="0.2">
      <c r="A186">
        <v>0.90402953913056505</v>
      </c>
      <c r="B186">
        <v>0.88897961516940505</v>
      </c>
      <c r="C186">
        <v>0.92556161685841398</v>
      </c>
      <c r="D186">
        <v>0.77239282339051896</v>
      </c>
      <c r="E186">
        <v>0.55869878653458405</v>
      </c>
      <c r="F186">
        <v>0.88487728612371597</v>
      </c>
      <c r="G186">
        <v>0.80420037268447497</v>
      </c>
      <c r="H186">
        <v>0.77505404015561397</v>
      </c>
      <c r="I186">
        <v>0.84625445177374203</v>
      </c>
      <c r="J186">
        <v>0.585028566146086</v>
      </c>
      <c r="K186">
        <v>0.26218833599129499</v>
      </c>
      <c r="L186">
        <v>0.767248602276833</v>
      </c>
      <c r="M186">
        <v>193</v>
      </c>
      <c r="N186" t="s">
        <v>1</v>
      </c>
      <c r="O186" t="s">
        <v>14</v>
      </c>
      <c r="P186" t="s">
        <v>15</v>
      </c>
      <c r="Q186" t="s">
        <v>48</v>
      </c>
      <c r="R186" t="s">
        <v>44</v>
      </c>
      <c r="S186" t="s">
        <v>47</v>
      </c>
      <c r="T186" t="s">
        <v>46</v>
      </c>
    </row>
    <row r="187" spans="1:20" x14ac:dyDescent="0.2">
      <c r="A187">
        <v>0.84716859496573804</v>
      </c>
      <c r="B187">
        <v>0.81801964961482598</v>
      </c>
      <c r="C187">
        <v>0.874224144938335</v>
      </c>
      <c r="D187">
        <v>0.70912970078098303</v>
      </c>
      <c r="E187">
        <v>0.64570169313834502</v>
      </c>
      <c r="F187">
        <v>0.878707862701961</v>
      </c>
      <c r="G187">
        <v>0.69796615072262702</v>
      </c>
      <c r="H187">
        <v>0.64512838130695405</v>
      </c>
      <c r="I187">
        <v>0.747147643988197</v>
      </c>
      <c r="J187">
        <v>0.47706739959579902</v>
      </c>
      <c r="K187">
        <v>0.37458485973280098</v>
      </c>
      <c r="L187">
        <v>0.75557810911204204</v>
      </c>
      <c r="M187">
        <v>193</v>
      </c>
      <c r="N187" t="s">
        <v>1</v>
      </c>
      <c r="O187" t="s">
        <v>16</v>
      </c>
      <c r="P187" t="s">
        <v>15</v>
      </c>
      <c r="Q187" t="s">
        <v>48</v>
      </c>
      <c r="R187" t="s">
        <v>44</v>
      </c>
      <c r="S187" t="s">
        <v>47</v>
      </c>
      <c r="T187" t="s">
        <v>46</v>
      </c>
    </row>
    <row r="188" spans="1:20" x14ac:dyDescent="0.2">
      <c r="A188">
        <v>0.52105310048667197</v>
      </c>
      <c r="B188">
        <v>0.45142070819573399</v>
      </c>
      <c r="C188">
        <v>0.56015465570042999</v>
      </c>
      <c r="D188">
        <v>0.34664131517163599</v>
      </c>
      <c r="E188">
        <v>0.16996791703111</v>
      </c>
      <c r="F188">
        <v>0.56441690371345998</v>
      </c>
      <c r="G188">
        <v>0.22062820923809001</v>
      </c>
      <c r="H188">
        <v>0.14595466989544201</v>
      </c>
      <c r="I188">
        <v>0.26393554052598001</v>
      </c>
      <c r="J188">
        <v>8.1529424170685899E-2</v>
      </c>
      <c r="K188">
        <v>-4.1638514964135599E-2</v>
      </c>
      <c r="L188">
        <v>0.26907685312803298</v>
      </c>
      <c r="M188">
        <v>193</v>
      </c>
      <c r="N188" t="s">
        <v>1</v>
      </c>
      <c r="O188" t="s">
        <v>17</v>
      </c>
      <c r="P188" t="s">
        <v>15</v>
      </c>
      <c r="Q188" t="s">
        <v>48</v>
      </c>
      <c r="R188" t="s">
        <v>44</v>
      </c>
      <c r="S188" t="s">
        <v>47</v>
      </c>
      <c r="T188" t="s">
        <v>46</v>
      </c>
    </row>
    <row r="189" spans="1:20" x14ac:dyDescent="0.2">
      <c r="A189">
        <v>0.18871199732013499</v>
      </c>
      <c r="B189">
        <v>0.16695743634110699</v>
      </c>
      <c r="C189">
        <v>0.21124622865985701</v>
      </c>
      <c r="D189">
        <v>-0.39955886601338603</v>
      </c>
      <c r="E189">
        <v>-1.7119999926020899</v>
      </c>
      <c r="F189">
        <v>0.102641765706215</v>
      </c>
      <c r="G189">
        <v>-3.4068373205676697E-2</v>
      </c>
      <c r="H189">
        <v>-4.2726487008255702E-2</v>
      </c>
      <c r="I189">
        <v>-2.4759809655762799E-2</v>
      </c>
      <c r="J189">
        <v>0.71672508695114401</v>
      </c>
      <c r="K189">
        <v>-7.1861975732566905E-2</v>
      </c>
      <c r="L189">
        <v>3.0711801292545</v>
      </c>
      <c r="M189">
        <v>193</v>
      </c>
      <c r="N189" t="s">
        <v>1</v>
      </c>
      <c r="O189" t="s">
        <v>18</v>
      </c>
      <c r="P189" t="s">
        <v>15</v>
      </c>
      <c r="Q189" t="s">
        <v>48</v>
      </c>
      <c r="R189" t="s">
        <v>44</v>
      </c>
      <c r="S189" t="s">
        <v>47</v>
      </c>
      <c r="T189" t="s">
        <v>46</v>
      </c>
    </row>
    <row r="190" spans="1:20" x14ac:dyDescent="0.2">
      <c r="A190">
        <v>1.2057523891267599E-3</v>
      </c>
      <c r="B190">
        <v>-1.7429585054473599E-3</v>
      </c>
      <c r="C190">
        <v>5.8806017512040799E-3</v>
      </c>
      <c r="D190">
        <v>-0.145649689107411</v>
      </c>
      <c r="E190">
        <v>-0.35254754252533399</v>
      </c>
      <c r="F190">
        <v>-1.81531647364119E-3</v>
      </c>
      <c r="G190">
        <v>-5.0915236985444303E-3</v>
      </c>
      <c r="H190">
        <v>-5.1008865216326501E-3</v>
      </c>
      <c r="I190">
        <v>-5.0672829032634096E-3</v>
      </c>
      <c r="J190">
        <v>3.8234967439124398E-2</v>
      </c>
      <c r="K190">
        <v>-5.0987286292949402E-3</v>
      </c>
      <c r="L190">
        <v>0.119821860402594</v>
      </c>
      <c r="M190">
        <v>198</v>
      </c>
      <c r="N190" t="s">
        <v>1</v>
      </c>
      <c r="O190" t="s">
        <v>14</v>
      </c>
      <c r="P190" t="s">
        <v>15</v>
      </c>
      <c r="Q190" t="s">
        <v>43</v>
      </c>
      <c r="R190" t="s">
        <v>50</v>
      </c>
      <c r="S190" t="s">
        <v>49</v>
      </c>
      <c r="T190" t="s">
        <v>46</v>
      </c>
    </row>
    <row r="191" spans="1:20" x14ac:dyDescent="0.2">
      <c r="A191">
        <v>7.7335011579067704E-3</v>
      </c>
      <c r="B191">
        <v>-2.35979608949632E-3</v>
      </c>
      <c r="C191">
        <v>2.00000613149207E-2</v>
      </c>
      <c r="D191">
        <v>-5.3596123846469099E-2</v>
      </c>
      <c r="E191">
        <v>-9.8101333023894899E-2</v>
      </c>
      <c r="F191">
        <v>-1.14010266492154E-2</v>
      </c>
      <c r="G191">
        <v>-4.94436528418357E-3</v>
      </c>
      <c r="H191">
        <v>-5.0997024965810898E-3</v>
      </c>
      <c r="I191">
        <v>-4.6999975348860296E-3</v>
      </c>
      <c r="J191">
        <v>-1.12813909955802E-3</v>
      </c>
      <c r="K191">
        <v>-4.9713942270139802E-3</v>
      </c>
      <c r="L191">
        <v>4.5709321101522404E-3</v>
      </c>
      <c r="M191">
        <v>198</v>
      </c>
      <c r="N191" t="s">
        <v>1</v>
      </c>
      <c r="O191" t="s">
        <v>16</v>
      </c>
      <c r="P191" t="s">
        <v>15</v>
      </c>
      <c r="Q191" t="s">
        <v>43</v>
      </c>
      <c r="R191" t="s">
        <v>50</v>
      </c>
      <c r="S191" t="s">
        <v>49</v>
      </c>
      <c r="T191" t="s">
        <v>46</v>
      </c>
    </row>
    <row r="192" spans="1:20" x14ac:dyDescent="0.2">
      <c r="A192">
        <v>7.3200814821772806E-2</v>
      </c>
      <c r="B192">
        <v>5.1407934119670901E-2</v>
      </c>
      <c r="C192">
        <v>9.6602621971673505E-2</v>
      </c>
      <c r="D192">
        <v>2.38118062204619E-2</v>
      </c>
      <c r="E192">
        <v>-6.7821569640530599E-2</v>
      </c>
      <c r="F192">
        <v>9.4230663758351804E-2</v>
      </c>
      <c r="G192">
        <v>5.9792416421208805E-4</v>
      </c>
      <c r="H192">
        <v>-2.4457815764329302E-3</v>
      </c>
      <c r="I192">
        <v>4.2776383400255904E-3</v>
      </c>
      <c r="J192">
        <v>-1.10092409441661E-3</v>
      </c>
      <c r="K192">
        <v>-4.2966287299597197E-3</v>
      </c>
      <c r="L192">
        <v>3.8226803290352098E-3</v>
      </c>
      <c r="M192">
        <v>198</v>
      </c>
      <c r="N192" t="s">
        <v>1</v>
      </c>
      <c r="O192" t="s">
        <v>17</v>
      </c>
      <c r="P192" t="s">
        <v>15</v>
      </c>
      <c r="Q192" t="s">
        <v>43</v>
      </c>
      <c r="R192" t="s">
        <v>50</v>
      </c>
      <c r="S192" t="s">
        <v>49</v>
      </c>
      <c r="T192" t="s">
        <v>46</v>
      </c>
    </row>
    <row r="193" spans="1:20" x14ac:dyDescent="0.2">
      <c r="A193">
        <v>6.63692668600189E-2</v>
      </c>
      <c r="B193">
        <v>4.8927336919185098E-2</v>
      </c>
      <c r="C193">
        <v>9.4596842083360805E-2</v>
      </c>
      <c r="D193">
        <v>-6.3950729131223197E-2</v>
      </c>
      <c r="E193">
        <v>-0.36753063873783298</v>
      </c>
      <c r="F193">
        <v>0.111281858266974</v>
      </c>
      <c r="G193">
        <v>-3.7837708463286902E-4</v>
      </c>
      <c r="H193">
        <v>-2.6959428229249502E-3</v>
      </c>
      <c r="I193">
        <v>3.8921776471042501E-3</v>
      </c>
      <c r="J193">
        <v>3.2274201118925802E-2</v>
      </c>
      <c r="K193">
        <v>-4.46830055870584E-3</v>
      </c>
      <c r="L193">
        <v>0.13066590699476899</v>
      </c>
      <c r="M193">
        <v>198</v>
      </c>
      <c r="N193" t="s">
        <v>1</v>
      </c>
      <c r="O193" t="s">
        <v>18</v>
      </c>
      <c r="P193" t="s">
        <v>15</v>
      </c>
      <c r="Q193" t="s">
        <v>43</v>
      </c>
      <c r="R193" t="s">
        <v>50</v>
      </c>
      <c r="S193" t="s">
        <v>49</v>
      </c>
      <c r="T193" t="s">
        <v>46</v>
      </c>
    </row>
    <row r="194" spans="1:20" x14ac:dyDescent="0.2">
      <c r="A194">
        <v>0.81075788091937495</v>
      </c>
      <c r="B194">
        <v>0.76179446811240004</v>
      </c>
      <c r="C194">
        <v>0.91516888078430403</v>
      </c>
      <c r="D194">
        <v>0.81631608079726303</v>
      </c>
      <c r="E194">
        <v>0.60269037380224699</v>
      </c>
      <c r="F194">
        <v>0.90419611461279004</v>
      </c>
      <c r="G194">
        <v>0.65207015124985002</v>
      </c>
      <c r="H194">
        <v>0.56922845216640805</v>
      </c>
      <c r="I194">
        <v>0.83323604015377295</v>
      </c>
      <c r="J194">
        <v>0.67345463580209697</v>
      </c>
      <c r="K194">
        <v>0.34639006991923299</v>
      </c>
      <c r="L194">
        <v>0.81274443943961905</v>
      </c>
      <c r="M194">
        <v>195</v>
      </c>
      <c r="N194" t="s">
        <v>1</v>
      </c>
      <c r="O194" t="s">
        <v>14</v>
      </c>
      <c r="P194" t="s">
        <v>15</v>
      </c>
      <c r="Q194" t="s">
        <v>43</v>
      </c>
      <c r="R194" t="s">
        <v>50</v>
      </c>
      <c r="S194" t="s">
        <v>45</v>
      </c>
      <c r="T194" t="s">
        <v>46</v>
      </c>
    </row>
    <row r="195" spans="1:20" x14ac:dyDescent="0.2">
      <c r="A195">
        <v>0.68415794152513298</v>
      </c>
      <c r="B195">
        <v>0.60420710632438701</v>
      </c>
      <c r="C195">
        <v>0.765493463905766</v>
      </c>
      <c r="D195">
        <v>0.65014622489012397</v>
      </c>
      <c r="E195">
        <v>0.50432831576251702</v>
      </c>
      <c r="F195">
        <v>0.81811674355802699</v>
      </c>
      <c r="G195">
        <v>0.45733835634428699</v>
      </c>
      <c r="H195">
        <v>0.348269037579791</v>
      </c>
      <c r="I195">
        <v>0.57502733966558195</v>
      </c>
      <c r="J195">
        <v>0.42031472047743901</v>
      </c>
      <c r="K195">
        <v>0.23462078156345101</v>
      </c>
      <c r="L195">
        <v>0.66056672582782205</v>
      </c>
      <c r="M195">
        <v>195</v>
      </c>
      <c r="N195" t="s">
        <v>1</v>
      </c>
      <c r="O195" t="s">
        <v>16</v>
      </c>
      <c r="P195" t="s">
        <v>15</v>
      </c>
      <c r="Q195" t="s">
        <v>43</v>
      </c>
      <c r="R195" t="s">
        <v>50</v>
      </c>
      <c r="S195" t="s">
        <v>45</v>
      </c>
      <c r="T195" t="s">
        <v>46</v>
      </c>
    </row>
    <row r="196" spans="1:20" x14ac:dyDescent="0.2">
      <c r="A196">
        <v>0.31112246693564199</v>
      </c>
      <c r="B196">
        <v>0.223913841655622</v>
      </c>
      <c r="C196">
        <v>0.41238798434588902</v>
      </c>
      <c r="D196">
        <v>0.24813889033002501</v>
      </c>
      <c r="E196">
        <v>-3.9886044656674002E-3</v>
      </c>
      <c r="F196">
        <v>0.42231723614131</v>
      </c>
      <c r="G196">
        <v>7.7602902031998294E-2</v>
      </c>
      <c r="H196">
        <v>2.5008768497808899E-2</v>
      </c>
      <c r="I196">
        <v>0.14810786681891899</v>
      </c>
      <c r="J196">
        <v>6.1897145451628201E-2</v>
      </c>
      <c r="K196">
        <v>-2.6438696617337502E-2</v>
      </c>
      <c r="L196">
        <v>0.15661512434261801</v>
      </c>
      <c r="M196">
        <v>195</v>
      </c>
      <c r="N196" t="s">
        <v>1</v>
      </c>
      <c r="O196" t="s">
        <v>17</v>
      </c>
      <c r="P196" t="s">
        <v>15</v>
      </c>
      <c r="Q196" t="s">
        <v>43</v>
      </c>
      <c r="R196" t="s">
        <v>50</v>
      </c>
      <c r="S196" t="s">
        <v>45</v>
      </c>
      <c r="T196" t="s">
        <v>46</v>
      </c>
    </row>
    <row r="197" spans="1:20" x14ac:dyDescent="0.2">
      <c r="A197">
        <v>0.128385432035067</v>
      </c>
      <c r="B197">
        <v>0.100666365720171</v>
      </c>
      <c r="C197">
        <v>0.15556784461301701</v>
      </c>
      <c r="D197">
        <v>-0.202533539756622</v>
      </c>
      <c r="E197">
        <v>-1.0372844706729001</v>
      </c>
      <c r="F197">
        <v>0.188970752067083</v>
      </c>
      <c r="G197">
        <v>-9.0805962015321692E-3</v>
      </c>
      <c r="H197">
        <v>-1.6053221511441E-2</v>
      </c>
      <c r="I197">
        <v>-1.61342470982672E-3</v>
      </c>
      <c r="J197">
        <v>0.25935610676445497</v>
      </c>
      <c r="K197">
        <v>-2.64019126909531E-2</v>
      </c>
      <c r="L197">
        <v>1.0779685723875001</v>
      </c>
      <c r="M197">
        <v>195</v>
      </c>
      <c r="N197" t="s">
        <v>1</v>
      </c>
      <c r="O197" t="s">
        <v>18</v>
      </c>
      <c r="P197" t="s">
        <v>15</v>
      </c>
      <c r="Q197" t="s">
        <v>43</v>
      </c>
      <c r="R197" t="s">
        <v>50</v>
      </c>
      <c r="S197" t="s">
        <v>45</v>
      </c>
      <c r="T197" t="s">
        <v>46</v>
      </c>
    </row>
    <row r="198" spans="1:20" x14ac:dyDescent="0.2">
      <c r="A198">
        <v>0.82286532505539001</v>
      </c>
      <c r="B198">
        <v>0.78233409373500296</v>
      </c>
      <c r="C198">
        <v>0.921167552516449</v>
      </c>
      <c r="D198">
        <v>0.80723676352466001</v>
      </c>
      <c r="E198">
        <v>0.60343227517123799</v>
      </c>
      <c r="F198">
        <v>0.90422931049686595</v>
      </c>
      <c r="G198">
        <v>0.65739348876441905</v>
      </c>
      <c r="H198">
        <v>0.58418258032437997</v>
      </c>
      <c r="I198">
        <v>0.83767201106615496</v>
      </c>
      <c r="J198">
        <v>0.641794198976397</v>
      </c>
      <c r="K198">
        <v>0.31846032640528898</v>
      </c>
      <c r="L198">
        <v>0.80453229456661701</v>
      </c>
      <c r="M198">
        <v>195</v>
      </c>
      <c r="N198" t="s">
        <v>1</v>
      </c>
      <c r="O198" t="s">
        <v>14</v>
      </c>
      <c r="P198" t="s">
        <v>15</v>
      </c>
      <c r="Q198" t="s">
        <v>43</v>
      </c>
      <c r="R198" t="s">
        <v>50</v>
      </c>
      <c r="S198" t="s">
        <v>47</v>
      </c>
      <c r="T198" t="s">
        <v>46</v>
      </c>
    </row>
    <row r="199" spans="1:20" x14ac:dyDescent="0.2">
      <c r="A199">
        <v>0.75155673079639496</v>
      </c>
      <c r="B199">
        <v>0.68709863311637198</v>
      </c>
      <c r="C199">
        <v>0.82907565525933602</v>
      </c>
      <c r="D199">
        <v>0.71788460755049699</v>
      </c>
      <c r="E199">
        <v>0.57167004550696598</v>
      </c>
      <c r="F199">
        <v>0.85821935754323497</v>
      </c>
      <c r="G199">
        <v>0.53637657041856601</v>
      </c>
      <c r="H199">
        <v>0.43418938749334401</v>
      </c>
      <c r="I199">
        <v>0.664912098209267</v>
      </c>
      <c r="J199">
        <v>0.49258287730723099</v>
      </c>
      <c r="K199">
        <v>0.27845573668733498</v>
      </c>
      <c r="L199">
        <v>0.71761795767079095</v>
      </c>
      <c r="M199">
        <v>195</v>
      </c>
      <c r="N199" t="s">
        <v>1</v>
      </c>
      <c r="O199" t="s">
        <v>16</v>
      </c>
      <c r="P199" t="s">
        <v>15</v>
      </c>
      <c r="Q199" t="s">
        <v>43</v>
      </c>
      <c r="R199" t="s">
        <v>50</v>
      </c>
      <c r="S199" t="s">
        <v>47</v>
      </c>
      <c r="T199" t="s">
        <v>46</v>
      </c>
    </row>
    <row r="200" spans="1:20" x14ac:dyDescent="0.2">
      <c r="A200">
        <v>0.52810980858438406</v>
      </c>
      <c r="B200">
        <v>0.48519487495783398</v>
      </c>
      <c r="C200">
        <v>0.56627368408458001</v>
      </c>
      <c r="D200">
        <v>0.38610334868055601</v>
      </c>
      <c r="E200">
        <v>0.27908639483174302</v>
      </c>
      <c r="F200">
        <v>0.53642352051119002</v>
      </c>
      <c r="G200">
        <v>0.228154532943036</v>
      </c>
      <c r="H200">
        <v>0.18049905490031801</v>
      </c>
      <c r="I200">
        <v>0.271873932296266</v>
      </c>
      <c r="J200">
        <v>0.101198132599322</v>
      </c>
      <c r="K200">
        <v>1.1660264427374801E-2</v>
      </c>
      <c r="L200">
        <v>0.23659412989711701</v>
      </c>
      <c r="M200">
        <v>195</v>
      </c>
      <c r="N200" t="s">
        <v>1</v>
      </c>
      <c r="O200" t="s">
        <v>17</v>
      </c>
      <c r="P200" t="s">
        <v>15</v>
      </c>
      <c r="Q200" t="s">
        <v>43</v>
      </c>
      <c r="R200" t="s">
        <v>50</v>
      </c>
      <c r="S200" t="s">
        <v>47</v>
      </c>
      <c r="T200" t="s">
        <v>46</v>
      </c>
    </row>
    <row r="201" spans="1:20" x14ac:dyDescent="0.2">
      <c r="A201">
        <v>0.202502999069925</v>
      </c>
      <c r="B201">
        <v>0.17662763657011801</v>
      </c>
      <c r="C201">
        <v>0.22651475738638599</v>
      </c>
      <c r="D201">
        <v>-0.36865488233796201</v>
      </c>
      <c r="E201">
        <v>-1.5392895839045599</v>
      </c>
      <c r="F201">
        <v>6.2763382462491094E-2</v>
      </c>
      <c r="G201">
        <v>-2.7527914128653502E-2</v>
      </c>
      <c r="H201">
        <v>-3.8385190784159598E-2</v>
      </c>
      <c r="I201">
        <v>-1.6829096956464999E-2</v>
      </c>
      <c r="J201">
        <v>0.56416418482219699</v>
      </c>
      <c r="K201">
        <v>-7.1771290377202701E-2</v>
      </c>
      <c r="L201">
        <v>2.46776801151776</v>
      </c>
      <c r="M201">
        <v>195</v>
      </c>
      <c r="N201" t="s">
        <v>1</v>
      </c>
      <c r="O201" t="s">
        <v>18</v>
      </c>
      <c r="P201" t="s">
        <v>15</v>
      </c>
      <c r="Q201" t="s">
        <v>43</v>
      </c>
      <c r="R201" t="s">
        <v>50</v>
      </c>
      <c r="S201" t="s">
        <v>47</v>
      </c>
      <c r="T201" t="s">
        <v>46</v>
      </c>
    </row>
    <row r="202" spans="1:20" x14ac:dyDescent="0.2">
      <c r="A202">
        <v>0.84828008010665001</v>
      </c>
      <c r="B202">
        <v>0.82900678906445502</v>
      </c>
      <c r="C202">
        <v>0.86668053012438995</v>
      </c>
      <c r="D202">
        <v>0.80472733778063299</v>
      </c>
      <c r="E202">
        <v>0.70397639909103504</v>
      </c>
      <c r="F202">
        <v>0.87425928040510503</v>
      </c>
      <c r="G202">
        <v>0.71687232893126995</v>
      </c>
      <c r="H202">
        <v>0.68401134705397404</v>
      </c>
      <c r="I202">
        <v>0.74855623084381095</v>
      </c>
      <c r="J202">
        <v>0.64798199206074203</v>
      </c>
      <c r="K202">
        <v>0.49035564892772099</v>
      </c>
      <c r="L202">
        <v>0.76188710584465402</v>
      </c>
      <c r="M202">
        <v>196</v>
      </c>
      <c r="N202" t="s">
        <v>1</v>
      </c>
      <c r="O202" t="s">
        <v>14</v>
      </c>
      <c r="P202" t="s">
        <v>15</v>
      </c>
      <c r="Q202" t="s">
        <v>48</v>
      </c>
      <c r="R202" t="s">
        <v>50</v>
      </c>
      <c r="S202" t="s">
        <v>49</v>
      </c>
      <c r="T202" t="s">
        <v>46</v>
      </c>
    </row>
    <row r="203" spans="1:20" x14ac:dyDescent="0.2">
      <c r="A203">
        <v>0.752949755288852</v>
      </c>
      <c r="B203">
        <v>0.71633477334534101</v>
      </c>
      <c r="C203">
        <v>0.79306892839304199</v>
      </c>
      <c r="D203">
        <v>0.66713011164344904</v>
      </c>
      <c r="E203">
        <v>0.509345314112157</v>
      </c>
      <c r="F203">
        <v>0.82091684910541796</v>
      </c>
      <c r="G203">
        <v>0.56373662771489697</v>
      </c>
      <c r="H203">
        <v>0.50809027960220599</v>
      </c>
      <c r="I203">
        <v>0.62511333373360201</v>
      </c>
      <c r="J203">
        <v>0.45940023408400998</v>
      </c>
      <c r="K203">
        <v>0.25175837594073702</v>
      </c>
      <c r="L203">
        <v>0.67052524488760501</v>
      </c>
      <c r="M203">
        <v>196</v>
      </c>
      <c r="N203" t="s">
        <v>1</v>
      </c>
      <c r="O203" t="s">
        <v>16</v>
      </c>
      <c r="P203" t="s">
        <v>15</v>
      </c>
      <c r="Q203" t="s">
        <v>48</v>
      </c>
      <c r="R203" t="s">
        <v>50</v>
      </c>
      <c r="S203" t="s">
        <v>49</v>
      </c>
      <c r="T203" t="s">
        <v>46</v>
      </c>
    </row>
    <row r="204" spans="1:20" x14ac:dyDescent="0.2">
      <c r="A204">
        <v>0.258467378014342</v>
      </c>
      <c r="B204">
        <v>0.17194666501148201</v>
      </c>
      <c r="C204">
        <v>0.35927377023970702</v>
      </c>
      <c r="D204">
        <v>0.18106952650306499</v>
      </c>
      <c r="E204">
        <v>-0.100251595050441</v>
      </c>
      <c r="F204">
        <v>0.38085000146626202</v>
      </c>
      <c r="G204">
        <v>6.2291628953804301E-2</v>
      </c>
      <c r="H204">
        <v>1.9509341158918801E-2</v>
      </c>
      <c r="I204">
        <v>0.120052539826629</v>
      </c>
      <c r="J204">
        <v>6.1860919611180398E-2</v>
      </c>
      <c r="K204">
        <v>-1.3315080950380099E-3</v>
      </c>
      <c r="L204">
        <v>0.13618710417246599</v>
      </c>
      <c r="M204">
        <v>196</v>
      </c>
      <c r="N204" t="s">
        <v>1</v>
      </c>
      <c r="O204" t="s">
        <v>17</v>
      </c>
      <c r="P204" t="s">
        <v>15</v>
      </c>
      <c r="Q204" t="s">
        <v>48</v>
      </c>
      <c r="R204" t="s">
        <v>50</v>
      </c>
      <c r="S204" t="s">
        <v>49</v>
      </c>
      <c r="T204" t="s">
        <v>46</v>
      </c>
    </row>
    <row r="205" spans="1:20" x14ac:dyDescent="0.2">
      <c r="A205">
        <v>0.113700194479356</v>
      </c>
      <c r="B205">
        <v>8.4176166293409405E-2</v>
      </c>
      <c r="C205">
        <v>0.13965938869551001</v>
      </c>
      <c r="D205">
        <v>2.5884312475419901E-2</v>
      </c>
      <c r="E205">
        <v>-6.7328029688282706E-2</v>
      </c>
      <c r="F205">
        <v>0.140079034742493</v>
      </c>
      <c r="G205">
        <v>3.16814253209163E-3</v>
      </c>
      <c r="H205">
        <v>-3.2036411424256599E-3</v>
      </c>
      <c r="I205">
        <v>9.3441722585838605E-3</v>
      </c>
      <c r="J205">
        <v>-3.7215200932249602E-3</v>
      </c>
      <c r="K205">
        <v>-1.01800841681272E-2</v>
      </c>
      <c r="L205">
        <v>9.4627798704962594E-3</v>
      </c>
      <c r="M205">
        <v>196</v>
      </c>
      <c r="N205" t="s">
        <v>1</v>
      </c>
      <c r="O205" t="s">
        <v>18</v>
      </c>
      <c r="P205" t="s">
        <v>15</v>
      </c>
      <c r="Q205" t="s">
        <v>48</v>
      </c>
      <c r="R205" t="s">
        <v>50</v>
      </c>
      <c r="S205" t="s">
        <v>49</v>
      </c>
      <c r="T205" t="s">
        <v>46</v>
      </c>
    </row>
    <row r="206" spans="1:20" x14ac:dyDescent="0.2">
      <c r="A206">
        <v>0.888609409485831</v>
      </c>
      <c r="B206">
        <v>0.86379953450861402</v>
      </c>
      <c r="C206">
        <v>0.91773222951881805</v>
      </c>
      <c r="D206">
        <v>0.74063433999250505</v>
      </c>
      <c r="E206">
        <v>0.45440694345486599</v>
      </c>
      <c r="F206">
        <v>0.89912470632074504</v>
      </c>
      <c r="G206">
        <v>0.78324964493210303</v>
      </c>
      <c r="H206">
        <v>0.73796091439205103</v>
      </c>
      <c r="I206">
        <v>0.83714316913298603</v>
      </c>
      <c r="J206">
        <v>0.56533648229734401</v>
      </c>
      <c r="K206">
        <v>0.180888433816768</v>
      </c>
      <c r="L206">
        <v>0.80224540646850695</v>
      </c>
      <c r="M206">
        <v>193</v>
      </c>
      <c r="N206" t="s">
        <v>1</v>
      </c>
      <c r="O206" t="s">
        <v>14</v>
      </c>
      <c r="P206" t="s">
        <v>15</v>
      </c>
      <c r="Q206" t="s">
        <v>48</v>
      </c>
      <c r="R206" t="s">
        <v>50</v>
      </c>
      <c r="S206" t="s">
        <v>45</v>
      </c>
      <c r="T206" t="s">
        <v>46</v>
      </c>
    </row>
    <row r="207" spans="1:20" x14ac:dyDescent="0.2">
      <c r="A207">
        <v>0.77117069338251798</v>
      </c>
      <c r="B207">
        <v>0.72294432773159101</v>
      </c>
      <c r="C207">
        <v>0.80808840406840698</v>
      </c>
      <c r="D207">
        <v>0.64980194225530896</v>
      </c>
      <c r="E207">
        <v>0.51933873926330199</v>
      </c>
      <c r="F207">
        <v>0.82730426401813795</v>
      </c>
      <c r="G207">
        <v>0.582696255040839</v>
      </c>
      <c r="H207">
        <v>0.50725006554764596</v>
      </c>
      <c r="I207">
        <v>0.64181354197659302</v>
      </c>
      <c r="J207">
        <v>0.41714278752758599</v>
      </c>
      <c r="K207">
        <v>0.24615507210280901</v>
      </c>
      <c r="L207">
        <v>0.67425274349687103</v>
      </c>
      <c r="M207">
        <v>193</v>
      </c>
      <c r="N207" t="s">
        <v>1</v>
      </c>
      <c r="O207" t="s">
        <v>16</v>
      </c>
      <c r="P207" t="s">
        <v>15</v>
      </c>
      <c r="Q207" t="s">
        <v>48</v>
      </c>
      <c r="R207" t="s">
        <v>50</v>
      </c>
      <c r="S207" t="s">
        <v>45</v>
      </c>
      <c r="T207" t="s">
        <v>46</v>
      </c>
    </row>
    <row r="208" spans="1:20" x14ac:dyDescent="0.2">
      <c r="A208">
        <v>0.32551846451469302</v>
      </c>
      <c r="B208">
        <v>0.23835437921166899</v>
      </c>
      <c r="C208">
        <v>0.42682466374504802</v>
      </c>
      <c r="D208">
        <v>0.18228562215210001</v>
      </c>
      <c r="E208">
        <v>-3.8106247926222803E-2</v>
      </c>
      <c r="F208">
        <v>0.433836395625814</v>
      </c>
      <c r="G208">
        <v>8.18447885969011E-2</v>
      </c>
      <c r="H208">
        <v>2.6387416866457101E-2</v>
      </c>
      <c r="I208">
        <v>0.155797980470785</v>
      </c>
      <c r="J208">
        <v>3.2412669751527901E-2</v>
      </c>
      <c r="K208">
        <v>-3.0759136897016998E-2</v>
      </c>
      <c r="L208">
        <v>0.16202737359442301</v>
      </c>
      <c r="M208">
        <v>193</v>
      </c>
      <c r="N208" t="s">
        <v>1</v>
      </c>
      <c r="O208" t="s">
        <v>17</v>
      </c>
      <c r="P208" t="s">
        <v>15</v>
      </c>
      <c r="Q208" t="s">
        <v>48</v>
      </c>
      <c r="R208" t="s">
        <v>50</v>
      </c>
      <c r="S208" t="s">
        <v>45</v>
      </c>
      <c r="T208" t="s">
        <v>46</v>
      </c>
    </row>
    <row r="209" spans="1:20" x14ac:dyDescent="0.2">
      <c r="A209">
        <v>0.15154566558444299</v>
      </c>
      <c r="B209">
        <v>0.127913440106946</v>
      </c>
      <c r="C209">
        <v>0.170814394554755</v>
      </c>
      <c r="D209">
        <v>-0.21437453943893101</v>
      </c>
      <c r="E209">
        <v>-1.1860569973909301</v>
      </c>
      <c r="F209">
        <v>0.22415148676141999</v>
      </c>
      <c r="G209">
        <v>-8.2254299730429806E-3</v>
      </c>
      <c r="H209">
        <v>-1.53684148025874E-2</v>
      </c>
      <c r="I209">
        <v>-2.13929560040493E-3</v>
      </c>
      <c r="J209">
        <v>0.34521424750484903</v>
      </c>
      <c r="K209">
        <v>-3.05750500240289E-2</v>
      </c>
      <c r="L209">
        <v>1.41985156238451</v>
      </c>
      <c r="M209">
        <v>193</v>
      </c>
      <c r="N209" t="s">
        <v>1</v>
      </c>
      <c r="O209" t="s">
        <v>18</v>
      </c>
      <c r="P209" t="s">
        <v>15</v>
      </c>
      <c r="Q209" t="s">
        <v>48</v>
      </c>
      <c r="R209" t="s">
        <v>50</v>
      </c>
      <c r="S209" t="s">
        <v>45</v>
      </c>
      <c r="T209" t="s">
        <v>46</v>
      </c>
    </row>
    <row r="210" spans="1:20" x14ac:dyDescent="0.2">
      <c r="A210">
        <v>0.90459944770821499</v>
      </c>
      <c r="B210">
        <v>0.88813748391722402</v>
      </c>
      <c r="C210">
        <v>0.923062098622903</v>
      </c>
      <c r="D210">
        <v>0.79446407940574404</v>
      </c>
      <c r="E210">
        <v>0.64416603216272506</v>
      </c>
      <c r="F210">
        <v>0.8939841308216</v>
      </c>
      <c r="G210">
        <v>0.80420703303096697</v>
      </c>
      <c r="H210">
        <v>0.77217602553400499</v>
      </c>
      <c r="I210">
        <v>0.84040662067140803</v>
      </c>
      <c r="J210">
        <v>0.61239298836647904</v>
      </c>
      <c r="K210">
        <v>0.36893469877817903</v>
      </c>
      <c r="L210">
        <v>0.78341496754428996</v>
      </c>
      <c r="M210">
        <v>193</v>
      </c>
      <c r="N210" t="s">
        <v>1</v>
      </c>
      <c r="O210" t="s">
        <v>14</v>
      </c>
      <c r="P210" t="s">
        <v>15</v>
      </c>
      <c r="Q210" t="s">
        <v>48</v>
      </c>
      <c r="R210" t="s">
        <v>50</v>
      </c>
      <c r="S210" t="s">
        <v>47</v>
      </c>
      <c r="T210" t="s">
        <v>46</v>
      </c>
    </row>
    <row r="211" spans="1:20" x14ac:dyDescent="0.2">
      <c r="A211">
        <v>0.85410561238924398</v>
      </c>
      <c r="B211">
        <v>0.83067450254984998</v>
      </c>
      <c r="C211">
        <v>0.87962666680149904</v>
      </c>
      <c r="D211">
        <v>0.71296906537467297</v>
      </c>
      <c r="E211">
        <v>0.63875533290858699</v>
      </c>
      <c r="F211">
        <v>0.87275355777322905</v>
      </c>
      <c r="G211">
        <v>0.70879409016650197</v>
      </c>
      <c r="H211">
        <v>0.66563968990897004</v>
      </c>
      <c r="I211">
        <v>0.75594758430380105</v>
      </c>
      <c r="J211">
        <v>0.47926530273034401</v>
      </c>
      <c r="K211">
        <v>0.36144723629931902</v>
      </c>
      <c r="L211">
        <v>0.74295597943999603</v>
      </c>
      <c r="M211">
        <v>193</v>
      </c>
      <c r="N211" t="s">
        <v>1</v>
      </c>
      <c r="O211" t="s">
        <v>16</v>
      </c>
      <c r="P211" t="s">
        <v>15</v>
      </c>
      <c r="Q211" t="s">
        <v>48</v>
      </c>
      <c r="R211" t="s">
        <v>50</v>
      </c>
      <c r="S211" t="s">
        <v>47</v>
      </c>
      <c r="T211" t="s">
        <v>46</v>
      </c>
    </row>
    <row r="212" spans="1:20" x14ac:dyDescent="0.2">
      <c r="A212">
        <v>0.54878187265324396</v>
      </c>
      <c r="B212">
        <v>0.48457863663994499</v>
      </c>
      <c r="C212">
        <v>0.59066580638845101</v>
      </c>
      <c r="D212">
        <v>0.39495687905112897</v>
      </c>
      <c r="E212">
        <v>0.25920390062120802</v>
      </c>
      <c r="F212">
        <v>0.59457502722439104</v>
      </c>
      <c r="G212">
        <v>0.24799414816165699</v>
      </c>
      <c r="H212">
        <v>0.17463347964529699</v>
      </c>
      <c r="I212">
        <v>0.29767488881242499</v>
      </c>
      <c r="J212">
        <v>0.109404587884337</v>
      </c>
      <c r="K212">
        <v>-6.1806790861129697E-3</v>
      </c>
      <c r="L212">
        <v>0.302672679189809</v>
      </c>
      <c r="M212">
        <v>193</v>
      </c>
      <c r="N212" t="s">
        <v>1</v>
      </c>
      <c r="O212" t="s">
        <v>17</v>
      </c>
      <c r="P212" t="s">
        <v>15</v>
      </c>
      <c r="Q212" t="s">
        <v>48</v>
      </c>
      <c r="R212" t="s">
        <v>50</v>
      </c>
      <c r="S212" t="s">
        <v>47</v>
      </c>
      <c r="T212" t="s">
        <v>46</v>
      </c>
    </row>
    <row r="213" spans="1:20" x14ac:dyDescent="0.2">
      <c r="A213">
        <v>0.21423182799966001</v>
      </c>
      <c r="B213">
        <v>0.179582777579295</v>
      </c>
      <c r="C213">
        <v>0.237423880725606</v>
      </c>
      <c r="D213">
        <v>-0.42221728191414098</v>
      </c>
      <c r="E213">
        <v>-1.82482206606504</v>
      </c>
      <c r="F213">
        <v>0.14338921244515601</v>
      </c>
      <c r="G213">
        <v>-2.8657766025428098E-2</v>
      </c>
      <c r="H213">
        <v>-4.3865196580931499E-2</v>
      </c>
      <c r="I213">
        <v>-1.78479829513991E-2</v>
      </c>
      <c r="J213">
        <v>0.82488414610424099</v>
      </c>
      <c r="K213">
        <v>-7.8650135090595694E-2</v>
      </c>
      <c r="L213">
        <v>3.5132320785235698</v>
      </c>
      <c r="M213">
        <v>193</v>
      </c>
      <c r="N213" t="s">
        <v>1</v>
      </c>
      <c r="O213" t="s">
        <v>18</v>
      </c>
      <c r="P213" t="s">
        <v>15</v>
      </c>
      <c r="Q213" t="s">
        <v>48</v>
      </c>
      <c r="R213" t="s">
        <v>50</v>
      </c>
      <c r="S213" t="s">
        <v>47</v>
      </c>
      <c r="T213" t="s">
        <v>46</v>
      </c>
    </row>
    <row r="214" spans="1:20" x14ac:dyDescent="0.2">
      <c r="A214">
        <v>0.41317916134524202</v>
      </c>
      <c r="B214">
        <v>0.37984066874453798</v>
      </c>
      <c r="C214">
        <v>0.46690417716249999</v>
      </c>
      <c r="D214">
        <v>0.35102657368981699</v>
      </c>
      <c r="E214">
        <v>0.27991479497483102</v>
      </c>
      <c r="F214">
        <v>0.48257839925995</v>
      </c>
      <c r="G214">
        <v>0.154491779519877</v>
      </c>
      <c r="H214">
        <v>0.126263753287715</v>
      </c>
      <c r="I214">
        <v>0.201536342454986</v>
      </c>
      <c r="J214">
        <v>0.111165058844499</v>
      </c>
      <c r="K214">
        <v>5.8949182813081799E-2</v>
      </c>
      <c r="L214">
        <v>0.21673205693613301</v>
      </c>
      <c r="M214">
        <v>195</v>
      </c>
      <c r="N214" t="s">
        <v>1</v>
      </c>
      <c r="O214" t="s">
        <v>14</v>
      </c>
      <c r="P214" t="s">
        <v>15</v>
      </c>
      <c r="Q214" t="s">
        <v>43</v>
      </c>
      <c r="R214" t="s">
        <v>44</v>
      </c>
      <c r="S214" t="s">
        <v>49</v>
      </c>
      <c r="T214" t="s">
        <v>51</v>
      </c>
    </row>
    <row r="215" spans="1:20" x14ac:dyDescent="0.2">
      <c r="A215">
        <v>0.28980207127584401</v>
      </c>
      <c r="B215">
        <v>0.26752495745528998</v>
      </c>
      <c r="C215">
        <v>0.31392684744920701</v>
      </c>
      <c r="D215">
        <v>0.22804376676468599</v>
      </c>
      <c r="E215">
        <v>0.110041127070728</v>
      </c>
      <c r="F215">
        <v>0.29441070779609602</v>
      </c>
      <c r="G215">
        <v>6.5016324616676197E-2</v>
      </c>
      <c r="H215">
        <v>5.2023699763801001E-2</v>
      </c>
      <c r="I215">
        <v>7.95721721925432E-2</v>
      </c>
      <c r="J215">
        <v>3.7105727972649702E-2</v>
      </c>
      <c r="K215">
        <v>-8.6886545709618998E-3</v>
      </c>
      <c r="L215">
        <v>6.7449826230577201E-2</v>
      </c>
      <c r="M215">
        <v>195</v>
      </c>
      <c r="N215" t="s">
        <v>1</v>
      </c>
      <c r="O215" t="s">
        <v>16</v>
      </c>
      <c r="P215" t="s">
        <v>15</v>
      </c>
      <c r="Q215" t="s">
        <v>43</v>
      </c>
      <c r="R215" t="s">
        <v>44</v>
      </c>
      <c r="S215" t="s">
        <v>49</v>
      </c>
      <c r="T215" t="s">
        <v>51</v>
      </c>
    </row>
    <row r="216" spans="1:20" x14ac:dyDescent="0.2">
      <c r="A216">
        <v>0.123871018793029</v>
      </c>
      <c r="B216">
        <v>0.110878993558242</v>
      </c>
      <c r="C216">
        <v>0.15375828053110799</v>
      </c>
      <c r="D216">
        <v>5.0794368913702002E-2</v>
      </c>
      <c r="E216">
        <v>-8.6457111136526196E-2</v>
      </c>
      <c r="F216">
        <v>0.12575642423459399</v>
      </c>
      <c r="G216">
        <v>-5.0777578261444103E-3</v>
      </c>
      <c r="H216">
        <v>-8.49965613040626E-3</v>
      </c>
      <c r="I216">
        <v>3.0866953336067199E-3</v>
      </c>
      <c r="J216">
        <v>-1.16030528286548E-2</v>
      </c>
      <c r="K216">
        <v>-1.60976108670054E-2</v>
      </c>
      <c r="L216">
        <v>-4.9050127482281802E-3</v>
      </c>
      <c r="M216">
        <v>195</v>
      </c>
      <c r="N216" t="s">
        <v>1</v>
      </c>
      <c r="O216" t="s">
        <v>17</v>
      </c>
      <c r="P216" t="s">
        <v>15</v>
      </c>
      <c r="Q216" t="s">
        <v>43</v>
      </c>
      <c r="R216" t="s">
        <v>44</v>
      </c>
      <c r="S216" t="s">
        <v>49</v>
      </c>
      <c r="T216" t="s">
        <v>51</v>
      </c>
    </row>
    <row r="217" spans="1:20" x14ac:dyDescent="0.2">
      <c r="A217">
        <v>0.15154050203136599</v>
      </c>
      <c r="B217">
        <v>3.4668079518256102E-2</v>
      </c>
      <c r="C217">
        <v>0.299227519922525</v>
      </c>
      <c r="D217">
        <v>-0.15195848004189999</v>
      </c>
      <c r="E217">
        <v>-0.67081574750427198</v>
      </c>
      <c r="F217">
        <v>0.159186908066313</v>
      </c>
      <c r="G217">
        <v>1.15842517671378E-2</v>
      </c>
      <c r="H217">
        <v>-1.9825453194358401E-2</v>
      </c>
      <c r="I217">
        <v>7.0369468861701104E-2</v>
      </c>
      <c r="J217">
        <v>0.10461827499040501</v>
      </c>
      <c r="K217">
        <v>-2.0102728202676199E-2</v>
      </c>
      <c r="L217">
        <v>0.438414688512341</v>
      </c>
      <c r="M217">
        <v>195</v>
      </c>
      <c r="N217" t="s">
        <v>1</v>
      </c>
      <c r="O217" t="s">
        <v>18</v>
      </c>
      <c r="P217" t="s">
        <v>15</v>
      </c>
      <c r="Q217" t="s">
        <v>43</v>
      </c>
      <c r="R217" t="s">
        <v>44</v>
      </c>
      <c r="S217" t="s">
        <v>49</v>
      </c>
      <c r="T217" t="s">
        <v>51</v>
      </c>
    </row>
    <row r="218" spans="1:20" x14ac:dyDescent="0.2">
      <c r="A218">
        <v>0.82441334470675098</v>
      </c>
      <c r="B218">
        <v>0.77800795575960902</v>
      </c>
      <c r="C218">
        <v>0.93250025000363201</v>
      </c>
      <c r="D218">
        <v>0.82248380120192599</v>
      </c>
      <c r="E218">
        <v>0.61495304080607804</v>
      </c>
      <c r="F218">
        <v>0.91768016584457401</v>
      </c>
      <c r="G218">
        <v>0.66999717269110104</v>
      </c>
      <c r="H218">
        <v>0.58831987940697605</v>
      </c>
      <c r="I218">
        <v>0.86394625243992695</v>
      </c>
      <c r="J218">
        <v>0.67849994834446004</v>
      </c>
      <c r="K218">
        <v>0.35142174744596</v>
      </c>
      <c r="L218">
        <v>0.83534707546343001</v>
      </c>
      <c r="M218">
        <v>195</v>
      </c>
      <c r="N218" t="s">
        <v>1</v>
      </c>
      <c r="O218" t="s">
        <v>14</v>
      </c>
      <c r="P218" t="s">
        <v>15</v>
      </c>
      <c r="Q218" t="s">
        <v>43</v>
      </c>
      <c r="R218" t="s">
        <v>44</v>
      </c>
      <c r="S218" t="s">
        <v>45</v>
      </c>
      <c r="T218" t="s">
        <v>51</v>
      </c>
    </row>
    <row r="219" spans="1:20" x14ac:dyDescent="0.2">
      <c r="A219">
        <v>0.685015878817408</v>
      </c>
      <c r="B219">
        <v>0.60545864442097996</v>
      </c>
      <c r="C219">
        <v>0.77161203561255798</v>
      </c>
      <c r="D219">
        <v>0.65086190682300804</v>
      </c>
      <c r="E219">
        <v>0.51465692351051295</v>
      </c>
      <c r="F219">
        <v>0.79559806177197501</v>
      </c>
      <c r="G219">
        <v>0.45003157153658802</v>
      </c>
      <c r="H219">
        <v>0.339336306452654</v>
      </c>
      <c r="I219">
        <v>0.57798234354526001</v>
      </c>
      <c r="J219">
        <v>0.40916222637392102</v>
      </c>
      <c r="K219">
        <v>0.2332533295159</v>
      </c>
      <c r="L219">
        <v>0.617190309267165</v>
      </c>
      <c r="M219">
        <v>195</v>
      </c>
      <c r="N219" t="s">
        <v>1</v>
      </c>
      <c r="O219" t="s">
        <v>16</v>
      </c>
      <c r="P219" t="s">
        <v>15</v>
      </c>
      <c r="Q219" t="s">
        <v>43</v>
      </c>
      <c r="R219" t="s">
        <v>44</v>
      </c>
      <c r="S219" t="s">
        <v>45</v>
      </c>
      <c r="T219" t="s">
        <v>51</v>
      </c>
    </row>
    <row r="220" spans="1:20" x14ac:dyDescent="0.2">
      <c r="A220">
        <v>0.33707260572804298</v>
      </c>
      <c r="B220">
        <v>0.25909258716872102</v>
      </c>
      <c r="C220">
        <v>0.386640245515676</v>
      </c>
      <c r="D220">
        <v>0.252774271372607</v>
      </c>
      <c r="E220">
        <v>0.102974186761588</v>
      </c>
      <c r="F220">
        <v>0.43072442669097699</v>
      </c>
      <c r="G220">
        <v>7.7847311420311399E-2</v>
      </c>
      <c r="H220">
        <v>2.7005483509685999E-2</v>
      </c>
      <c r="I220">
        <v>0.112909633407365</v>
      </c>
      <c r="J220">
        <v>3.9314011383621297E-2</v>
      </c>
      <c r="K220">
        <v>-3.1950997155877098E-2</v>
      </c>
      <c r="L220">
        <v>0.150492285801959</v>
      </c>
      <c r="M220">
        <v>195</v>
      </c>
      <c r="N220" t="s">
        <v>1</v>
      </c>
      <c r="O220" t="s">
        <v>17</v>
      </c>
      <c r="P220" t="s">
        <v>15</v>
      </c>
      <c r="Q220" t="s">
        <v>43</v>
      </c>
      <c r="R220" t="s">
        <v>44</v>
      </c>
      <c r="S220" t="s">
        <v>45</v>
      </c>
      <c r="T220" t="s">
        <v>51</v>
      </c>
    </row>
    <row r="221" spans="1:20" x14ac:dyDescent="0.2">
      <c r="A221">
        <v>0.18916675503836899</v>
      </c>
      <c r="B221">
        <v>6.4263676915286699E-2</v>
      </c>
      <c r="C221">
        <v>0.33143271806730901</v>
      </c>
      <c r="D221">
        <v>-0.33961626380930399</v>
      </c>
      <c r="E221">
        <v>-1.58159333129656</v>
      </c>
      <c r="F221">
        <v>0.21531604314937</v>
      </c>
      <c r="G221">
        <v>3.9591099989413903E-3</v>
      </c>
      <c r="H221">
        <v>-3.87033058434922E-2</v>
      </c>
      <c r="I221">
        <v>7.1561523878839101E-2</v>
      </c>
      <c r="J221">
        <v>0.62981245051746404</v>
      </c>
      <c r="K221">
        <v>-2.70933676478433E-2</v>
      </c>
      <c r="L221">
        <v>2.56601542111152</v>
      </c>
      <c r="M221">
        <v>195</v>
      </c>
      <c r="N221" t="s">
        <v>1</v>
      </c>
      <c r="O221" t="s">
        <v>18</v>
      </c>
      <c r="P221" t="s">
        <v>15</v>
      </c>
      <c r="Q221" t="s">
        <v>43</v>
      </c>
      <c r="R221" t="s">
        <v>44</v>
      </c>
      <c r="S221" t="s">
        <v>45</v>
      </c>
      <c r="T221" t="s">
        <v>51</v>
      </c>
    </row>
    <row r="222" spans="1:20" x14ac:dyDescent="0.2">
      <c r="A222">
        <v>0.83755188766348199</v>
      </c>
      <c r="B222">
        <v>0.79743090534829897</v>
      </c>
      <c r="C222">
        <v>0.939761495702645</v>
      </c>
      <c r="D222">
        <v>0.83014551198159803</v>
      </c>
      <c r="E222">
        <v>0.62753866185130103</v>
      </c>
      <c r="F222">
        <v>0.93264543801525102</v>
      </c>
      <c r="G222">
        <v>0.67848189667978598</v>
      </c>
      <c r="H222">
        <v>0.603167603753336</v>
      </c>
      <c r="I222">
        <v>0.87264844802372499</v>
      </c>
      <c r="J222">
        <v>0.67667658748415505</v>
      </c>
      <c r="K222">
        <v>0.33931531343211102</v>
      </c>
      <c r="L222">
        <v>0.85812661534734902</v>
      </c>
      <c r="M222">
        <v>195</v>
      </c>
      <c r="N222" t="s">
        <v>1</v>
      </c>
      <c r="O222" t="s">
        <v>14</v>
      </c>
      <c r="P222" t="s">
        <v>15</v>
      </c>
      <c r="Q222" t="s">
        <v>43</v>
      </c>
      <c r="R222" t="s">
        <v>44</v>
      </c>
      <c r="S222" t="s">
        <v>47</v>
      </c>
      <c r="T222" t="s">
        <v>51</v>
      </c>
    </row>
    <row r="223" spans="1:20" x14ac:dyDescent="0.2">
      <c r="A223">
        <v>0.74201518084556295</v>
      </c>
      <c r="B223">
        <v>0.67309757774120504</v>
      </c>
      <c r="C223">
        <v>0.82087591186870101</v>
      </c>
      <c r="D223">
        <v>0.70806021058055202</v>
      </c>
      <c r="E223">
        <v>0.55776701862048805</v>
      </c>
      <c r="F223">
        <v>0.85915024091015602</v>
      </c>
      <c r="G223">
        <v>0.513217348123718</v>
      </c>
      <c r="H223">
        <v>0.403897234478927</v>
      </c>
      <c r="I223">
        <v>0.64451926382661096</v>
      </c>
      <c r="J223">
        <v>0.46913767867422401</v>
      </c>
      <c r="K223">
        <v>0.24918081533591399</v>
      </c>
      <c r="L223">
        <v>0.71460108130595601</v>
      </c>
      <c r="M223">
        <v>195</v>
      </c>
      <c r="N223" t="s">
        <v>1</v>
      </c>
      <c r="O223" t="s">
        <v>16</v>
      </c>
      <c r="P223" t="s">
        <v>15</v>
      </c>
      <c r="Q223" t="s">
        <v>43</v>
      </c>
      <c r="R223" t="s">
        <v>44</v>
      </c>
      <c r="S223" t="s">
        <v>47</v>
      </c>
      <c r="T223" t="s">
        <v>51</v>
      </c>
    </row>
    <row r="224" spans="1:20" x14ac:dyDescent="0.2">
      <c r="A224">
        <v>0.54159918028739296</v>
      </c>
      <c r="B224">
        <v>0.504594428464056</v>
      </c>
      <c r="C224">
        <v>0.58836341040610296</v>
      </c>
      <c r="D224">
        <v>0.372857561066128</v>
      </c>
      <c r="E224">
        <v>0.13976053394264101</v>
      </c>
      <c r="F224">
        <v>0.52445270491878104</v>
      </c>
      <c r="G224">
        <v>0.23129222803307101</v>
      </c>
      <c r="H224">
        <v>0.187614686651526</v>
      </c>
      <c r="I224">
        <v>0.28740040182422499</v>
      </c>
      <c r="J224">
        <v>8.7131326798482595E-2</v>
      </c>
      <c r="K224">
        <v>-6.8598857705062397E-2</v>
      </c>
      <c r="L224">
        <v>0.20988665225362699</v>
      </c>
      <c r="M224">
        <v>195</v>
      </c>
      <c r="N224" t="s">
        <v>1</v>
      </c>
      <c r="O224" t="s">
        <v>17</v>
      </c>
      <c r="P224" t="s">
        <v>15</v>
      </c>
      <c r="Q224" t="s">
        <v>43</v>
      </c>
      <c r="R224" t="s">
        <v>44</v>
      </c>
      <c r="S224" t="s">
        <v>47</v>
      </c>
      <c r="T224" t="s">
        <v>51</v>
      </c>
    </row>
    <row r="225" spans="1:20" x14ac:dyDescent="0.2">
      <c r="A225">
        <v>0.25363812985753698</v>
      </c>
      <c r="B225">
        <v>0.17374858274180799</v>
      </c>
      <c r="C225">
        <v>0.34902271800312301</v>
      </c>
      <c r="D225">
        <v>-0.67984833793951505</v>
      </c>
      <c r="E225">
        <v>-2.63391449664292</v>
      </c>
      <c r="F225">
        <v>7.6976735621860096E-2</v>
      </c>
      <c r="G225">
        <v>-1.51103677178328E-2</v>
      </c>
      <c r="H225">
        <v>-5.6985491118378001E-2</v>
      </c>
      <c r="I225">
        <v>4.2879047136875799E-2</v>
      </c>
      <c r="J225">
        <v>1.8056907015114101</v>
      </c>
      <c r="K225">
        <v>-8.4822828536836398E-2</v>
      </c>
      <c r="L225">
        <v>7.4712139419741002</v>
      </c>
      <c r="M225">
        <v>195</v>
      </c>
      <c r="N225" t="s">
        <v>1</v>
      </c>
      <c r="O225" t="s">
        <v>18</v>
      </c>
      <c r="P225" t="s">
        <v>15</v>
      </c>
      <c r="Q225" t="s">
        <v>43</v>
      </c>
      <c r="R225" t="s">
        <v>44</v>
      </c>
      <c r="S225" t="s">
        <v>47</v>
      </c>
      <c r="T225" t="s">
        <v>51</v>
      </c>
    </row>
    <row r="226" spans="1:20" x14ac:dyDescent="0.2">
      <c r="A226">
        <v>0.868380768736011</v>
      </c>
      <c r="B226">
        <v>0.85546091980144501</v>
      </c>
      <c r="C226">
        <v>0.88715097574448498</v>
      </c>
      <c r="D226">
        <v>0.82180165117117199</v>
      </c>
      <c r="E226">
        <v>0.71230899557748895</v>
      </c>
      <c r="F226">
        <v>0.88054643893256801</v>
      </c>
      <c r="G226">
        <v>0.74769282463618403</v>
      </c>
      <c r="H226">
        <v>0.72464262020880599</v>
      </c>
      <c r="I226">
        <v>0.78134265199338604</v>
      </c>
      <c r="J226">
        <v>0.67136680836251295</v>
      </c>
      <c r="K226">
        <v>0.49421255719078799</v>
      </c>
      <c r="L226">
        <v>0.76935566831246405</v>
      </c>
      <c r="M226">
        <v>193</v>
      </c>
      <c r="N226" t="s">
        <v>1</v>
      </c>
      <c r="O226" t="s">
        <v>14</v>
      </c>
      <c r="P226" t="s">
        <v>15</v>
      </c>
      <c r="Q226" t="s">
        <v>48</v>
      </c>
      <c r="R226" t="s">
        <v>44</v>
      </c>
      <c r="S226" t="s">
        <v>49</v>
      </c>
      <c r="T226" t="s">
        <v>51</v>
      </c>
    </row>
    <row r="227" spans="1:20" x14ac:dyDescent="0.2">
      <c r="A227">
        <v>0.76488541839164603</v>
      </c>
      <c r="B227">
        <v>0.72542028526384705</v>
      </c>
      <c r="C227">
        <v>0.80352215325376397</v>
      </c>
      <c r="D227">
        <v>0.65946223754393196</v>
      </c>
      <c r="E227">
        <v>0.50916773029896001</v>
      </c>
      <c r="F227">
        <v>0.80136418037163504</v>
      </c>
      <c r="G227">
        <v>0.57514359594893005</v>
      </c>
      <c r="H227">
        <v>0.51356706594801105</v>
      </c>
      <c r="I227">
        <v>0.63617319437302999</v>
      </c>
      <c r="J227">
        <v>0.43932042627568302</v>
      </c>
      <c r="K227">
        <v>0.239445675373992</v>
      </c>
      <c r="L227">
        <v>0.632617291550154</v>
      </c>
      <c r="M227">
        <v>193</v>
      </c>
      <c r="N227" t="s">
        <v>1</v>
      </c>
      <c r="O227" t="s">
        <v>16</v>
      </c>
      <c r="P227" t="s">
        <v>15</v>
      </c>
      <c r="Q227" t="s">
        <v>48</v>
      </c>
      <c r="R227" t="s">
        <v>44</v>
      </c>
      <c r="S227" t="s">
        <v>49</v>
      </c>
      <c r="T227" t="s">
        <v>51</v>
      </c>
    </row>
    <row r="228" spans="1:20" x14ac:dyDescent="0.2">
      <c r="A228">
        <v>0.28543475635801102</v>
      </c>
      <c r="B228">
        <v>0.206667477147297</v>
      </c>
      <c r="C228">
        <v>0.33759737330370998</v>
      </c>
      <c r="D228">
        <v>0.16060418601655599</v>
      </c>
      <c r="E228">
        <v>-4.4722365573911203E-2</v>
      </c>
      <c r="F228">
        <v>0.37132250531237598</v>
      </c>
      <c r="G228">
        <v>5.9917166974826401E-2</v>
      </c>
      <c r="H228">
        <v>1.7115495471669701E-2</v>
      </c>
      <c r="I228">
        <v>9.0281397864280202E-2</v>
      </c>
      <c r="J228">
        <v>3.1607496041446498E-2</v>
      </c>
      <c r="K228">
        <v>-2.62903470383191E-2</v>
      </c>
      <c r="L228">
        <v>0.114829076827166</v>
      </c>
      <c r="M228">
        <v>193</v>
      </c>
      <c r="N228" t="s">
        <v>1</v>
      </c>
      <c r="O228" t="s">
        <v>17</v>
      </c>
      <c r="P228" t="s">
        <v>15</v>
      </c>
      <c r="Q228" t="s">
        <v>48</v>
      </c>
      <c r="R228" t="s">
        <v>44</v>
      </c>
      <c r="S228" t="s">
        <v>49</v>
      </c>
      <c r="T228" t="s">
        <v>51</v>
      </c>
    </row>
    <row r="229" spans="1:20" x14ac:dyDescent="0.2">
      <c r="A229">
        <v>0.156434094011246</v>
      </c>
      <c r="B229">
        <v>4.0522512598856003E-2</v>
      </c>
      <c r="C229">
        <v>0.31690206369919</v>
      </c>
      <c r="D229">
        <v>-0.13266160903921001</v>
      </c>
      <c r="E229">
        <v>-0.61936638675718503</v>
      </c>
      <c r="F229">
        <v>0.165423950634911</v>
      </c>
      <c r="G229">
        <v>8.7015983315142098E-3</v>
      </c>
      <c r="H229">
        <v>-2.5051988164458399E-2</v>
      </c>
      <c r="I229">
        <v>7.6374161772976595E-2</v>
      </c>
      <c r="J229">
        <v>8.7216156715083204E-2</v>
      </c>
      <c r="K229">
        <v>-1.9463443676790398E-2</v>
      </c>
      <c r="L229">
        <v>0.36713383123301002</v>
      </c>
      <c r="M229">
        <v>193</v>
      </c>
      <c r="N229" t="s">
        <v>1</v>
      </c>
      <c r="O229" t="s">
        <v>18</v>
      </c>
      <c r="P229" t="s">
        <v>15</v>
      </c>
      <c r="Q229" t="s">
        <v>48</v>
      </c>
      <c r="R229" t="s">
        <v>44</v>
      </c>
      <c r="S229" t="s">
        <v>49</v>
      </c>
      <c r="T229" t="s">
        <v>51</v>
      </c>
    </row>
    <row r="230" spans="1:20" x14ac:dyDescent="0.2">
      <c r="A230">
        <v>0.90176719213508105</v>
      </c>
      <c r="B230">
        <v>0.87742303657047604</v>
      </c>
      <c r="C230">
        <v>0.93015839028629399</v>
      </c>
      <c r="D230">
        <v>0.80873413469896105</v>
      </c>
      <c r="E230">
        <v>0.67220700313894699</v>
      </c>
      <c r="F230">
        <v>0.93095647784081204</v>
      </c>
      <c r="G230">
        <v>0.80443435934760499</v>
      </c>
      <c r="H230">
        <v>0.75855337453592597</v>
      </c>
      <c r="I230">
        <v>0.85856485877507105</v>
      </c>
      <c r="J230">
        <v>0.64743540241814701</v>
      </c>
      <c r="K230">
        <v>0.42490466105604602</v>
      </c>
      <c r="L230">
        <v>0.86012324053379297</v>
      </c>
      <c r="M230">
        <v>193</v>
      </c>
      <c r="N230" t="s">
        <v>1</v>
      </c>
      <c r="O230" t="s">
        <v>14</v>
      </c>
      <c r="P230" t="s">
        <v>15</v>
      </c>
      <c r="Q230" t="s">
        <v>48</v>
      </c>
      <c r="R230" t="s">
        <v>44</v>
      </c>
      <c r="S230" t="s">
        <v>45</v>
      </c>
      <c r="T230" t="s">
        <v>51</v>
      </c>
    </row>
    <row r="231" spans="1:20" x14ac:dyDescent="0.2">
      <c r="A231">
        <v>0.78014940119423204</v>
      </c>
      <c r="B231">
        <v>0.74964483065048104</v>
      </c>
      <c r="C231">
        <v>0.812716569738126</v>
      </c>
      <c r="D231">
        <v>0.60834609444811005</v>
      </c>
      <c r="E231">
        <v>0.518701446323655</v>
      </c>
      <c r="F231">
        <v>0.82051418672461895</v>
      </c>
      <c r="G231">
        <v>0.59006703691078699</v>
      </c>
      <c r="H231">
        <v>0.54042478386464399</v>
      </c>
      <c r="I231">
        <v>0.643811905811837</v>
      </c>
      <c r="J231">
        <v>0.35521038757433399</v>
      </c>
      <c r="K231">
        <v>0.23310288830767301</v>
      </c>
      <c r="L231">
        <v>0.65717354031880704</v>
      </c>
      <c r="M231">
        <v>193</v>
      </c>
      <c r="N231" t="s">
        <v>1</v>
      </c>
      <c r="O231" t="s">
        <v>16</v>
      </c>
      <c r="P231" t="s">
        <v>15</v>
      </c>
      <c r="Q231" t="s">
        <v>48</v>
      </c>
      <c r="R231" t="s">
        <v>44</v>
      </c>
      <c r="S231" t="s">
        <v>45</v>
      </c>
      <c r="T231" t="s">
        <v>51</v>
      </c>
    </row>
    <row r="232" spans="1:20" x14ac:dyDescent="0.2">
      <c r="A232">
        <v>0.35496299427644001</v>
      </c>
      <c r="B232">
        <v>0.27295343162403901</v>
      </c>
      <c r="C232">
        <v>0.42357947761843501</v>
      </c>
      <c r="D232">
        <v>0.22373730594057301</v>
      </c>
      <c r="E232">
        <v>6.4416777881048395E-2</v>
      </c>
      <c r="F232">
        <v>0.45394515802538499</v>
      </c>
      <c r="G232">
        <v>8.6250174734010199E-2</v>
      </c>
      <c r="H232">
        <v>2.8987358253470701E-2</v>
      </c>
      <c r="I232">
        <v>0.13906315945915401</v>
      </c>
      <c r="J232">
        <v>2.75616325372522E-2</v>
      </c>
      <c r="K232">
        <v>-4.4826731779591997E-2</v>
      </c>
      <c r="L232">
        <v>0.167020282223939</v>
      </c>
      <c r="M232">
        <v>193</v>
      </c>
      <c r="N232" t="s">
        <v>1</v>
      </c>
      <c r="O232" t="s">
        <v>17</v>
      </c>
      <c r="P232" t="s">
        <v>15</v>
      </c>
      <c r="Q232" t="s">
        <v>48</v>
      </c>
      <c r="R232" t="s">
        <v>44</v>
      </c>
      <c r="S232" t="s">
        <v>45</v>
      </c>
      <c r="T232" t="s">
        <v>51</v>
      </c>
    </row>
    <row r="233" spans="1:20" x14ac:dyDescent="0.2">
      <c r="A233">
        <v>0.19902236583500599</v>
      </c>
      <c r="B233">
        <v>7.2019407054848994E-2</v>
      </c>
      <c r="C233">
        <v>0.33873233968685501</v>
      </c>
      <c r="D233">
        <v>-0.31156767868961599</v>
      </c>
      <c r="E233">
        <v>-1.55328213012349</v>
      </c>
      <c r="F233">
        <v>0.25447683057670301</v>
      </c>
      <c r="G233">
        <v>2.0661966510859501E-3</v>
      </c>
      <c r="H233">
        <v>-4.3738444597999103E-2</v>
      </c>
      <c r="I233">
        <v>7.12022011275871E-2</v>
      </c>
      <c r="J233">
        <v>0.60740874462599403</v>
      </c>
      <c r="K233">
        <v>-4.17356114440448E-2</v>
      </c>
      <c r="L233">
        <v>2.4821617057164298</v>
      </c>
      <c r="M233">
        <v>193</v>
      </c>
      <c r="N233" t="s">
        <v>1</v>
      </c>
      <c r="O233" t="s">
        <v>18</v>
      </c>
      <c r="P233" t="s">
        <v>15</v>
      </c>
      <c r="Q233" t="s">
        <v>48</v>
      </c>
      <c r="R233" t="s">
        <v>44</v>
      </c>
      <c r="S233" t="s">
        <v>45</v>
      </c>
      <c r="T233" t="s">
        <v>51</v>
      </c>
    </row>
    <row r="234" spans="1:20" x14ac:dyDescent="0.2">
      <c r="A234">
        <v>0.92071464018709503</v>
      </c>
      <c r="B234">
        <v>0.90506837150627395</v>
      </c>
      <c r="C234">
        <v>0.93575907657275703</v>
      </c>
      <c r="D234">
        <v>0.82769330051536205</v>
      </c>
      <c r="E234">
        <v>0.715933771264192</v>
      </c>
      <c r="F234">
        <v>0.90580670459159296</v>
      </c>
      <c r="G234">
        <v>0.83310123361723398</v>
      </c>
      <c r="H234">
        <v>0.80158035064797495</v>
      </c>
      <c r="I234">
        <v>0.86356485418602003</v>
      </c>
      <c r="J234">
        <v>0.66120179543245905</v>
      </c>
      <c r="K234">
        <v>0.46520996370640599</v>
      </c>
      <c r="L234">
        <v>0.803047262445437</v>
      </c>
      <c r="M234">
        <v>193</v>
      </c>
      <c r="N234" t="s">
        <v>1</v>
      </c>
      <c r="O234" t="s">
        <v>14</v>
      </c>
      <c r="P234" t="s">
        <v>15</v>
      </c>
      <c r="Q234" t="s">
        <v>48</v>
      </c>
      <c r="R234" t="s">
        <v>44</v>
      </c>
      <c r="S234" t="s">
        <v>47</v>
      </c>
      <c r="T234" t="s">
        <v>51</v>
      </c>
    </row>
    <row r="235" spans="1:20" x14ac:dyDescent="0.2">
      <c r="A235">
        <v>0.85476843571179795</v>
      </c>
      <c r="B235">
        <v>0.83048312269471802</v>
      </c>
      <c r="C235">
        <v>0.87886048333508004</v>
      </c>
      <c r="D235">
        <v>0.73902839320939295</v>
      </c>
      <c r="E235">
        <v>0.63273729018122904</v>
      </c>
      <c r="F235">
        <v>0.86560245882141695</v>
      </c>
      <c r="G235">
        <v>0.70506654181246098</v>
      </c>
      <c r="H235">
        <v>0.65955900388290301</v>
      </c>
      <c r="I235">
        <v>0.75028562194428905</v>
      </c>
      <c r="J235">
        <v>0.51090375449230196</v>
      </c>
      <c r="K235">
        <v>0.34210539342908503</v>
      </c>
      <c r="L235">
        <v>0.72491075662740101</v>
      </c>
      <c r="M235">
        <v>193</v>
      </c>
      <c r="N235" t="s">
        <v>1</v>
      </c>
      <c r="O235" t="s">
        <v>16</v>
      </c>
      <c r="P235" t="s">
        <v>15</v>
      </c>
      <c r="Q235" t="s">
        <v>48</v>
      </c>
      <c r="R235" t="s">
        <v>44</v>
      </c>
      <c r="S235" t="s">
        <v>47</v>
      </c>
      <c r="T235" t="s">
        <v>51</v>
      </c>
    </row>
    <row r="236" spans="1:20" x14ac:dyDescent="0.2">
      <c r="A236">
        <v>0.561382604462898</v>
      </c>
      <c r="B236">
        <v>0.490432396445318</v>
      </c>
      <c r="C236">
        <v>0.61237254353858395</v>
      </c>
      <c r="D236">
        <v>0.34847027920367601</v>
      </c>
      <c r="E236">
        <v>0.11489765043582301</v>
      </c>
      <c r="F236">
        <v>0.47040335313451997</v>
      </c>
      <c r="G236">
        <v>0.251025913797982</v>
      </c>
      <c r="H236">
        <v>0.166746260644313</v>
      </c>
      <c r="I236">
        <v>0.31428585919624902</v>
      </c>
      <c r="J236">
        <v>5.88160468256698E-2</v>
      </c>
      <c r="K236">
        <v>-8.2658958545547695E-2</v>
      </c>
      <c r="L236">
        <v>0.145632162348105</v>
      </c>
      <c r="M236">
        <v>193</v>
      </c>
      <c r="N236" t="s">
        <v>1</v>
      </c>
      <c r="O236" t="s">
        <v>17</v>
      </c>
      <c r="P236" t="s">
        <v>15</v>
      </c>
      <c r="Q236" t="s">
        <v>48</v>
      </c>
      <c r="R236" t="s">
        <v>44</v>
      </c>
      <c r="S236" t="s">
        <v>47</v>
      </c>
      <c r="T236" t="s">
        <v>51</v>
      </c>
    </row>
    <row r="237" spans="1:20" x14ac:dyDescent="0.2">
      <c r="A237">
        <v>0.260842534035298</v>
      </c>
      <c r="B237">
        <v>0.18334030511377999</v>
      </c>
      <c r="C237">
        <v>0.34505171524998801</v>
      </c>
      <c r="D237">
        <v>-0.64241362587962703</v>
      </c>
      <c r="E237">
        <v>-2.7184882300106801</v>
      </c>
      <c r="F237">
        <v>0.104818060915795</v>
      </c>
      <c r="G237">
        <v>-1.8239936552364801E-2</v>
      </c>
      <c r="H237">
        <v>-6.0263861965662302E-2</v>
      </c>
      <c r="I237">
        <v>3.3483724284663598E-2</v>
      </c>
      <c r="J237">
        <v>1.93647792163656</v>
      </c>
      <c r="K237">
        <v>-9.3726539593699004E-2</v>
      </c>
      <c r="L237">
        <v>8.0109384302152602</v>
      </c>
      <c r="M237">
        <v>193</v>
      </c>
      <c r="N237" t="s">
        <v>1</v>
      </c>
      <c r="O237" t="s">
        <v>18</v>
      </c>
      <c r="P237" t="s">
        <v>15</v>
      </c>
      <c r="Q237" t="s">
        <v>48</v>
      </c>
      <c r="R237" t="s">
        <v>44</v>
      </c>
      <c r="S237" t="s">
        <v>47</v>
      </c>
      <c r="T237" t="s">
        <v>51</v>
      </c>
    </row>
    <row r="238" spans="1:20" x14ac:dyDescent="0.2">
      <c r="A238">
        <v>0.42564710605886702</v>
      </c>
      <c r="B238">
        <v>0.38982890616432297</v>
      </c>
      <c r="C238">
        <v>0.47187698529302802</v>
      </c>
      <c r="D238">
        <v>0.36135253478360002</v>
      </c>
      <c r="E238">
        <v>0.267994299292517</v>
      </c>
      <c r="F238">
        <v>0.47490123599692102</v>
      </c>
      <c r="G238">
        <v>0.16055051547878599</v>
      </c>
      <c r="H238">
        <v>0.12953182941675601</v>
      </c>
      <c r="I238">
        <v>0.20210354769498401</v>
      </c>
      <c r="J238">
        <v>0.11332280611663299</v>
      </c>
      <c r="K238">
        <v>4.7265942983797299E-2</v>
      </c>
      <c r="L238">
        <v>0.20504259093424501</v>
      </c>
      <c r="M238">
        <v>195</v>
      </c>
      <c r="N238" t="s">
        <v>1</v>
      </c>
      <c r="O238" t="s">
        <v>14</v>
      </c>
      <c r="P238" t="s">
        <v>15</v>
      </c>
      <c r="Q238" t="s">
        <v>43</v>
      </c>
      <c r="R238" t="s">
        <v>50</v>
      </c>
      <c r="S238" t="s">
        <v>49</v>
      </c>
      <c r="T238" t="s">
        <v>51</v>
      </c>
    </row>
    <row r="239" spans="1:20" x14ac:dyDescent="0.2">
      <c r="A239">
        <v>0.34690868012383103</v>
      </c>
      <c r="B239">
        <v>0.320189595163338</v>
      </c>
      <c r="C239">
        <v>0.37686760435014699</v>
      </c>
      <c r="D239">
        <v>0.27457372834412902</v>
      </c>
      <c r="E239">
        <v>0.12590379305121899</v>
      </c>
      <c r="F239">
        <v>0.33576354527540597</v>
      </c>
      <c r="G239">
        <v>9.7520448831629206E-2</v>
      </c>
      <c r="H239">
        <v>7.8778556132631003E-2</v>
      </c>
      <c r="I239">
        <v>0.11933155076440199</v>
      </c>
      <c r="J239">
        <v>5.8567058121163099E-2</v>
      </c>
      <c r="K239">
        <v>-1.0183902485138801E-2</v>
      </c>
      <c r="L239">
        <v>8.9264596387124098E-2</v>
      </c>
      <c r="M239">
        <v>195</v>
      </c>
      <c r="N239" t="s">
        <v>1</v>
      </c>
      <c r="O239" t="s">
        <v>16</v>
      </c>
      <c r="P239" t="s">
        <v>15</v>
      </c>
      <c r="Q239" t="s">
        <v>43</v>
      </c>
      <c r="R239" t="s">
        <v>50</v>
      </c>
      <c r="S239" t="s">
        <v>49</v>
      </c>
      <c r="T239" t="s">
        <v>51</v>
      </c>
    </row>
    <row r="240" spans="1:20" x14ac:dyDescent="0.2">
      <c r="A240">
        <v>0.190802275670063</v>
      </c>
      <c r="B240">
        <v>0.16389868010164099</v>
      </c>
      <c r="C240">
        <v>0.22252833113321399</v>
      </c>
      <c r="D240">
        <v>9.0829480726945494E-2</v>
      </c>
      <c r="E240">
        <v>-1.6201538175052599E-2</v>
      </c>
      <c r="F240">
        <v>0.21553699619134001</v>
      </c>
      <c r="G240">
        <v>1.1653749954829E-2</v>
      </c>
      <c r="H240">
        <v>1.1184063691941301E-3</v>
      </c>
      <c r="I240">
        <v>2.4373854404471301E-2</v>
      </c>
      <c r="J240">
        <v>-7.3507894118119898E-3</v>
      </c>
      <c r="K240">
        <v>-2.64485182829001E-2</v>
      </c>
      <c r="L240">
        <v>2.1230170185576901E-2</v>
      </c>
      <c r="M240">
        <v>195</v>
      </c>
      <c r="N240" t="s">
        <v>1</v>
      </c>
      <c r="O240" t="s">
        <v>17</v>
      </c>
      <c r="P240" t="s">
        <v>15</v>
      </c>
      <c r="Q240" t="s">
        <v>43</v>
      </c>
      <c r="R240" t="s">
        <v>50</v>
      </c>
      <c r="S240" t="s">
        <v>49</v>
      </c>
      <c r="T240" t="s">
        <v>51</v>
      </c>
    </row>
    <row r="241" spans="1:20" x14ac:dyDescent="0.2">
      <c r="A241">
        <v>0.185386812813154</v>
      </c>
      <c r="B241">
        <v>0.12416342593872499</v>
      </c>
      <c r="C241">
        <v>0.29785521702963902</v>
      </c>
      <c r="D241">
        <v>-0.111596843479359</v>
      </c>
      <c r="E241">
        <v>-0.51259880941262703</v>
      </c>
      <c r="F241">
        <v>0.11800029841045399</v>
      </c>
      <c r="G241">
        <v>1.3376164899617999E-2</v>
      </c>
      <c r="H241">
        <v>-1.06306247083427E-2</v>
      </c>
      <c r="I241">
        <v>6.4609733759174795E-2</v>
      </c>
      <c r="J241">
        <v>5.1184854014891201E-2</v>
      </c>
      <c r="K241">
        <v>-1.9063428435198201E-2</v>
      </c>
      <c r="L241">
        <v>0.24325377061259901</v>
      </c>
      <c r="M241">
        <v>195</v>
      </c>
      <c r="N241" t="s">
        <v>1</v>
      </c>
      <c r="O241" t="s">
        <v>18</v>
      </c>
      <c r="P241" t="s">
        <v>15</v>
      </c>
      <c r="Q241" t="s">
        <v>43</v>
      </c>
      <c r="R241" t="s">
        <v>50</v>
      </c>
      <c r="S241" t="s">
        <v>49</v>
      </c>
      <c r="T241" t="s">
        <v>51</v>
      </c>
    </row>
    <row r="242" spans="1:20" x14ac:dyDescent="0.2">
      <c r="A242">
        <v>0.82466259266208297</v>
      </c>
      <c r="B242">
        <v>0.77785695096122198</v>
      </c>
      <c r="C242">
        <v>0.93204590512542795</v>
      </c>
      <c r="D242">
        <v>0.823156638631802</v>
      </c>
      <c r="E242">
        <v>0.60425170182367804</v>
      </c>
      <c r="F242">
        <v>0.92501429642638899</v>
      </c>
      <c r="G242">
        <v>0.66859180889276304</v>
      </c>
      <c r="H242">
        <v>0.58584820872857202</v>
      </c>
      <c r="I242">
        <v>0.86232246722513095</v>
      </c>
      <c r="J242">
        <v>0.67966102349423596</v>
      </c>
      <c r="K242">
        <v>0.33423407089957502</v>
      </c>
      <c r="L242">
        <v>0.84862908663287695</v>
      </c>
      <c r="M242">
        <v>195</v>
      </c>
      <c r="N242" t="s">
        <v>1</v>
      </c>
      <c r="O242" t="s">
        <v>14</v>
      </c>
      <c r="P242" t="s">
        <v>15</v>
      </c>
      <c r="Q242" t="s">
        <v>43</v>
      </c>
      <c r="R242" t="s">
        <v>50</v>
      </c>
      <c r="S242" t="s">
        <v>45</v>
      </c>
      <c r="T242" t="s">
        <v>51</v>
      </c>
    </row>
    <row r="243" spans="1:20" x14ac:dyDescent="0.2">
      <c r="A243">
        <v>0.70161921970956798</v>
      </c>
      <c r="B243">
        <v>0.63057346960558902</v>
      </c>
      <c r="C243">
        <v>0.78149404674615097</v>
      </c>
      <c r="D243">
        <v>0.66617194526175705</v>
      </c>
      <c r="E243">
        <v>0.51918480380125298</v>
      </c>
      <c r="F243">
        <v>0.81118932853071102</v>
      </c>
      <c r="G243">
        <v>0.47058078310882401</v>
      </c>
      <c r="H243">
        <v>0.36831806870628903</v>
      </c>
      <c r="I243">
        <v>0.59179562891533499</v>
      </c>
      <c r="J243">
        <v>0.42790585939043502</v>
      </c>
      <c r="K243">
        <v>0.23401759425210999</v>
      </c>
      <c r="L243">
        <v>0.64139165721128899</v>
      </c>
      <c r="M243">
        <v>195</v>
      </c>
      <c r="N243" t="s">
        <v>1</v>
      </c>
      <c r="O243" t="s">
        <v>16</v>
      </c>
      <c r="P243" t="s">
        <v>15</v>
      </c>
      <c r="Q243" t="s">
        <v>43</v>
      </c>
      <c r="R243" t="s">
        <v>50</v>
      </c>
      <c r="S243" t="s">
        <v>45</v>
      </c>
      <c r="T243" t="s">
        <v>51</v>
      </c>
    </row>
    <row r="244" spans="1:20" x14ac:dyDescent="0.2">
      <c r="A244">
        <v>0.35634064706205398</v>
      </c>
      <c r="B244">
        <v>0.27462999607577199</v>
      </c>
      <c r="C244">
        <v>0.421058482275043</v>
      </c>
      <c r="D244">
        <v>0.25491458888427398</v>
      </c>
      <c r="E244">
        <v>7.9767277328575401E-2</v>
      </c>
      <c r="F244">
        <v>0.43795649777891399</v>
      </c>
      <c r="G244">
        <v>8.7511140870741994E-2</v>
      </c>
      <c r="H244">
        <v>3.04421467051256E-2</v>
      </c>
      <c r="I244">
        <v>0.13726652770907</v>
      </c>
      <c r="J244">
        <v>3.7362672101303097E-2</v>
      </c>
      <c r="K244">
        <v>-4.1976287593036198E-2</v>
      </c>
      <c r="L244">
        <v>0.15248834284148</v>
      </c>
      <c r="M244">
        <v>195</v>
      </c>
      <c r="N244" t="s">
        <v>1</v>
      </c>
      <c r="O244" t="s">
        <v>17</v>
      </c>
      <c r="P244" t="s">
        <v>15</v>
      </c>
      <c r="Q244" t="s">
        <v>43</v>
      </c>
      <c r="R244" t="s">
        <v>50</v>
      </c>
      <c r="S244" t="s">
        <v>45</v>
      </c>
      <c r="T244" t="s">
        <v>51</v>
      </c>
    </row>
    <row r="245" spans="1:20" x14ac:dyDescent="0.2">
      <c r="A245">
        <v>0.21590872843704201</v>
      </c>
      <c r="B245">
        <v>0.13389545844529299</v>
      </c>
      <c r="C245">
        <v>0.33677329360903902</v>
      </c>
      <c r="D245">
        <v>-0.31452007837922102</v>
      </c>
      <c r="E245">
        <v>-1.40395363872501</v>
      </c>
      <c r="F245">
        <v>0.16135194568671599</v>
      </c>
      <c r="G245">
        <v>6.2640627019146201E-3</v>
      </c>
      <c r="H245">
        <v>-2.9848482185397901E-2</v>
      </c>
      <c r="I245">
        <v>7.0285149999602101E-2</v>
      </c>
      <c r="J245">
        <v>0.47744921505767102</v>
      </c>
      <c r="K245">
        <v>-4.47118156396746E-2</v>
      </c>
      <c r="L245">
        <v>2.01832783253895</v>
      </c>
      <c r="M245">
        <v>195</v>
      </c>
      <c r="N245" t="s">
        <v>1</v>
      </c>
      <c r="O245" t="s">
        <v>18</v>
      </c>
      <c r="P245" t="s">
        <v>15</v>
      </c>
      <c r="Q245" t="s">
        <v>43</v>
      </c>
      <c r="R245" t="s">
        <v>50</v>
      </c>
      <c r="S245" t="s">
        <v>45</v>
      </c>
      <c r="T245" t="s">
        <v>51</v>
      </c>
    </row>
    <row r="246" spans="1:20" x14ac:dyDescent="0.2">
      <c r="A246">
        <v>0.83795169696776695</v>
      </c>
      <c r="B246">
        <v>0.79534303641050796</v>
      </c>
      <c r="C246">
        <v>0.93934925583403295</v>
      </c>
      <c r="D246">
        <v>0.82612562475988505</v>
      </c>
      <c r="E246">
        <v>0.61461881448481703</v>
      </c>
      <c r="F246">
        <v>0.93310179611183597</v>
      </c>
      <c r="G246">
        <v>0.677354959874088</v>
      </c>
      <c r="H246">
        <v>0.59728071096009705</v>
      </c>
      <c r="I246">
        <v>0.87107990248912304</v>
      </c>
      <c r="J246">
        <v>0.66895706301726099</v>
      </c>
      <c r="K246">
        <v>0.31799276667249798</v>
      </c>
      <c r="L246">
        <v>0.85825829723154801</v>
      </c>
      <c r="M246">
        <v>195</v>
      </c>
      <c r="N246" t="s">
        <v>1</v>
      </c>
      <c r="O246" t="s">
        <v>14</v>
      </c>
      <c r="P246" t="s">
        <v>15</v>
      </c>
      <c r="Q246" t="s">
        <v>43</v>
      </c>
      <c r="R246" t="s">
        <v>50</v>
      </c>
      <c r="S246" t="s">
        <v>47</v>
      </c>
      <c r="T246" t="s">
        <v>51</v>
      </c>
    </row>
    <row r="247" spans="1:20" x14ac:dyDescent="0.2">
      <c r="A247">
        <v>0.76223651064926701</v>
      </c>
      <c r="B247">
        <v>0.70159289949244397</v>
      </c>
      <c r="C247">
        <v>0.83410973601117699</v>
      </c>
      <c r="D247">
        <v>0.72702274572646597</v>
      </c>
      <c r="E247">
        <v>0.583332593353037</v>
      </c>
      <c r="F247">
        <v>0.86395238020568799</v>
      </c>
      <c r="G247">
        <v>0.54325893196868202</v>
      </c>
      <c r="H247">
        <v>0.44346397595442799</v>
      </c>
      <c r="I247">
        <v>0.66651624876539695</v>
      </c>
      <c r="J247">
        <v>0.49528117768732599</v>
      </c>
      <c r="K247">
        <v>0.27691368026433999</v>
      </c>
      <c r="L247">
        <v>0.72205797040133601</v>
      </c>
      <c r="M247">
        <v>195</v>
      </c>
      <c r="N247" t="s">
        <v>1</v>
      </c>
      <c r="O247" t="s">
        <v>16</v>
      </c>
      <c r="P247" t="s">
        <v>15</v>
      </c>
      <c r="Q247" t="s">
        <v>43</v>
      </c>
      <c r="R247" t="s">
        <v>50</v>
      </c>
      <c r="S247" t="s">
        <v>47</v>
      </c>
      <c r="T247" t="s">
        <v>51</v>
      </c>
    </row>
    <row r="248" spans="1:20" x14ac:dyDescent="0.2">
      <c r="A248">
        <v>0.56305123325734097</v>
      </c>
      <c r="B248">
        <v>0.51917170316795502</v>
      </c>
      <c r="C248">
        <v>0.59712422180240599</v>
      </c>
      <c r="D248">
        <v>0.38961397205092702</v>
      </c>
      <c r="E248">
        <v>0.21376937198847601</v>
      </c>
      <c r="F248">
        <v>0.53956228957389996</v>
      </c>
      <c r="G248">
        <v>0.252583956331079</v>
      </c>
      <c r="H248">
        <v>0.19938201090305699</v>
      </c>
      <c r="I248">
        <v>0.29475775839009599</v>
      </c>
      <c r="J248">
        <v>8.8412783006738299E-2</v>
      </c>
      <c r="K248">
        <v>-4.5958842860635597E-2</v>
      </c>
      <c r="L248">
        <v>0.223043661469291</v>
      </c>
      <c r="M248">
        <v>195</v>
      </c>
      <c r="N248" t="s">
        <v>1</v>
      </c>
      <c r="O248" t="s">
        <v>17</v>
      </c>
      <c r="P248" t="s">
        <v>15</v>
      </c>
      <c r="Q248" t="s">
        <v>43</v>
      </c>
      <c r="R248" t="s">
        <v>50</v>
      </c>
      <c r="S248" t="s">
        <v>47</v>
      </c>
      <c r="T248" t="s">
        <v>51</v>
      </c>
    </row>
    <row r="249" spans="1:20" x14ac:dyDescent="0.2">
      <c r="A249">
        <v>0.26769415255321899</v>
      </c>
      <c r="B249">
        <v>0.21547667453955899</v>
      </c>
      <c r="C249">
        <v>0.34617092603823801</v>
      </c>
      <c r="D249">
        <v>-0.70704359245937398</v>
      </c>
      <c r="E249">
        <v>-2.7061821960013099</v>
      </c>
      <c r="F249">
        <v>2.38745193116096E-3</v>
      </c>
      <c r="G249">
        <v>-1.4554175582212401E-2</v>
      </c>
      <c r="H249">
        <v>-4.5155602991515803E-2</v>
      </c>
      <c r="I249">
        <v>3.52986222973403E-2</v>
      </c>
      <c r="J249">
        <v>1.9141451133820899</v>
      </c>
      <c r="K249">
        <v>-9.6038950362799996E-2</v>
      </c>
      <c r="L249">
        <v>7.9307564018258603</v>
      </c>
      <c r="M249">
        <v>195</v>
      </c>
      <c r="N249" t="s">
        <v>1</v>
      </c>
      <c r="O249" t="s">
        <v>18</v>
      </c>
      <c r="P249" t="s">
        <v>15</v>
      </c>
      <c r="Q249" t="s">
        <v>43</v>
      </c>
      <c r="R249" t="s">
        <v>50</v>
      </c>
      <c r="S249" t="s">
        <v>47</v>
      </c>
      <c r="T249" t="s">
        <v>51</v>
      </c>
    </row>
    <row r="250" spans="1:20" x14ac:dyDescent="0.2">
      <c r="A250">
        <v>0.87189862377157501</v>
      </c>
      <c r="B250">
        <v>0.85714242279661201</v>
      </c>
      <c r="C250">
        <v>0.89237859003508202</v>
      </c>
      <c r="D250">
        <v>0.83059094980703596</v>
      </c>
      <c r="E250">
        <v>0.71690944970560999</v>
      </c>
      <c r="F250">
        <v>0.89376369949955803</v>
      </c>
      <c r="G250">
        <v>0.75267663156660403</v>
      </c>
      <c r="H250">
        <v>0.72613484692402197</v>
      </c>
      <c r="I250">
        <v>0.78976985595148597</v>
      </c>
      <c r="J250">
        <v>0.68480308414200297</v>
      </c>
      <c r="K250">
        <v>0.49828042227323899</v>
      </c>
      <c r="L250">
        <v>0.79232366507678698</v>
      </c>
      <c r="M250">
        <v>193</v>
      </c>
      <c r="N250" t="s">
        <v>1</v>
      </c>
      <c r="O250" t="s">
        <v>14</v>
      </c>
      <c r="P250" t="s">
        <v>15</v>
      </c>
      <c r="Q250" t="s">
        <v>48</v>
      </c>
      <c r="R250" t="s">
        <v>50</v>
      </c>
      <c r="S250" t="s">
        <v>49</v>
      </c>
      <c r="T250" t="s">
        <v>51</v>
      </c>
    </row>
    <row r="251" spans="1:20" x14ac:dyDescent="0.2">
      <c r="A251">
        <v>0.76725087821549998</v>
      </c>
      <c r="B251">
        <v>0.728863978573835</v>
      </c>
      <c r="C251">
        <v>0.80467189315930299</v>
      </c>
      <c r="D251">
        <v>0.66581591306652499</v>
      </c>
      <c r="E251">
        <v>0.51168844137581804</v>
      </c>
      <c r="F251">
        <v>0.80651645576608499</v>
      </c>
      <c r="G251">
        <v>0.57656422180230904</v>
      </c>
      <c r="H251">
        <v>0.51612149601288204</v>
      </c>
      <c r="I251">
        <v>0.63612578646769202</v>
      </c>
      <c r="J251">
        <v>0.44498573894018201</v>
      </c>
      <c r="K251">
        <v>0.238012966232376</v>
      </c>
      <c r="L251">
        <v>0.63919359320927804</v>
      </c>
      <c r="M251">
        <v>193</v>
      </c>
      <c r="N251" t="s">
        <v>1</v>
      </c>
      <c r="O251" t="s">
        <v>16</v>
      </c>
      <c r="P251" t="s">
        <v>15</v>
      </c>
      <c r="Q251" t="s">
        <v>48</v>
      </c>
      <c r="R251" t="s">
        <v>50</v>
      </c>
      <c r="S251" t="s">
        <v>49</v>
      </c>
      <c r="T251" t="s">
        <v>51</v>
      </c>
    </row>
    <row r="252" spans="1:20" x14ac:dyDescent="0.2">
      <c r="A252">
        <v>0.30623904930802098</v>
      </c>
      <c r="B252">
        <v>0.22521624154379799</v>
      </c>
      <c r="C252">
        <v>0.37607540172632398</v>
      </c>
      <c r="D252">
        <v>0.17953642870012201</v>
      </c>
      <c r="E252">
        <v>-1.27244226474518E-2</v>
      </c>
      <c r="F252">
        <v>0.385717209370742</v>
      </c>
      <c r="G252">
        <v>6.8189605639233999E-2</v>
      </c>
      <c r="H252">
        <v>2.0100495953666499E-2</v>
      </c>
      <c r="I252">
        <v>0.113736988679862</v>
      </c>
      <c r="J252">
        <v>3.3735547889596498E-2</v>
      </c>
      <c r="K252">
        <v>-3.2090930651136898E-2</v>
      </c>
      <c r="L252">
        <v>0.12131898385006699</v>
      </c>
      <c r="M252">
        <v>193</v>
      </c>
      <c r="N252" t="s">
        <v>1</v>
      </c>
      <c r="O252" t="s">
        <v>17</v>
      </c>
      <c r="P252" t="s">
        <v>15</v>
      </c>
      <c r="Q252" t="s">
        <v>48</v>
      </c>
      <c r="R252" t="s">
        <v>50</v>
      </c>
      <c r="S252" t="s">
        <v>49</v>
      </c>
      <c r="T252" t="s">
        <v>51</v>
      </c>
    </row>
    <row r="253" spans="1:20" x14ac:dyDescent="0.2">
      <c r="A253">
        <v>0.191356282268341</v>
      </c>
      <c r="B253">
        <v>0.14218702542404901</v>
      </c>
      <c r="C253">
        <v>0.31629246608839601</v>
      </c>
      <c r="D253">
        <v>-0.14912988506556099</v>
      </c>
      <c r="E253">
        <v>-0.61547192299113496</v>
      </c>
      <c r="F253">
        <v>0.120589611532679</v>
      </c>
      <c r="G253">
        <v>1.09331380551855E-2</v>
      </c>
      <c r="H253">
        <v>-1.138874818174E-2</v>
      </c>
      <c r="I253">
        <v>7.1009986172159104E-2</v>
      </c>
      <c r="J253">
        <v>7.3709884103604906E-2</v>
      </c>
      <c r="K253">
        <v>-3.1505240020557101E-2</v>
      </c>
      <c r="L253">
        <v>0.358767161796548</v>
      </c>
      <c r="M253">
        <v>193</v>
      </c>
      <c r="N253" t="s">
        <v>1</v>
      </c>
      <c r="O253" t="s">
        <v>18</v>
      </c>
      <c r="P253" t="s">
        <v>15</v>
      </c>
      <c r="Q253" t="s">
        <v>48</v>
      </c>
      <c r="R253" t="s">
        <v>50</v>
      </c>
      <c r="S253" t="s">
        <v>49</v>
      </c>
      <c r="T253" t="s">
        <v>51</v>
      </c>
    </row>
    <row r="254" spans="1:20" x14ac:dyDescent="0.2">
      <c r="A254">
        <v>0.90418729300084999</v>
      </c>
      <c r="B254">
        <v>0.87906117805263895</v>
      </c>
      <c r="C254">
        <v>0.92935548583750305</v>
      </c>
      <c r="D254">
        <v>0.77969751971458701</v>
      </c>
      <c r="E254">
        <v>0.52101816021262504</v>
      </c>
      <c r="F254">
        <v>0.93718532159246404</v>
      </c>
      <c r="G254">
        <v>0.80791291834112799</v>
      </c>
      <c r="H254">
        <v>0.76026221161420005</v>
      </c>
      <c r="I254">
        <v>0.85621269702638603</v>
      </c>
      <c r="J254">
        <v>0.61400746676222295</v>
      </c>
      <c r="K254">
        <v>0.23143024872581899</v>
      </c>
      <c r="L254">
        <v>0.87163041090992899</v>
      </c>
      <c r="M254">
        <v>193</v>
      </c>
      <c r="N254" t="s">
        <v>1</v>
      </c>
      <c r="O254" t="s">
        <v>14</v>
      </c>
      <c r="P254" t="s">
        <v>15</v>
      </c>
      <c r="Q254" t="s">
        <v>48</v>
      </c>
      <c r="R254" t="s">
        <v>50</v>
      </c>
      <c r="S254" t="s">
        <v>45</v>
      </c>
      <c r="T254" t="s">
        <v>51</v>
      </c>
    </row>
    <row r="255" spans="1:20" x14ac:dyDescent="0.2">
      <c r="A255">
        <v>0.785968650420105</v>
      </c>
      <c r="B255">
        <v>0.74525110246862103</v>
      </c>
      <c r="C255">
        <v>0.814694855962659</v>
      </c>
      <c r="D255">
        <v>0.60622718224904304</v>
      </c>
      <c r="E255">
        <v>0.50241827399278005</v>
      </c>
      <c r="F255">
        <v>0.81018182392981697</v>
      </c>
      <c r="G255">
        <v>0.59754112023619999</v>
      </c>
      <c r="H255">
        <v>0.53097059066095298</v>
      </c>
      <c r="I255">
        <v>0.64525120878982201</v>
      </c>
      <c r="J255">
        <v>0.34832118530073303</v>
      </c>
      <c r="K255">
        <v>0.21134852435187801</v>
      </c>
      <c r="L255">
        <v>0.63751516957493903</v>
      </c>
      <c r="M255">
        <v>193</v>
      </c>
      <c r="N255" t="s">
        <v>1</v>
      </c>
      <c r="O255" t="s">
        <v>16</v>
      </c>
      <c r="P255" t="s">
        <v>15</v>
      </c>
      <c r="Q255" t="s">
        <v>48</v>
      </c>
      <c r="R255" t="s">
        <v>50</v>
      </c>
      <c r="S255" t="s">
        <v>45</v>
      </c>
      <c r="T255" t="s">
        <v>51</v>
      </c>
    </row>
    <row r="256" spans="1:20" x14ac:dyDescent="0.2">
      <c r="A256">
        <v>0.369437420231497</v>
      </c>
      <c r="B256">
        <v>0.28751066016820698</v>
      </c>
      <c r="C256">
        <v>0.44383193865724702</v>
      </c>
      <c r="D256">
        <v>0.23529401280859999</v>
      </c>
      <c r="E256">
        <v>3.9502998480575403E-2</v>
      </c>
      <c r="F256">
        <v>0.45769882495358399</v>
      </c>
      <c r="G256">
        <v>9.2393184212774301E-2</v>
      </c>
      <c r="H256">
        <v>3.2259213760378297E-2</v>
      </c>
      <c r="I256">
        <v>0.152865184814681</v>
      </c>
      <c r="J256">
        <v>2.8671168648819901E-2</v>
      </c>
      <c r="K256">
        <v>-5.3298827018243899E-2</v>
      </c>
      <c r="L256">
        <v>0.166053500867402</v>
      </c>
      <c r="M256">
        <v>193</v>
      </c>
      <c r="N256" t="s">
        <v>1</v>
      </c>
      <c r="O256" t="s">
        <v>17</v>
      </c>
      <c r="P256" t="s">
        <v>15</v>
      </c>
      <c r="Q256" t="s">
        <v>48</v>
      </c>
      <c r="R256" t="s">
        <v>50</v>
      </c>
      <c r="S256" t="s">
        <v>45</v>
      </c>
      <c r="T256" t="s">
        <v>51</v>
      </c>
    </row>
    <row r="257" spans="1:20" x14ac:dyDescent="0.2">
      <c r="A257">
        <v>0.23370337357957699</v>
      </c>
      <c r="B257">
        <v>0.15901653625846299</v>
      </c>
      <c r="C257">
        <v>0.34447351186006098</v>
      </c>
      <c r="D257">
        <v>-0.33606729736306801</v>
      </c>
      <c r="E257">
        <v>-1.5150509521919</v>
      </c>
      <c r="F257">
        <v>0.18699548320397799</v>
      </c>
      <c r="G257">
        <v>7.8164555895672803E-3</v>
      </c>
      <c r="H257">
        <v>-2.8269441262094901E-2</v>
      </c>
      <c r="I257">
        <v>7.0236835558545097E-2</v>
      </c>
      <c r="J257">
        <v>0.56590474042518701</v>
      </c>
      <c r="K257">
        <v>-4.42964680827568E-2</v>
      </c>
      <c r="L257">
        <v>2.3665540793715301</v>
      </c>
      <c r="M257">
        <v>193</v>
      </c>
      <c r="N257" t="s">
        <v>1</v>
      </c>
      <c r="O257" t="s">
        <v>18</v>
      </c>
      <c r="P257" t="s">
        <v>15</v>
      </c>
      <c r="Q257" t="s">
        <v>48</v>
      </c>
      <c r="R257" t="s">
        <v>50</v>
      </c>
      <c r="S257" t="s">
        <v>45</v>
      </c>
      <c r="T257" t="s">
        <v>51</v>
      </c>
    </row>
    <row r="258" spans="1:20" x14ac:dyDescent="0.2">
      <c r="A258">
        <v>0.92167355314654098</v>
      </c>
      <c r="B258">
        <v>0.906982817444833</v>
      </c>
      <c r="C258">
        <v>0.93613170547085101</v>
      </c>
      <c r="D258">
        <v>0.81411259372919498</v>
      </c>
      <c r="E258">
        <v>0.65316678842387998</v>
      </c>
      <c r="F258">
        <v>0.91674096640269997</v>
      </c>
      <c r="G258">
        <v>0.83410800713755495</v>
      </c>
      <c r="H258">
        <v>0.80426795160294495</v>
      </c>
      <c r="I258">
        <v>0.86355042205546495</v>
      </c>
      <c r="J258">
        <v>0.64134053753532705</v>
      </c>
      <c r="K258">
        <v>0.36731239006892802</v>
      </c>
      <c r="L258">
        <v>0.82390510287553798</v>
      </c>
      <c r="M258">
        <v>193</v>
      </c>
      <c r="N258" t="s">
        <v>1</v>
      </c>
      <c r="O258" t="s">
        <v>14</v>
      </c>
      <c r="P258" t="s">
        <v>15</v>
      </c>
      <c r="Q258" t="s">
        <v>48</v>
      </c>
      <c r="R258" t="s">
        <v>50</v>
      </c>
      <c r="S258" t="s">
        <v>47</v>
      </c>
      <c r="T258" t="s">
        <v>51</v>
      </c>
    </row>
    <row r="259" spans="1:20" x14ac:dyDescent="0.2">
      <c r="A259">
        <v>0.85918048412894998</v>
      </c>
      <c r="B259">
        <v>0.83507831918296205</v>
      </c>
      <c r="C259">
        <v>0.88228588513530404</v>
      </c>
      <c r="D259">
        <v>0.73737101515067904</v>
      </c>
      <c r="E259">
        <v>0.67593457157292403</v>
      </c>
      <c r="F259">
        <v>0.87471759487714795</v>
      </c>
      <c r="G259">
        <v>0.71164212253084902</v>
      </c>
      <c r="H259">
        <v>0.66604777839386597</v>
      </c>
      <c r="I259">
        <v>0.75550718136164097</v>
      </c>
      <c r="J259">
        <v>0.50357020440921996</v>
      </c>
      <c r="K259">
        <v>0.40070349798341798</v>
      </c>
      <c r="L259">
        <v>0.74083406431742105</v>
      </c>
      <c r="M259">
        <v>193</v>
      </c>
      <c r="N259" t="s">
        <v>1</v>
      </c>
      <c r="O259" t="s">
        <v>16</v>
      </c>
      <c r="P259" t="s">
        <v>15</v>
      </c>
      <c r="Q259" t="s">
        <v>48</v>
      </c>
      <c r="R259" t="s">
        <v>50</v>
      </c>
      <c r="S259" t="s">
        <v>47</v>
      </c>
      <c r="T259" t="s">
        <v>51</v>
      </c>
    </row>
    <row r="260" spans="1:20" x14ac:dyDescent="0.2">
      <c r="A260">
        <v>0.57823638150307999</v>
      </c>
      <c r="B260">
        <v>0.52031525398066303</v>
      </c>
      <c r="C260">
        <v>0.61874925783409096</v>
      </c>
      <c r="D260">
        <v>0.382959212842925</v>
      </c>
      <c r="E260">
        <v>0.15049127139445401</v>
      </c>
      <c r="F260">
        <v>0.60948771797594603</v>
      </c>
      <c r="G260">
        <v>0.267112017490585</v>
      </c>
      <c r="H260">
        <v>0.195286028717199</v>
      </c>
      <c r="I260">
        <v>0.319007607249919</v>
      </c>
      <c r="J260">
        <v>8.8606565323840897E-2</v>
      </c>
      <c r="K260">
        <v>-7.8457795568640701E-2</v>
      </c>
      <c r="L260">
        <v>0.30645547957354702</v>
      </c>
      <c r="M260">
        <v>193</v>
      </c>
      <c r="N260" t="s">
        <v>1</v>
      </c>
      <c r="O260" t="s">
        <v>17</v>
      </c>
      <c r="P260" t="s">
        <v>15</v>
      </c>
      <c r="Q260" t="s">
        <v>48</v>
      </c>
      <c r="R260" t="s">
        <v>50</v>
      </c>
      <c r="S260" t="s">
        <v>47</v>
      </c>
      <c r="T260" t="s">
        <v>51</v>
      </c>
    </row>
    <row r="261" spans="1:20" x14ac:dyDescent="0.2">
      <c r="A261">
        <v>0.27908126443832298</v>
      </c>
      <c r="B261">
        <v>0.22932239009365701</v>
      </c>
      <c r="C261">
        <v>0.34585926398434602</v>
      </c>
      <c r="D261">
        <v>-0.62750021636384801</v>
      </c>
      <c r="E261">
        <v>-2.6035338927825702</v>
      </c>
      <c r="F261">
        <v>0.16520539175301299</v>
      </c>
      <c r="G261">
        <v>-1.4874748304206001E-2</v>
      </c>
      <c r="H261">
        <v>-4.5419300857084198E-2</v>
      </c>
      <c r="I261">
        <v>2.8544695706255601E-2</v>
      </c>
      <c r="J261">
        <v>1.77669164103663</v>
      </c>
      <c r="K261">
        <v>-0.102791240355898</v>
      </c>
      <c r="L261">
        <v>7.3761530823366597</v>
      </c>
      <c r="M261">
        <v>193</v>
      </c>
      <c r="N261" t="s">
        <v>1</v>
      </c>
      <c r="O261" t="s">
        <v>18</v>
      </c>
      <c r="P261" t="s">
        <v>15</v>
      </c>
      <c r="Q261" t="s">
        <v>48</v>
      </c>
      <c r="R261" t="s">
        <v>50</v>
      </c>
      <c r="S261" t="s">
        <v>47</v>
      </c>
      <c r="T261" t="s">
        <v>51</v>
      </c>
    </row>
    <row r="262" spans="1:20" x14ac:dyDescent="0.2">
      <c r="A262">
        <v>0.47890080332787399</v>
      </c>
      <c r="B262">
        <v>0.41957627647190998</v>
      </c>
      <c r="C262">
        <v>0.56232783937050801</v>
      </c>
      <c r="D262">
        <v>0.41341898118064702</v>
      </c>
      <c r="E262">
        <v>0.27833128951338298</v>
      </c>
      <c r="F262">
        <v>0.54092686049033301</v>
      </c>
      <c r="G262">
        <v>0.19496203009371799</v>
      </c>
      <c r="H262">
        <v>0.135959918080748</v>
      </c>
      <c r="I262">
        <v>0.28294726590613001</v>
      </c>
      <c r="J262">
        <v>0.14651902393517</v>
      </c>
      <c r="K262">
        <v>3.2588386508667598E-2</v>
      </c>
      <c r="L262">
        <v>0.25818790524100599</v>
      </c>
      <c r="M262">
        <v>195</v>
      </c>
      <c r="N262" t="s">
        <v>1</v>
      </c>
      <c r="O262" t="s">
        <v>14</v>
      </c>
      <c r="P262" t="s">
        <v>15</v>
      </c>
      <c r="Q262" t="s">
        <v>43</v>
      </c>
      <c r="R262" t="s">
        <v>44</v>
      </c>
      <c r="S262" t="s">
        <v>49</v>
      </c>
      <c r="T262" t="s">
        <v>52</v>
      </c>
    </row>
    <row r="263" spans="1:20" x14ac:dyDescent="0.2">
      <c r="A263">
        <v>0.34721360742792801</v>
      </c>
      <c r="B263">
        <v>0.28284460976103798</v>
      </c>
      <c r="C263">
        <v>0.39379790514854202</v>
      </c>
      <c r="D263">
        <v>0.21743204704619301</v>
      </c>
      <c r="E263">
        <v>0.134624596642622</v>
      </c>
      <c r="F263">
        <v>0.32162931615748902</v>
      </c>
      <c r="G263">
        <v>7.9549425984150796E-2</v>
      </c>
      <c r="H263">
        <v>3.5244368727294799E-2</v>
      </c>
      <c r="I263">
        <v>0.11397241772583599</v>
      </c>
      <c r="J263">
        <v>6.0054499801041597E-3</v>
      </c>
      <c r="K263">
        <v>-2.96431691237262E-2</v>
      </c>
      <c r="L263">
        <v>5.9829248109812397E-2</v>
      </c>
      <c r="M263">
        <v>195</v>
      </c>
      <c r="N263" t="s">
        <v>1</v>
      </c>
      <c r="O263" t="s">
        <v>16</v>
      </c>
      <c r="P263" t="s">
        <v>15</v>
      </c>
      <c r="Q263" t="s">
        <v>43</v>
      </c>
      <c r="R263" t="s">
        <v>44</v>
      </c>
      <c r="S263" t="s">
        <v>49</v>
      </c>
      <c r="T263" t="s">
        <v>52</v>
      </c>
    </row>
    <row r="264" spans="1:20" x14ac:dyDescent="0.2">
      <c r="A264">
        <v>0.19631116757428799</v>
      </c>
      <c r="B264">
        <v>0.15804596249439201</v>
      </c>
      <c r="C264">
        <v>0.231872012035272</v>
      </c>
      <c r="D264">
        <v>5.6089373554166398E-2</v>
      </c>
      <c r="E264">
        <v>-8.9730106289011E-2</v>
      </c>
      <c r="F264">
        <v>0.14068242636570399</v>
      </c>
      <c r="G264">
        <v>-7.4990571835332198E-3</v>
      </c>
      <c r="H264">
        <v>-2.2454950840048001E-2</v>
      </c>
      <c r="I264">
        <v>7.7315579095429401E-3</v>
      </c>
      <c r="J264">
        <v>-3.7359724946646397E-2</v>
      </c>
      <c r="K264">
        <v>-4.2409607004676199E-2</v>
      </c>
      <c r="L264">
        <v>-2.7894271637299801E-2</v>
      </c>
      <c r="M264">
        <v>195</v>
      </c>
      <c r="N264" t="s">
        <v>1</v>
      </c>
      <c r="O264" t="s">
        <v>17</v>
      </c>
      <c r="P264" t="s">
        <v>15</v>
      </c>
      <c r="Q264" t="s">
        <v>43</v>
      </c>
      <c r="R264" t="s">
        <v>44</v>
      </c>
      <c r="S264" t="s">
        <v>49</v>
      </c>
      <c r="T264" t="s">
        <v>52</v>
      </c>
    </row>
    <row r="265" spans="1:20" x14ac:dyDescent="0.2">
      <c r="A265">
        <v>0.181119402907022</v>
      </c>
      <c r="B265">
        <v>9.7716688910106597E-2</v>
      </c>
      <c r="C265">
        <v>0.31255579086892898</v>
      </c>
      <c r="D265">
        <v>-8.8631521910008296E-2</v>
      </c>
      <c r="E265">
        <v>-0.42169389899668303</v>
      </c>
      <c r="F265">
        <v>0.15547152634650099</v>
      </c>
      <c r="G265">
        <v>-7.5677016349908199E-3</v>
      </c>
      <c r="H265">
        <v>-3.86355732402077E-2</v>
      </c>
      <c r="I265">
        <v>5.3795014847060202E-2</v>
      </c>
      <c r="J265">
        <v>7.96695320124499E-3</v>
      </c>
      <c r="K265">
        <v>-4.78970166196106E-2</v>
      </c>
      <c r="L265">
        <v>0.13782807796485799</v>
      </c>
      <c r="M265">
        <v>195</v>
      </c>
      <c r="N265" t="s">
        <v>1</v>
      </c>
      <c r="O265" t="s">
        <v>18</v>
      </c>
      <c r="P265" t="s">
        <v>15</v>
      </c>
      <c r="Q265" t="s">
        <v>43</v>
      </c>
      <c r="R265" t="s">
        <v>44</v>
      </c>
      <c r="S265" t="s">
        <v>49</v>
      </c>
      <c r="T265" t="s">
        <v>52</v>
      </c>
    </row>
    <row r="266" spans="1:20" x14ac:dyDescent="0.2">
      <c r="A266">
        <v>0.83171127380395404</v>
      </c>
      <c r="B266">
        <v>0.78772231863347497</v>
      </c>
      <c r="C266">
        <v>0.93274926419489401</v>
      </c>
      <c r="D266">
        <v>0.80823782673546696</v>
      </c>
      <c r="E266">
        <v>0.61402648464782394</v>
      </c>
      <c r="F266">
        <v>0.90500054936028596</v>
      </c>
      <c r="G266">
        <v>0.67329456884379302</v>
      </c>
      <c r="H266">
        <v>0.59325000854707</v>
      </c>
      <c r="I266">
        <v>0.86068569520489802</v>
      </c>
      <c r="J266">
        <v>0.64341679690385201</v>
      </c>
      <c r="K266">
        <v>0.33228471616960897</v>
      </c>
      <c r="L266">
        <v>0.80602786133938897</v>
      </c>
      <c r="M266">
        <v>195</v>
      </c>
      <c r="N266" t="s">
        <v>1</v>
      </c>
      <c r="O266" t="s">
        <v>14</v>
      </c>
      <c r="P266" t="s">
        <v>15</v>
      </c>
      <c r="Q266" t="s">
        <v>43</v>
      </c>
      <c r="R266" t="s">
        <v>44</v>
      </c>
      <c r="S266" t="s">
        <v>45</v>
      </c>
      <c r="T266" t="s">
        <v>52</v>
      </c>
    </row>
    <row r="267" spans="1:20" x14ac:dyDescent="0.2">
      <c r="A267">
        <v>0.71327472921573098</v>
      </c>
      <c r="B267">
        <v>0.64657723062358996</v>
      </c>
      <c r="C267">
        <v>0.784403284346045</v>
      </c>
      <c r="D267">
        <v>0.62205092595048705</v>
      </c>
      <c r="E267">
        <v>0.52526884934211704</v>
      </c>
      <c r="F267">
        <v>0.76513058155282199</v>
      </c>
      <c r="G267">
        <v>0.47603423894271202</v>
      </c>
      <c r="H267">
        <v>0.37626547149839301</v>
      </c>
      <c r="I267">
        <v>0.58765730068295796</v>
      </c>
      <c r="J267">
        <v>0.35273933940800301</v>
      </c>
      <c r="K267">
        <v>0.22390071068123299</v>
      </c>
      <c r="L267">
        <v>0.55564868798070699</v>
      </c>
      <c r="M267">
        <v>195</v>
      </c>
      <c r="N267" t="s">
        <v>1</v>
      </c>
      <c r="O267" t="s">
        <v>16</v>
      </c>
      <c r="P267" t="s">
        <v>15</v>
      </c>
      <c r="Q267" t="s">
        <v>43</v>
      </c>
      <c r="R267" t="s">
        <v>44</v>
      </c>
      <c r="S267" t="s">
        <v>45</v>
      </c>
      <c r="T267" t="s">
        <v>52</v>
      </c>
    </row>
    <row r="268" spans="1:20" x14ac:dyDescent="0.2">
      <c r="A268">
        <v>0.39451883438809598</v>
      </c>
      <c r="B268">
        <v>0.31756665415000002</v>
      </c>
      <c r="C268">
        <v>0.47564557760937898</v>
      </c>
      <c r="D268">
        <v>0.27121562603677901</v>
      </c>
      <c r="E268">
        <v>8.2823998394203499E-2</v>
      </c>
      <c r="F268">
        <v>0.443554361866145</v>
      </c>
      <c r="G268">
        <v>9.8536477214450802E-2</v>
      </c>
      <c r="H268">
        <v>3.6268643572580701E-2</v>
      </c>
      <c r="I268">
        <v>0.17066470059047401</v>
      </c>
      <c r="J268">
        <v>2.7217296257667601E-2</v>
      </c>
      <c r="K268">
        <v>-6.4470695835687306E-2</v>
      </c>
      <c r="L268">
        <v>0.13904779864372199</v>
      </c>
      <c r="M268">
        <v>195</v>
      </c>
      <c r="N268" t="s">
        <v>1</v>
      </c>
      <c r="O268" t="s">
        <v>17</v>
      </c>
      <c r="P268" t="s">
        <v>15</v>
      </c>
      <c r="Q268" t="s">
        <v>43</v>
      </c>
      <c r="R268" t="s">
        <v>44</v>
      </c>
      <c r="S268" t="s">
        <v>45</v>
      </c>
      <c r="T268" t="s">
        <v>52</v>
      </c>
    </row>
    <row r="269" spans="1:20" x14ac:dyDescent="0.2">
      <c r="A269">
        <v>0.22136862137830299</v>
      </c>
      <c r="B269">
        <v>0.121030220597329</v>
      </c>
      <c r="C269">
        <v>0.35856685166596303</v>
      </c>
      <c r="D269">
        <v>-0.25575721687287201</v>
      </c>
      <c r="E269">
        <v>-1.12683458525688</v>
      </c>
      <c r="F269">
        <v>0.16392714953628301</v>
      </c>
      <c r="G269">
        <v>-1.13397015052528E-2</v>
      </c>
      <c r="H269">
        <v>-5.6122801249830698E-2</v>
      </c>
      <c r="I269">
        <v>6.5981305525117898E-2</v>
      </c>
      <c r="J269">
        <v>0.27895812769468298</v>
      </c>
      <c r="K269">
        <v>-6.9844511615539701E-2</v>
      </c>
      <c r="L269">
        <v>1.2891309359725001</v>
      </c>
      <c r="M269">
        <v>195</v>
      </c>
      <c r="N269" t="s">
        <v>1</v>
      </c>
      <c r="O269" t="s">
        <v>18</v>
      </c>
      <c r="P269" t="s">
        <v>15</v>
      </c>
      <c r="Q269" t="s">
        <v>43</v>
      </c>
      <c r="R269" t="s">
        <v>44</v>
      </c>
      <c r="S269" t="s">
        <v>45</v>
      </c>
      <c r="T269" t="s">
        <v>52</v>
      </c>
    </row>
    <row r="270" spans="1:20" x14ac:dyDescent="0.2">
      <c r="A270">
        <v>0.838757084014503</v>
      </c>
      <c r="B270">
        <v>0.79915266247828398</v>
      </c>
      <c r="C270">
        <v>0.93934557611574498</v>
      </c>
      <c r="D270">
        <v>0.80552854604701296</v>
      </c>
      <c r="E270">
        <v>0.61972114279050705</v>
      </c>
      <c r="F270">
        <v>0.88099359160196899</v>
      </c>
      <c r="G270">
        <v>0.67132831620754896</v>
      </c>
      <c r="H270">
        <v>0.59478107353496801</v>
      </c>
      <c r="I270">
        <v>0.86809133875973998</v>
      </c>
      <c r="J270">
        <v>0.61937014655105405</v>
      </c>
      <c r="K270">
        <v>0.30928631904846798</v>
      </c>
      <c r="L270">
        <v>0.74897712969991403</v>
      </c>
      <c r="M270">
        <v>195</v>
      </c>
      <c r="N270" t="s">
        <v>1</v>
      </c>
      <c r="O270" t="s">
        <v>14</v>
      </c>
      <c r="P270" t="s">
        <v>15</v>
      </c>
      <c r="Q270" t="s">
        <v>43</v>
      </c>
      <c r="R270" t="s">
        <v>44</v>
      </c>
      <c r="S270" t="s">
        <v>47</v>
      </c>
      <c r="T270" t="s">
        <v>52</v>
      </c>
    </row>
    <row r="271" spans="1:20" x14ac:dyDescent="0.2">
      <c r="A271">
        <v>0.76528909970261805</v>
      </c>
      <c r="B271">
        <v>0.701334519717145</v>
      </c>
      <c r="C271">
        <v>0.83151974803555795</v>
      </c>
      <c r="D271">
        <v>0.68881786321756899</v>
      </c>
      <c r="E271">
        <v>0.57640007447299002</v>
      </c>
      <c r="F271">
        <v>0.842095474003134</v>
      </c>
      <c r="G271">
        <v>0.53775481325455399</v>
      </c>
      <c r="H271">
        <v>0.43018960149187502</v>
      </c>
      <c r="I271">
        <v>0.65396802153979805</v>
      </c>
      <c r="J271">
        <v>0.42109545277391403</v>
      </c>
      <c r="K271">
        <v>0.25117911500219098</v>
      </c>
      <c r="L271">
        <v>0.67381623551036696</v>
      </c>
      <c r="M271">
        <v>195</v>
      </c>
      <c r="N271" t="s">
        <v>1</v>
      </c>
      <c r="O271" t="s">
        <v>16</v>
      </c>
      <c r="P271" t="s">
        <v>15</v>
      </c>
      <c r="Q271" t="s">
        <v>43</v>
      </c>
      <c r="R271" t="s">
        <v>44</v>
      </c>
      <c r="S271" t="s">
        <v>47</v>
      </c>
      <c r="T271" t="s">
        <v>52</v>
      </c>
    </row>
    <row r="272" spans="1:20" x14ac:dyDescent="0.2">
      <c r="A272">
        <v>0.59055234617899399</v>
      </c>
      <c r="B272">
        <v>0.53465694675306596</v>
      </c>
      <c r="C272">
        <v>0.634171624914596</v>
      </c>
      <c r="D272">
        <v>0.40002678904643701</v>
      </c>
      <c r="E272">
        <v>0.187960303908423</v>
      </c>
      <c r="F272">
        <v>0.58581335220368302</v>
      </c>
      <c r="G272">
        <v>0.27165984521324199</v>
      </c>
      <c r="H272">
        <v>0.199170299641586</v>
      </c>
      <c r="I272">
        <v>0.32960513335423702</v>
      </c>
      <c r="J272">
        <v>8.8478184655057399E-2</v>
      </c>
      <c r="K272">
        <v>-8.1769706855507204E-2</v>
      </c>
      <c r="L272">
        <v>0.26344735851042</v>
      </c>
      <c r="M272">
        <v>195</v>
      </c>
      <c r="N272" t="s">
        <v>1</v>
      </c>
      <c r="O272" t="s">
        <v>17</v>
      </c>
      <c r="P272" t="s">
        <v>15</v>
      </c>
      <c r="Q272" t="s">
        <v>43</v>
      </c>
      <c r="R272" t="s">
        <v>44</v>
      </c>
      <c r="S272" t="s">
        <v>47</v>
      </c>
      <c r="T272" t="s">
        <v>52</v>
      </c>
    </row>
    <row r="273" spans="1:20" x14ac:dyDescent="0.2">
      <c r="A273">
        <v>0.27304616082682498</v>
      </c>
      <c r="B273">
        <v>0.203888485881109</v>
      </c>
      <c r="C273">
        <v>0.37258224904235199</v>
      </c>
      <c r="D273">
        <v>-0.48792435730537398</v>
      </c>
      <c r="E273">
        <v>-1.93451425615136</v>
      </c>
      <c r="F273">
        <v>9.9497996319901902E-2</v>
      </c>
      <c r="G273">
        <v>-3.3454256510128899E-2</v>
      </c>
      <c r="H273">
        <v>-7.4770636722953907E-2</v>
      </c>
      <c r="I273">
        <v>3.4280932176201297E-2</v>
      </c>
      <c r="J273">
        <v>0.93477386627308601</v>
      </c>
      <c r="K273">
        <v>-0.121346610527057</v>
      </c>
      <c r="L273">
        <v>4.07523126593673</v>
      </c>
      <c r="M273">
        <v>195</v>
      </c>
      <c r="N273" t="s">
        <v>1</v>
      </c>
      <c r="O273" t="s">
        <v>18</v>
      </c>
      <c r="P273" t="s">
        <v>15</v>
      </c>
      <c r="Q273" t="s">
        <v>43</v>
      </c>
      <c r="R273" t="s">
        <v>44</v>
      </c>
      <c r="S273" t="s">
        <v>47</v>
      </c>
      <c r="T273" t="s">
        <v>52</v>
      </c>
    </row>
    <row r="274" spans="1:20" x14ac:dyDescent="0.2">
      <c r="A274">
        <v>0.87996168056972901</v>
      </c>
      <c r="B274">
        <v>0.86640250734517299</v>
      </c>
      <c r="C274">
        <v>0.89351303381102698</v>
      </c>
      <c r="D274">
        <v>0.819047963702624</v>
      </c>
      <c r="E274">
        <v>0.72287451817052895</v>
      </c>
      <c r="F274">
        <v>0.88307143875912097</v>
      </c>
      <c r="G274">
        <v>0.76207683649547198</v>
      </c>
      <c r="H274">
        <v>0.73695293686224395</v>
      </c>
      <c r="I274">
        <v>0.78728672519404197</v>
      </c>
      <c r="J274">
        <v>0.65673638871419904</v>
      </c>
      <c r="K274">
        <v>0.496313918966444</v>
      </c>
      <c r="L274">
        <v>0.76771709814727596</v>
      </c>
      <c r="M274">
        <v>193</v>
      </c>
      <c r="N274" t="s">
        <v>1</v>
      </c>
      <c r="O274" t="s">
        <v>14</v>
      </c>
      <c r="P274" t="s">
        <v>15</v>
      </c>
      <c r="Q274" t="s">
        <v>48</v>
      </c>
      <c r="R274" t="s">
        <v>44</v>
      </c>
      <c r="S274" t="s">
        <v>49</v>
      </c>
      <c r="T274" t="s">
        <v>52</v>
      </c>
    </row>
    <row r="275" spans="1:20" x14ac:dyDescent="0.2">
      <c r="A275">
        <v>0.77491701085284903</v>
      </c>
      <c r="B275">
        <v>0.73169869363066298</v>
      </c>
      <c r="C275">
        <v>0.81633223605803995</v>
      </c>
      <c r="D275">
        <v>0.62273658295925205</v>
      </c>
      <c r="E275">
        <v>0.41097175162938099</v>
      </c>
      <c r="F275">
        <v>0.80264384946976097</v>
      </c>
      <c r="G275">
        <v>0.579854778620574</v>
      </c>
      <c r="H275">
        <v>0.50985457047295202</v>
      </c>
      <c r="I275">
        <v>0.64806855696969101</v>
      </c>
      <c r="J275">
        <v>0.384573607165481</v>
      </c>
      <c r="K275">
        <v>0.12323282352948201</v>
      </c>
      <c r="L275">
        <v>0.624689739701068</v>
      </c>
      <c r="M275">
        <v>193</v>
      </c>
      <c r="N275" t="s">
        <v>1</v>
      </c>
      <c r="O275" t="s">
        <v>16</v>
      </c>
      <c r="P275" t="s">
        <v>15</v>
      </c>
      <c r="Q275" t="s">
        <v>48</v>
      </c>
      <c r="R275" t="s">
        <v>44</v>
      </c>
      <c r="S275" t="s">
        <v>49</v>
      </c>
      <c r="T275" t="s">
        <v>52</v>
      </c>
    </row>
    <row r="276" spans="1:20" x14ac:dyDescent="0.2">
      <c r="A276">
        <v>0.31494664996400101</v>
      </c>
      <c r="B276">
        <v>0.23362420332169301</v>
      </c>
      <c r="C276">
        <v>0.38496056000949802</v>
      </c>
      <c r="D276">
        <v>0.158549228236186</v>
      </c>
      <c r="E276">
        <v>-3.13984625368555E-2</v>
      </c>
      <c r="F276">
        <v>0.33934154977502801</v>
      </c>
      <c r="G276">
        <v>5.3402061706218702E-2</v>
      </c>
      <c r="H276">
        <v>2.6341292775694499E-3</v>
      </c>
      <c r="I276">
        <v>0.10139214005748701</v>
      </c>
      <c r="J276">
        <v>1.3970128454246201E-3</v>
      </c>
      <c r="K276">
        <v>-5.4727913176266497E-2</v>
      </c>
      <c r="L276">
        <v>6.6534703195131301E-2</v>
      </c>
      <c r="M276">
        <v>193</v>
      </c>
      <c r="N276" t="s">
        <v>1</v>
      </c>
      <c r="O276" t="s">
        <v>17</v>
      </c>
      <c r="P276" t="s">
        <v>15</v>
      </c>
      <c r="Q276" t="s">
        <v>48</v>
      </c>
      <c r="R276" t="s">
        <v>44</v>
      </c>
      <c r="S276" t="s">
        <v>49</v>
      </c>
      <c r="T276" t="s">
        <v>52</v>
      </c>
    </row>
    <row r="277" spans="1:20" x14ac:dyDescent="0.2">
      <c r="A277">
        <v>0.18639577593790799</v>
      </c>
      <c r="B277">
        <v>0.104402429560053</v>
      </c>
      <c r="C277">
        <v>0.33203995829948002</v>
      </c>
      <c r="D277">
        <v>-0.12696121238246999</v>
      </c>
      <c r="E277">
        <v>-0.48791948953145498</v>
      </c>
      <c r="F277">
        <v>0.119013499579425</v>
      </c>
      <c r="G277">
        <v>-1.03799327558403E-2</v>
      </c>
      <c r="H277">
        <v>-4.3446293839428198E-2</v>
      </c>
      <c r="I277">
        <v>6.13632006057361E-2</v>
      </c>
      <c r="J277">
        <v>1.95324380050396E-2</v>
      </c>
      <c r="K277">
        <v>-5.3878055542087598E-2</v>
      </c>
      <c r="L277">
        <v>0.196200891356099</v>
      </c>
      <c r="M277">
        <v>193</v>
      </c>
      <c r="N277" t="s">
        <v>1</v>
      </c>
      <c r="O277" t="s">
        <v>18</v>
      </c>
      <c r="P277" t="s">
        <v>15</v>
      </c>
      <c r="Q277" t="s">
        <v>48</v>
      </c>
      <c r="R277" t="s">
        <v>44</v>
      </c>
      <c r="S277" t="s">
        <v>49</v>
      </c>
      <c r="T277" t="s">
        <v>52</v>
      </c>
    </row>
    <row r="278" spans="1:20" x14ac:dyDescent="0.2">
      <c r="A278">
        <v>0.90825879989332103</v>
      </c>
      <c r="B278">
        <v>0.88779056660780098</v>
      </c>
      <c r="C278">
        <v>0.93033334817789604</v>
      </c>
      <c r="D278">
        <v>0.813831423299055</v>
      </c>
      <c r="E278">
        <v>0.71900342163609299</v>
      </c>
      <c r="F278">
        <v>0.91028016584281701</v>
      </c>
      <c r="G278">
        <v>0.81142924585723797</v>
      </c>
      <c r="H278">
        <v>0.77151146803538095</v>
      </c>
      <c r="I278">
        <v>0.85494307099170697</v>
      </c>
      <c r="J278">
        <v>0.64263144722091503</v>
      </c>
      <c r="K278">
        <v>0.47897447585554398</v>
      </c>
      <c r="L278">
        <v>0.815129866419947</v>
      </c>
      <c r="M278">
        <v>193</v>
      </c>
      <c r="N278" t="s">
        <v>1</v>
      </c>
      <c r="O278" t="s">
        <v>14</v>
      </c>
      <c r="P278" t="s">
        <v>15</v>
      </c>
      <c r="Q278" t="s">
        <v>48</v>
      </c>
      <c r="R278" t="s">
        <v>44</v>
      </c>
      <c r="S278" t="s">
        <v>45</v>
      </c>
      <c r="T278" t="s">
        <v>52</v>
      </c>
    </row>
    <row r="279" spans="1:20" x14ac:dyDescent="0.2">
      <c r="A279">
        <v>0.79806121143620401</v>
      </c>
      <c r="B279">
        <v>0.76352890785467797</v>
      </c>
      <c r="C279">
        <v>0.83400185072295197</v>
      </c>
      <c r="D279">
        <v>0.63340027808216903</v>
      </c>
      <c r="E279">
        <v>0.426414966043765</v>
      </c>
      <c r="F279">
        <v>0.80287340724358502</v>
      </c>
      <c r="G279">
        <v>0.60914216594737303</v>
      </c>
      <c r="H279">
        <v>0.55017678360063704</v>
      </c>
      <c r="I279">
        <v>0.67161429609992895</v>
      </c>
      <c r="J279">
        <v>0.37746730676667301</v>
      </c>
      <c r="K279">
        <v>0.11747925206231501</v>
      </c>
      <c r="L279">
        <v>0.61665334801861504</v>
      </c>
      <c r="M279">
        <v>193</v>
      </c>
      <c r="N279" t="s">
        <v>1</v>
      </c>
      <c r="O279" t="s">
        <v>16</v>
      </c>
      <c r="P279" t="s">
        <v>15</v>
      </c>
      <c r="Q279" t="s">
        <v>48</v>
      </c>
      <c r="R279" t="s">
        <v>44</v>
      </c>
      <c r="S279" t="s">
        <v>45</v>
      </c>
      <c r="T279" t="s">
        <v>52</v>
      </c>
    </row>
    <row r="280" spans="1:20" x14ac:dyDescent="0.2">
      <c r="A280">
        <v>0.40143008222498899</v>
      </c>
      <c r="B280">
        <v>0.316883886948441</v>
      </c>
      <c r="C280">
        <v>0.48690981221610702</v>
      </c>
      <c r="D280">
        <v>0.23746464641444301</v>
      </c>
      <c r="E280">
        <v>2.0976435456046501E-2</v>
      </c>
      <c r="F280">
        <v>0.43788566946927199</v>
      </c>
      <c r="G280">
        <v>9.9328804136721904E-2</v>
      </c>
      <c r="H280">
        <v>2.96615526912926E-2</v>
      </c>
      <c r="I280">
        <v>0.17707631305958599</v>
      </c>
      <c r="J280">
        <v>6.7276485900744599E-3</v>
      </c>
      <c r="K280">
        <v>-7.8177066954309996E-2</v>
      </c>
      <c r="L280">
        <v>0.12817315184886599</v>
      </c>
      <c r="M280">
        <v>193</v>
      </c>
      <c r="N280" t="s">
        <v>1</v>
      </c>
      <c r="O280" t="s">
        <v>17</v>
      </c>
      <c r="P280" t="s">
        <v>15</v>
      </c>
      <c r="Q280" t="s">
        <v>48</v>
      </c>
      <c r="R280" t="s">
        <v>44</v>
      </c>
      <c r="S280" t="s">
        <v>45</v>
      </c>
      <c r="T280" t="s">
        <v>52</v>
      </c>
    </row>
    <row r="281" spans="1:20" x14ac:dyDescent="0.2">
      <c r="A281">
        <v>0.23003717708115601</v>
      </c>
      <c r="B281">
        <v>0.13088038555076001</v>
      </c>
      <c r="C281">
        <v>0.35682685303274497</v>
      </c>
      <c r="D281">
        <v>-0.25652333224011997</v>
      </c>
      <c r="E281">
        <v>-1.1454498571698</v>
      </c>
      <c r="F281">
        <v>0.179401925047597</v>
      </c>
      <c r="G281">
        <v>-1.43922023722449E-2</v>
      </c>
      <c r="H281">
        <v>-6.01747322370349E-2</v>
      </c>
      <c r="I281">
        <v>5.8688075194879001E-2</v>
      </c>
      <c r="J281">
        <v>0.28846345565842402</v>
      </c>
      <c r="K281">
        <v>-7.5077696518876802E-2</v>
      </c>
      <c r="L281">
        <v>1.33659905649293</v>
      </c>
      <c r="M281">
        <v>193</v>
      </c>
      <c r="N281" t="s">
        <v>1</v>
      </c>
      <c r="O281" t="s">
        <v>18</v>
      </c>
      <c r="P281" t="s">
        <v>15</v>
      </c>
      <c r="Q281" t="s">
        <v>48</v>
      </c>
      <c r="R281" t="s">
        <v>44</v>
      </c>
      <c r="S281" t="s">
        <v>45</v>
      </c>
      <c r="T281" t="s">
        <v>52</v>
      </c>
    </row>
    <row r="282" spans="1:20" x14ac:dyDescent="0.2">
      <c r="A282">
        <v>0.92613096026272501</v>
      </c>
      <c r="B282">
        <v>0.91318301361473997</v>
      </c>
      <c r="C282">
        <v>0.93862829291851801</v>
      </c>
      <c r="D282">
        <v>0.8125984362566</v>
      </c>
      <c r="E282">
        <v>0.69934434889333097</v>
      </c>
      <c r="F282">
        <v>0.893982232857917</v>
      </c>
      <c r="G282">
        <v>0.83943704890070203</v>
      </c>
      <c r="H282">
        <v>0.81240833847096305</v>
      </c>
      <c r="I282">
        <v>0.86562605808993798</v>
      </c>
      <c r="J282">
        <v>0.623905639813505</v>
      </c>
      <c r="K282">
        <v>0.42296378540691298</v>
      </c>
      <c r="L282">
        <v>0.77321889806941402</v>
      </c>
      <c r="M282">
        <v>193</v>
      </c>
      <c r="N282" t="s">
        <v>1</v>
      </c>
      <c r="O282" t="s">
        <v>14</v>
      </c>
      <c r="P282" t="s">
        <v>15</v>
      </c>
      <c r="Q282" t="s">
        <v>48</v>
      </c>
      <c r="R282" t="s">
        <v>44</v>
      </c>
      <c r="S282" t="s">
        <v>47</v>
      </c>
      <c r="T282" t="s">
        <v>52</v>
      </c>
    </row>
    <row r="283" spans="1:20" x14ac:dyDescent="0.2">
      <c r="A283">
        <v>0.86124106514704701</v>
      </c>
      <c r="B283">
        <v>0.83292223795635001</v>
      </c>
      <c r="C283">
        <v>0.89022946941248104</v>
      </c>
      <c r="D283">
        <v>0.71368601614216398</v>
      </c>
      <c r="E283">
        <v>0.61650875587903997</v>
      </c>
      <c r="F283">
        <v>0.87536809953795203</v>
      </c>
      <c r="G283">
        <v>0.70903580308952996</v>
      </c>
      <c r="H283">
        <v>0.65412832506226604</v>
      </c>
      <c r="I283">
        <v>0.76565666809648403</v>
      </c>
      <c r="J283">
        <v>0.45739175494698903</v>
      </c>
      <c r="K283">
        <v>0.29985849909706003</v>
      </c>
      <c r="L283">
        <v>0.736021808589574</v>
      </c>
      <c r="M283">
        <v>193</v>
      </c>
      <c r="N283" t="s">
        <v>1</v>
      </c>
      <c r="O283" t="s">
        <v>16</v>
      </c>
      <c r="P283" t="s">
        <v>15</v>
      </c>
      <c r="Q283" t="s">
        <v>48</v>
      </c>
      <c r="R283" t="s">
        <v>44</v>
      </c>
      <c r="S283" t="s">
        <v>47</v>
      </c>
      <c r="T283" t="s">
        <v>52</v>
      </c>
    </row>
    <row r="284" spans="1:20" x14ac:dyDescent="0.2">
      <c r="A284">
        <v>0.60266918544464798</v>
      </c>
      <c r="B284">
        <v>0.53556858459088197</v>
      </c>
      <c r="C284">
        <v>0.65157697941545201</v>
      </c>
      <c r="D284">
        <v>0.37898144956976998</v>
      </c>
      <c r="E284">
        <v>0.104502187438449</v>
      </c>
      <c r="F284">
        <v>0.59925842288633102</v>
      </c>
      <c r="G284">
        <v>0.28310943178276898</v>
      </c>
      <c r="H284">
        <v>0.19454160052782701</v>
      </c>
      <c r="I284">
        <v>0.35008289141176302</v>
      </c>
      <c r="J284">
        <v>7.3851406192715796E-2</v>
      </c>
      <c r="K284">
        <v>-0.117077789538536</v>
      </c>
      <c r="L284">
        <v>0.27617203659318201</v>
      </c>
      <c r="M284">
        <v>193</v>
      </c>
      <c r="N284" t="s">
        <v>1</v>
      </c>
      <c r="O284" t="s">
        <v>17</v>
      </c>
      <c r="P284" t="s">
        <v>15</v>
      </c>
      <c r="Q284" t="s">
        <v>48</v>
      </c>
      <c r="R284" t="s">
        <v>44</v>
      </c>
      <c r="S284" t="s">
        <v>47</v>
      </c>
      <c r="T284" t="s">
        <v>52</v>
      </c>
    </row>
    <row r="285" spans="1:20" x14ac:dyDescent="0.2">
      <c r="A285">
        <v>0.28108189979556297</v>
      </c>
      <c r="B285">
        <v>0.21351824723707499</v>
      </c>
      <c r="C285">
        <v>0.37498404859704798</v>
      </c>
      <c r="D285">
        <v>-0.515445931608849</v>
      </c>
      <c r="E285">
        <v>-2.0447389525545199</v>
      </c>
      <c r="F285">
        <v>8.4202015895821894E-2</v>
      </c>
      <c r="G285">
        <v>-3.5909407780106102E-2</v>
      </c>
      <c r="H285">
        <v>-7.79218350269823E-2</v>
      </c>
      <c r="I285">
        <v>2.9398253216640201E-2</v>
      </c>
      <c r="J285">
        <v>1.05808805239696</v>
      </c>
      <c r="K285">
        <v>-0.12848733808148299</v>
      </c>
      <c r="L285">
        <v>4.5926106926235697</v>
      </c>
      <c r="M285">
        <v>193</v>
      </c>
      <c r="N285" t="s">
        <v>1</v>
      </c>
      <c r="O285" t="s">
        <v>18</v>
      </c>
      <c r="P285" t="s">
        <v>15</v>
      </c>
      <c r="Q285" t="s">
        <v>48</v>
      </c>
      <c r="R285" t="s">
        <v>44</v>
      </c>
      <c r="S285" t="s">
        <v>47</v>
      </c>
      <c r="T285" t="s">
        <v>52</v>
      </c>
    </row>
    <row r="286" spans="1:20" x14ac:dyDescent="0.2">
      <c r="A286">
        <v>0.48557466497487001</v>
      </c>
      <c r="B286">
        <v>0.42816546381449799</v>
      </c>
      <c r="C286">
        <v>0.56604836830619698</v>
      </c>
      <c r="D286">
        <v>0.412248186962834</v>
      </c>
      <c r="E286">
        <v>0.29212703398914203</v>
      </c>
      <c r="F286">
        <v>0.546519801360141</v>
      </c>
      <c r="G286">
        <v>0.19713897816061099</v>
      </c>
      <c r="H286">
        <v>0.138941189642804</v>
      </c>
      <c r="I286">
        <v>0.28347655717852699</v>
      </c>
      <c r="J286">
        <v>0.138365893596614</v>
      </c>
      <c r="K286">
        <v>3.5628323769211601E-2</v>
      </c>
      <c r="L286">
        <v>0.26056888747865897</v>
      </c>
      <c r="M286">
        <v>195</v>
      </c>
      <c r="N286" t="s">
        <v>1</v>
      </c>
      <c r="O286" t="s">
        <v>14</v>
      </c>
      <c r="P286" t="s">
        <v>15</v>
      </c>
      <c r="Q286" t="s">
        <v>43</v>
      </c>
      <c r="R286" t="s">
        <v>50</v>
      </c>
      <c r="S286" t="s">
        <v>49</v>
      </c>
      <c r="T286" t="s">
        <v>52</v>
      </c>
    </row>
    <row r="287" spans="1:20" x14ac:dyDescent="0.2">
      <c r="A287">
        <v>0.38297123996791599</v>
      </c>
      <c r="B287">
        <v>0.32412644863155698</v>
      </c>
      <c r="C287">
        <v>0.426193433239964</v>
      </c>
      <c r="D287">
        <v>0.24924076998312</v>
      </c>
      <c r="E287">
        <v>0.17460117847235099</v>
      </c>
      <c r="F287">
        <v>0.34510711462925098</v>
      </c>
      <c r="G287">
        <v>0.10179434389196799</v>
      </c>
      <c r="H287">
        <v>5.64198000667719E-2</v>
      </c>
      <c r="I287">
        <v>0.137164801370393</v>
      </c>
      <c r="J287">
        <v>1.5685750215744199E-2</v>
      </c>
      <c r="K287">
        <v>-2.2205430023678401E-2</v>
      </c>
      <c r="L287">
        <v>7.1223861902929703E-2</v>
      </c>
      <c r="M287">
        <v>195</v>
      </c>
      <c r="N287" t="s">
        <v>1</v>
      </c>
      <c r="O287" t="s">
        <v>16</v>
      </c>
      <c r="P287" t="s">
        <v>15</v>
      </c>
      <c r="Q287" t="s">
        <v>43</v>
      </c>
      <c r="R287" t="s">
        <v>50</v>
      </c>
      <c r="S287" t="s">
        <v>49</v>
      </c>
      <c r="T287" t="s">
        <v>52</v>
      </c>
    </row>
    <row r="288" spans="1:20" x14ac:dyDescent="0.2">
      <c r="A288">
        <v>0.24335412058650299</v>
      </c>
      <c r="B288">
        <v>0.20062723878220001</v>
      </c>
      <c r="C288">
        <v>0.27854842032546101</v>
      </c>
      <c r="D288">
        <v>8.7685537713526399E-2</v>
      </c>
      <c r="E288">
        <v>-1.49879389705445E-2</v>
      </c>
      <c r="F288">
        <v>0.17641004850551401</v>
      </c>
      <c r="G288">
        <v>9.1529512630762703E-3</v>
      </c>
      <c r="H288">
        <v>-1.19089670944252E-2</v>
      </c>
      <c r="I288">
        <v>2.7458201947647198E-2</v>
      </c>
      <c r="J288">
        <v>-3.8752724765198802E-2</v>
      </c>
      <c r="K288">
        <v>-5.41109791683183E-2</v>
      </c>
      <c r="L288">
        <v>-2.1535989068144998E-2</v>
      </c>
      <c r="M288">
        <v>195</v>
      </c>
      <c r="N288" t="s">
        <v>1</v>
      </c>
      <c r="O288" t="s">
        <v>17</v>
      </c>
      <c r="P288" t="s">
        <v>15</v>
      </c>
      <c r="Q288" t="s">
        <v>43</v>
      </c>
      <c r="R288" t="s">
        <v>50</v>
      </c>
      <c r="S288" t="s">
        <v>49</v>
      </c>
      <c r="T288" t="s">
        <v>52</v>
      </c>
    </row>
    <row r="289" spans="1:20" x14ac:dyDescent="0.2">
      <c r="A289">
        <v>0.21263860719609701</v>
      </c>
      <c r="B289">
        <v>0.16763938303289599</v>
      </c>
      <c r="C289">
        <v>0.316436293523153</v>
      </c>
      <c r="D289">
        <v>-6.0255385006783999E-2</v>
      </c>
      <c r="E289">
        <v>-0.264456601484648</v>
      </c>
      <c r="F289">
        <v>8.2211059952233795E-2</v>
      </c>
      <c r="G289">
        <v>-2.7794350379833901E-3</v>
      </c>
      <c r="H289">
        <v>-2.4717528411586101E-2</v>
      </c>
      <c r="I289">
        <v>5.1226054372729403E-2</v>
      </c>
      <c r="J289">
        <v>-3.1739928970806401E-2</v>
      </c>
      <c r="K289">
        <v>-5.3320098746382799E-2</v>
      </c>
      <c r="L289">
        <v>1.9390407876897699E-2</v>
      </c>
      <c r="M289">
        <v>195</v>
      </c>
      <c r="N289" t="s">
        <v>1</v>
      </c>
      <c r="O289" t="s">
        <v>18</v>
      </c>
      <c r="P289" t="s">
        <v>15</v>
      </c>
      <c r="Q289" t="s">
        <v>43</v>
      </c>
      <c r="R289" t="s">
        <v>50</v>
      </c>
      <c r="S289" t="s">
        <v>49</v>
      </c>
      <c r="T289" t="s">
        <v>52</v>
      </c>
    </row>
    <row r="290" spans="1:20" x14ac:dyDescent="0.2">
      <c r="A290">
        <v>0.831880401591508</v>
      </c>
      <c r="B290">
        <v>0.78949594288844005</v>
      </c>
      <c r="C290">
        <v>0.93358099371469305</v>
      </c>
      <c r="D290">
        <v>0.80428000412234302</v>
      </c>
      <c r="E290">
        <v>0.60895945912045701</v>
      </c>
      <c r="F290">
        <v>0.90098378999775197</v>
      </c>
      <c r="G290">
        <v>0.67182317718805895</v>
      </c>
      <c r="H290">
        <v>0.59400525391354297</v>
      </c>
      <c r="I290">
        <v>0.86158474185617195</v>
      </c>
      <c r="J290">
        <v>0.63457920278881497</v>
      </c>
      <c r="K290">
        <v>0.32189630462968</v>
      </c>
      <c r="L290">
        <v>0.79713181793728005</v>
      </c>
      <c r="M290">
        <v>195</v>
      </c>
      <c r="N290" t="s">
        <v>1</v>
      </c>
      <c r="O290" t="s">
        <v>14</v>
      </c>
      <c r="P290" t="s">
        <v>15</v>
      </c>
      <c r="Q290" t="s">
        <v>43</v>
      </c>
      <c r="R290" t="s">
        <v>50</v>
      </c>
      <c r="S290" t="s">
        <v>45</v>
      </c>
      <c r="T290" t="s">
        <v>52</v>
      </c>
    </row>
    <row r="291" spans="1:20" x14ac:dyDescent="0.2">
      <c r="A291">
        <v>0.72468243596579895</v>
      </c>
      <c r="B291">
        <v>0.65965823401524604</v>
      </c>
      <c r="C291">
        <v>0.79335213300524499</v>
      </c>
      <c r="D291">
        <v>0.63949935733222296</v>
      </c>
      <c r="E291">
        <v>0.53828350754922205</v>
      </c>
      <c r="F291">
        <v>0.77315718376131204</v>
      </c>
      <c r="G291">
        <v>0.49065017911980702</v>
      </c>
      <c r="H291">
        <v>0.39121612903665498</v>
      </c>
      <c r="I291">
        <v>0.60058375415072596</v>
      </c>
      <c r="J291">
        <v>0.37121768583200998</v>
      </c>
      <c r="K291">
        <v>0.23450740051612101</v>
      </c>
      <c r="L291">
        <v>0.56648763319741202</v>
      </c>
      <c r="M291">
        <v>195</v>
      </c>
      <c r="N291" t="s">
        <v>1</v>
      </c>
      <c r="O291" t="s">
        <v>16</v>
      </c>
      <c r="P291" t="s">
        <v>15</v>
      </c>
      <c r="Q291" t="s">
        <v>43</v>
      </c>
      <c r="R291" t="s">
        <v>50</v>
      </c>
      <c r="S291" t="s">
        <v>45</v>
      </c>
      <c r="T291" t="s">
        <v>52</v>
      </c>
    </row>
    <row r="292" spans="1:20" x14ac:dyDescent="0.2">
      <c r="A292">
        <v>0.40283957056866299</v>
      </c>
      <c r="B292">
        <v>0.34172016331274802</v>
      </c>
      <c r="C292">
        <v>0.49203773762339797</v>
      </c>
      <c r="D292">
        <v>0.24507979947060099</v>
      </c>
      <c r="E292">
        <v>8.9251997615102897E-4</v>
      </c>
      <c r="F292">
        <v>0.444379724546835</v>
      </c>
      <c r="G292">
        <v>0.10052826682190601</v>
      </c>
      <c r="H292">
        <v>4.80772110156183E-2</v>
      </c>
      <c r="I292">
        <v>0.18315344576465101</v>
      </c>
      <c r="J292">
        <v>1.62561709881704E-2</v>
      </c>
      <c r="K292">
        <v>-7.7776919228721403E-2</v>
      </c>
      <c r="L292">
        <v>0.13505459933407901</v>
      </c>
      <c r="M292">
        <v>195</v>
      </c>
      <c r="N292" t="s">
        <v>1</v>
      </c>
      <c r="O292" t="s">
        <v>17</v>
      </c>
      <c r="P292" t="s">
        <v>15</v>
      </c>
      <c r="Q292" t="s">
        <v>43</v>
      </c>
      <c r="R292" t="s">
        <v>50</v>
      </c>
      <c r="S292" t="s">
        <v>45</v>
      </c>
      <c r="T292" t="s">
        <v>52</v>
      </c>
    </row>
    <row r="293" spans="1:20" x14ac:dyDescent="0.2">
      <c r="A293">
        <v>0.24795651430457499</v>
      </c>
      <c r="B293">
        <v>0.18132824034298001</v>
      </c>
      <c r="C293">
        <v>0.37116108951181598</v>
      </c>
      <c r="D293">
        <v>-0.23916857577456399</v>
      </c>
      <c r="E293">
        <v>-1.04738722588564</v>
      </c>
      <c r="F293">
        <v>9.6372125338099898E-2</v>
      </c>
      <c r="G293">
        <v>-5.78775634383799E-3</v>
      </c>
      <c r="H293">
        <v>-4.2340519084994102E-2</v>
      </c>
      <c r="I293">
        <v>7.06974863739675E-2</v>
      </c>
      <c r="J293">
        <v>0.22492817021956801</v>
      </c>
      <c r="K293">
        <v>-6.9107082081808699E-2</v>
      </c>
      <c r="L293">
        <v>1.10456600102219</v>
      </c>
      <c r="M293">
        <v>195</v>
      </c>
      <c r="N293" t="s">
        <v>1</v>
      </c>
      <c r="O293" t="s">
        <v>18</v>
      </c>
      <c r="P293" t="s">
        <v>15</v>
      </c>
      <c r="Q293" t="s">
        <v>43</v>
      </c>
      <c r="R293" t="s">
        <v>50</v>
      </c>
      <c r="S293" t="s">
        <v>45</v>
      </c>
      <c r="T293" t="s">
        <v>52</v>
      </c>
    </row>
    <row r="294" spans="1:20" x14ac:dyDescent="0.2">
      <c r="A294">
        <v>0.84297035766582296</v>
      </c>
      <c r="B294">
        <v>0.80285772050941995</v>
      </c>
      <c r="C294">
        <v>0.93850111025563299</v>
      </c>
      <c r="D294">
        <v>0.80627100464566603</v>
      </c>
      <c r="E294">
        <v>0.61013559362040404</v>
      </c>
      <c r="F294">
        <v>0.89527911977349395</v>
      </c>
      <c r="G294">
        <v>0.67704413126442398</v>
      </c>
      <c r="H294">
        <v>0.59911988813969097</v>
      </c>
      <c r="I294">
        <v>0.86553581852619099</v>
      </c>
      <c r="J294">
        <v>0.62032299742280606</v>
      </c>
      <c r="K294">
        <v>0.291973813167962</v>
      </c>
      <c r="L294">
        <v>0.77613832701550101</v>
      </c>
      <c r="M294">
        <v>195</v>
      </c>
      <c r="N294" t="s">
        <v>1</v>
      </c>
      <c r="O294" t="s">
        <v>14</v>
      </c>
      <c r="P294" t="s">
        <v>15</v>
      </c>
      <c r="Q294" t="s">
        <v>43</v>
      </c>
      <c r="R294" t="s">
        <v>50</v>
      </c>
      <c r="S294" t="s">
        <v>47</v>
      </c>
      <c r="T294" t="s">
        <v>52</v>
      </c>
    </row>
    <row r="295" spans="1:20" x14ac:dyDescent="0.2">
      <c r="A295">
        <v>0.78356107508363904</v>
      </c>
      <c r="B295">
        <v>0.72319605012992705</v>
      </c>
      <c r="C295">
        <v>0.84589571847581502</v>
      </c>
      <c r="D295">
        <v>0.70107522674306899</v>
      </c>
      <c r="E295">
        <v>0.60095840241546306</v>
      </c>
      <c r="F295">
        <v>0.85449232548503196</v>
      </c>
      <c r="G295">
        <v>0.56676820515945603</v>
      </c>
      <c r="H295">
        <v>0.462002501297468</v>
      </c>
      <c r="I295">
        <v>0.67915509248795902</v>
      </c>
      <c r="J295">
        <v>0.43647305117734703</v>
      </c>
      <c r="K295">
        <v>0.27943775743108501</v>
      </c>
      <c r="L295">
        <v>0.69564234916678402</v>
      </c>
      <c r="M295">
        <v>195</v>
      </c>
      <c r="N295" t="s">
        <v>1</v>
      </c>
      <c r="O295" t="s">
        <v>16</v>
      </c>
      <c r="P295" t="s">
        <v>15</v>
      </c>
      <c r="Q295" t="s">
        <v>43</v>
      </c>
      <c r="R295" t="s">
        <v>50</v>
      </c>
      <c r="S295" t="s">
        <v>47</v>
      </c>
      <c r="T295" t="s">
        <v>52</v>
      </c>
    </row>
    <row r="296" spans="1:20" x14ac:dyDescent="0.2">
      <c r="A296">
        <v>0.60875852633786398</v>
      </c>
      <c r="B296">
        <v>0.55176699815243002</v>
      </c>
      <c r="C296">
        <v>0.64712022693605598</v>
      </c>
      <c r="D296">
        <v>0.40073587937487898</v>
      </c>
      <c r="E296">
        <v>0.19548019641706299</v>
      </c>
      <c r="F296">
        <v>0.63513957687852596</v>
      </c>
      <c r="G296">
        <v>0.29173046224146199</v>
      </c>
      <c r="H296">
        <v>0.21548071586353401</v>
      </c>
      <c r="I296">
        <v>0.34442052379823201</v>
      </c>
      <c r="J296">
        <v>8.6243608921676401E-2</v>
      </c>
      <c r="K296">
        <v>-8.4806823284283295E-2</v>
      </c>
      <c r="L296">
        <v>0.32709327169059299</v>
      </c>
      <c r="M296">
        <v>195</v>
      </c>
      <c r="N296" t="s">
        <v>1</v>
      </c>
      <c r="O296" t="s">
        <v>17</v>
      </c>
      <c r="P296" t="s">
        <v>15</v>
      </c>
      <c r="Q296" t="s">
        <v>43</v>
      </c>
      <c r="R296" t="s">
        <v>50</v>
      </c>
      <c r="S296" t="s">
        <v>47</v>
      </c>
      <c r="T296" t="s">
        <v>52</v>
      </c>
    </row>
    <row r="297" spans="1:20" x14ac:dyDescent="0.2">
      <c r="A297">
        <v>0.29129798966232601</v>
      </c>
      <c r="B297">
        <v>0.24364986022492099</v>
      </c>
      <c r="C297">
        <v>0.37968020901074601</v>
      </c>
      <c r="D297">
        <v>-0.45547035223294902</v>
      </c>
      <c r="E297">
        <v>-1.75459950412607</v>
      </c>
      <c r="F297">
        <v>5.3582648581980599E-2</v>
      </c>
      <c r="G297">
        <v>-2.90229733733923E-2</v>
      </c>
      <c r="H297">
        <v>-6.0948492144191797E-2</v>
      </c>
      <c r="I297">
        <v>3.4688778233733703E-2</v>
      </c>
      <c r="J297">
        <v>0.74786726859588104</v>
      </c>
      <c r="K297">
        <v>-0.126760488772553</v>
      </c>
      <c r="L297">
        <v>3.34448934567801</v>
      </c>
      <c r="M297">
        <v>195</v>
      </c>
      <c r="N297" t="s">
        <v>1</v>
      </c>
      <c r="O297" t="s">
        <v>18</v>
      </c>
      <c r="P297" t="s">
        <v>15</v>
      </c>
      <c r="Q297" t="s">
        <v>43</v>
      </c>
      <c r="R297" t="s">
        <v>50</v>
      </c>
      <c r="S297" t="s">
        <v>47</v>
      </c>
      <c r="T297" t="s">
        <v>52</v>
      </c>
    </row>
    <row r="298" spans="1:20" x14ac:dyDescent="0.2">
      <c r="A298">
        <v>0.88226888740665899</v>
      </c>
      <c r="B298">
        <v>0.86977880164170795</v>
      </c>
      <c r="C298">
        <v>0.896862667198151</v>
      </c>
      <c r="D298">
        <v>0.82463557319599201</v>
      </c>
      <c r="E298">
        <v>0.72416562071383495</v>
      </c>
      <c r="F298">
        <v>0.88410508842536295</v>
      </c>
      <c r="G298">
        <v>0.765079925913144</v>
      </c>
      <c r="H298">
        <v>0.74171774279986102</v>
      </c>
      <c r="I298">
        <v>0.79247308073064204</v>
      </c>
      <c r="J298">
        <v>0.664777639118319</v>
      </c>
      <c r="K298">
        <v>0.49551294185071898</v>
      </c>
      <c r="L298">
        <v>0.76837141998280001</v>
      </c>
      <c r="M298">
        <v>193</v>
      </c>
      <c r="N298" t="s">
        <v>1</v>
      </c>
      <c r="O298" t="s">
        <v>14</v>
      </c>
      <c r="P298" t="s">
        <v>15</v>
      </c>
      <c r="Q298" t="s">
        <v>48</v>
      </c>
      <c r="R298" t="s">
        <v>50</v>
      </c>
      <c r="S298" t="s">
        <v>49</v>
      </c>
      <c r="T298" t="s">
        <v>52</v>
      </c>
    </row>
    <row r="299" spans="1:20" x14ac:dyDescent="0.2">
      <c r="A299">
        <v>0.77646167205871797</v>
      </c>
      <c r="B299">
        <v>0.73188865214046495</v>
      </c>
      <c r="C299">
        <v>0.81911917413934598</v>
      </c>
      <c r="D299">
        <v>0.62687929625460503</v>
      </c>
      <c r="E299">
        <v>0.399557164610649</v>
      </c>
      <c r="F299">
        <v>0.80572427265841096</v>
      </c>
      <c r="G299">
        <v>0.580139417965018</v>
      </c>
      <c r="H299">
        <v>0.50744150184166603</v>
      </c>
      <c r="I299">
        <v>0.65095908572929795</v>
      </c>
      <c r="J299">
        <v>0.38774548930036101</v>
      </c>
      <c r="K299">
        <v>0.108574685834291</v>
      </c>
      <c r="L299">
        <v>0.62787175625291602</v>
      </c>
      <c r="M299">
        <v>193</v>
      </c>
      <c r="N299" t="s">
        <v>1</v>
      </c>
      <c r="O299" t="s">
        <v>16</v>
      </c>
      <c r="P299" t="s">
        <v>15</v>
      </c>
      <c r="Q299" t="s">
        <v>48</v>
      </c>
      <c r="R299" t="s">
        <v>50</v>
      </c>
      <c r="S299" t="s">
        <v>49</v>
      </c>
      <c r="T299" t="s">
        <v>52</v>
      </c>
    </row>
    <row r="300" spans="1:20" x14ac:dyDescent="0.2">
      <c r="A300">
        <v>0.32954006439544697</v>
      </c>
      <c r="B300">
        <v>0.247461476322514</v>
      </c>
      <c r="C300">
        <v>0.41479859101216898</v>
      </c>
      <c r="D300">
        <v>0.158073587728494</v>
      </c>
      <c r="E300">
        <v>-9.5302087465159502E-2</v>
      </c>
      <c r="F300">
        <v>0.365662375425374</v>
      </c>
      <c r="G300">
        <v>5.8900349593342498E-2</v>
      </c>
      <c r="H300">
        <v>4.1852983128945996E-3</v>
      </c>
      <c r="I300">
        <v>0.12174094614525199</v>
      </c>
      <c r="J300">
        <v>5.6895365314708901E-3</v>
      </c>
      <c r="K300">
        <v>-5.9437941654416598E-2</v>
      </c>
      <c r="L300">
        <v>8.1061451811777305E-2</v>
      </c>
      <c r="M300">
        <v>193</v>
      </c>
      <c r="N300" t="s">
        <v>1</v>
      </c>
      <c r="O300" t="s">
        <v>17</v>
      </c>
      <c r="P300" t="s">
        <v>15</v>
      </c>
      <c r="Q300" t="s">
        <v>48</v>
      </c>
      <c r="R300" t="s">
        <v>50</v>
      </c>
      <c r="S300" t="s">
        <v>49</v>
      </c>
      <c r="T300" t="s">
        <v>52</v>
      </c>
    </row>
    <row r="301" spans="1:20" x14ac:dyDescent="0.2">
      <c r="A301">
        <v>0.21986500686025801</v>
      </c>
      <c r="B301">
        <v>0.17226875868399799</v>
      </c>
      <c r="C301">
        <v>0.330374675055783</v>
      </c>
      <c r="D301">
        <v>-7.4499581305666696E-2</v>
      </c>
      <c r="E301">
        <v>-0.24228879981894</v>
      </c>
      <c r="F301">
        <v>5.87001454319033E-2</v>
      </c>
      <c r="G301">
        <v>-5.1306585728173298E-3</v>
      </c>
      <c r="H301">
        <v>-2.9293409712945102E-2</v>
      </c>
      <c r="I301">
        <v>5.5007214233686E-2</v>
      </c>
      <c r="J301">
        <v>-4.04937781086313E-2</v>
      </c>
      <c r="K301">
        <v>-6.0745312497373097E-2</v>
      </c>
      <c r="L301">
        <v>1.49801990828146E-3</v>
      </c>
      <c r="M301">
        <v>193</v>
      </c>
      <c r="N301" t="s">
        <v>1</v>
      </c>
      <c r="O301" t="s">
        <v>18</v>
      </c>
      <c r="P301" t="s">
        <v>15</v>
      </c>
      <c r="Q301" t="s">
        <v>48</v>
      </c>
      <c r="R301" t="s">
        <v>50</v>
      </c>
      <c r="S301" t="s">
        <v>49</v>
      </c>
      <c r="T301" t="s">
        <v>52</v>
      </c>
    </row>
    <row r="302" spans="1:20" x14ac:dyDescent="0.2">
      <c r="A302">
        <v>0.90924594686622895</v>
      </c>
      <c r="B302">
        <v>0.88705199042342397</v>
      </c>
      <c r="C302">
        <v>0.93096447334951504</v>
      </c>
      <c r="D302">
        <v>0.78139761749712</v>
      </c>
      <c r="E302">
        <v>0.60741451004528302</v>
      </c>
      <c r="F302">
        <v>0.90316636439442399</v>
      </c>
      <c r="G302">
        <v>0.81232547016087997</v>
      </c>
      <c r="H302">
        <v>0.76879862640179797</v>
      </c>
      <c r="I302">
        <v>0.85539780408291799</v>
      </c>
      <c r="J302">
        <v>0.59228541672649804</v>
      </c>
      <c r="K302">
        <v>0.31547377574351398</v>
      </c>
      <c r="L302">
        <v>0.80009164124576804</v>
      </c>
      <c r="M302">
        <v>193</v>
      </c>
      <c r="N302" t="s">
        <v>1</v>
      </c>
      <c r="O302" t="s">
        <v>14</v>
      </c>
      <c r="P302" t="s">
        <v>15</v>
      </c>
      <c r="Q302" t="s">
        <v>48</v>
      </c>
      <c r="R302" t="s">
        <v>50</v>
      </c>
      <c r="S302" t="s">
        <v>45</v>
      </c>
      <c r="T302" t="s">
        <v>52</v>
      </c>
    </row>
    <row r="303" spans="1:20" x14ac:dyDescent="0.2">
      <c r="A303">
        <v>0.80119293980694795</v>
      </c>
      <c r="B303">
        <v>0.76818348499396005</v>
      </c>
      <c r="C303">
        <v>0.83810003682788103</v>
      </c>
      <c r="D303">
        <v>0.56170206900511399</v>
      </c>
      <c r="E303">
        <v>0.42505371820948101</v>
      </c>
      <c r="F303">
        <v>0.79852752328494103</v>
      </c>
      <c r="G303">
        <v>0.61231949685258602</v>
      </c>
      <c r="H303">
        <v>0.55536907565284499</v>
      </c>
      <c r="I303">
        <v>0.67719232187758205</v>
      </c>
      <c r="J303">
        <v>0.280650048774232</v>
      </c>
      <c r="K303">
        <v>0.11123597381825601</v>
      </c>
      <c r="L303">
        <v>0.60693825675236102</v>
      </c>
      <c r="M303">
        <v>193</v>
      </c>
      <c r="N303" t="s">
        <v>1</v>
      </c>
      <c r="O303" t="s">
        <v>16</v>
      </c>
      <c r="P303" t="s">
        <v>15</v>
      </c>
      <c r="Q303" t="s">
        <v>48</v>
      </c>
      <c r="R303" t="s">
        <v>50</v>
      </c>
      <c r="S303" t="s">
        <v>45</v>
      </c>
      <c r="T303" t="s">
        <v>52</v>
      </c>
    </row>
    <row r="304" spans="1:20" x14ac:dyDescent="0.2">
      <c r="A304">
        <v>0.41408943069842202</v>
      </c>
      <c r="B304">
        <v>0.34547187564646697</v>
      </c>
      <c r="C304">
        <v>0.503302039398006</v>
      </c>
      <c r="D304">
        <v>0.21165086117943199</v>
      </c>
      <c r="E304">
        <v>-5.5060982754818702E-2</v>
      </c>
      <c r="F304">
        <v>0.45457529361287602</v>
      </c>
      <c r="G304">
        <v>0.104869004583446</v>
      </c>
      <c r="H304">
        <v>4.4719530156136701E-2</v>
      </c>
      <c r="I304">
        <v>0.19003437869797099</v>
      </c>
      <c r="J304">
        <v>-6.7745301089711097E-4</v>
      </c>
      <c r="K304">
        <v>-8.1457126159266202E-2</v>
      </c>
      <c r="L304">
        <v>0.13940468888214999</v>
      </c>
      <c r="M304">
        <v>193</v>
      </c>
      <c r="N304" t="s">
        <v>1</v>
      </c>
      <c r="O304" t="s">
        <v>17</v>
      </c>
      <c r="P304" t="s">
        <v>15</v>
      </c>
      <c r="Q304" t="s">
        <v>48</v>
      </c>
      <c r="R304" t="s">
        <v>50</v>
      </c>
      <c r="S304" t="s">
        <v>45</v>
      </c>
      <c r="T304" t="s">
        <v>52</v>
      </c>
    </row>
    <row r="305" spans="1:20" x14ac:dyDescent="0.2">
      <c r="A305">
        <v>0.26706170481431601</v>
      </c>
      <c r="B305">
        <v>0.20825600270438399</v>
      </c>
      <c r="C305">
        <v>0.373812784847739</v>
      </c>
      <c r="D305">
        <v>-0.22031305576141</v>
      </c>
      <c r="E305">
        <v>-0.96111112880724903</v>
      </c>
      <c r="F305">
        <v>8.1120076223293494E-2</v>
      </c>
      <c r="G305">
        <v>-3.03548298607697E-3</v>
      </c>
      <c r="H305">
        <v>-3.7699728637386999E-2</v>
      </c>
      <c r="I305">
        <v>6.6832269142370102E-2</v>
      </c>
      <c r="J305">
        <v>0.17032462217859501</v>
      </c>
      <c r="K305">
        <v>-7.9280624249817605E-2</v>
      </c>
      <c r="L305">
        <v>0.91727143258808996</v>
      </c>
      <c r="M305">
        <v>193</v>
      </c>
      <c r="N305" t="s">
        <v>1</v>
      </c>
      <c r="O305" t="s">
        <v>18</v>
      </c>
      <c r="P305" t="s">
        <v>15</v>
      </c>
      <c r="Q305" t="s">
        <v>48</v>
      </c>
      <c r="R305" t="s">
        <v>50</v>
      </c>
      <c r="S305" t="s">
        <v>45</v>
      </c>
      <c r="T305" t="s">
        <v>52</v>
      </c>
    </row>
    <row r="306" spans="1:20" x14ac:dyDescent="0.2">
      <c r="A306">
        <v>0.92656022873730703</v>
      </c>
      <c r="B306">
        <v>0.91354242263504903</v>
      </c>
      <c r="C306">
        <v>0.93939552362574896</v>
      </c>
      <c r="D306">
        <v>0.80060169861410801</v>
      </c>
      <c r="E306">
        <v>0.63446309926803601</v>
      </c>
      <c r="F306">
        <v>0.90800677435188304</v>
      </c>
      <c r="G306">
        <v>0.83939503518278402</v>
      </c>
      <c r="H306">
        <v>0.81204422205415305</v>
      </c>
      <c r="I306">
        <v>0.866467919308606</v>
      </c>
      <c r="J306">
        <v>0.60593802123789398</v>
      </c>
      <c r="K306">
        <v>0.32123276610590501</v>
      </c>
      <c r="L306">
        <v>0.80058846174929699</v>
      </c>
      <c r="M306">
        <v>193</v>
      </c>
      <c r="N306" t="s">
        <v>1</v>
      </c>
      <c r="O306" t="s">
        <v>14</v>
      </c>
      <c r="P306" t="s">
        <v>15</v>
      </c>
      <c r="Q306" t="s">
        <v>48</v>
      </c>
      <c r="R306" t="s">
        <v>50</v>
      </c>
      <c r="S306" t="s">
        <v>47</v>
      </c>
      <c r="T306" t="s">
        <v>52</v>
      </c>
    </row>
    <row r="307" spans="1:20" x14ac:dyDescent="0.2">
      <c r="A307">
        <v>0.867885847794719</v>
      </c>
      <c r="B307">
        <v>0.84344442117202201</v>
      </c>
      <c r="C307">
        <v>0.89347263768420304</v>
      </c>
      <c r="D307">
        <v>0.70774239626194801</v>
      </c>
      <c r="E307">
        <v>0.62091124827813704</v>
      </c>
      <c r="F307">
        <v>0.87688706247357195</v>
      </c>
      <c r="G307">
        <v>0.72026142594253895</v>
      </c>
      <c r="H307">
        <v>0.672121363244923</v>
      </c>
      <c r="I307">
        <v>0.77084215398668998</v>
      </c>
      <c r="J307">
        <v>0.44462261492549898</v>
      </c>
      <c r="K307">
        <v>0.30190478947784799</v>
      </c>
      <c r="L307">
        <v>0.73748364913631903</v>
      </c>
      <c r="M307">
        <v>193</v>
      </c>
      <c r="N307" t="s">
        <v>1</v>
      </c>
      <c r="O307" t="s">
        <v>16</v>
      </c>
      <c r="P307" t="s">
        <v>15</v>
      </c>
      <c r="Q307" t="s">
        <v>48</v>
      </c>
      <c r="R307" t="s">
        <v>50</v>
      </c>
      <c r="S307" t="s">
        <v>47</v>
      </c>
      <c r="T307" t="s">
        <v>52</v>
      </c>
    </row>
    <row r="308" spans="1:20" x14ac:dyDescent="0.2">
      <c r="A308">
        <v>0.61757208105444195</v>
      </c>
      <c r="B308">
        <v>0.54617702450960404</v>
      </c>
      <c r="C308">
        <v>0.65980988604146695</v>
      </c>
      <c r="D308">
        <v>0.40770217972272099</v>
      </c>
      <c r="E308">
        <v>0.20195850422216899</v>
      </c>
      <c r="F308">
        <v>0.66799399238475698</v>
      </c>
      <c r="G308">
        <v>0.29949083244615998</v>
      </c>
      <c r="H308">
        <v>0.20281298037642401</v>
      </c>
      <c r="I308">
        <v>0.35850310330098401</v>
      </c>
      <c r="J308">
        <v>8.9203143940147306E-2</v>
      </c>
      <c r="K308">
        <v>-8.9756511324793301E-2</v>
      </c>
      <c r="L308">
        <v>0.37084891705046402</v>
      </c>
      <c r="M308">
        <v>193</v>
      </c>
      <c r="N308" t="s">
        <v>1</v>
      </c>
      <c r="O308" t="s">
        <v>17</v>
      </c>
      <c r="P308" t="s">
        <v>15</v>
      </c>
      <c r="Q308" t="s">
        <v>48</v>
      </c>
      <c r="R308" t="s">
        <v>50</v>
      </c>
      <c r="S308" t="s">
        <v>47</v>
      </c>
      <c r="T308" t="s">
        <v>52</v>
      </c>
    </row>
    <row r="309" spans="1:20" x14ac:dyDescent="0.2">
      <c r="A309">
        <v>0.30617929693224899</v>
      </c>
      <c r="B309">
        <v>0.26505448737397602</v>
      </c>
      <c r="C309">
        <v>0.381389561628798</v>
      </c>
      <c r="D309">
        <v>-0.481697566679752</v>
      </c>
      <c r="E309">
        <v>-1.8717543865914199</v>
      </c>
      <c r="F309">
        <v>5.5899493068930099E-2</v>
      </c>
      <c r="G309">
        <v>-2.71141612842562E-2</v>
      </c>
      <c r="H309">
        <v>-5.6279614170415999E-2</v>
      </c>
      <c r="I309">
        <v>2.9159382024415099E-2</v>
      </c>
      <c r="J309">
        <v>0.864191481083038</v>
      </c>
      <c r="K309">
        <v>-0.135931632566724</v>
      </c>
      <c r="L309">
        <v>3.8441726678997399</v>
      </c>
      <c r="M309">
        <v>193</v>
      </c>
      <c r="N309" t="s">
        <v>1</v>
      </c>
      <c r="O309" t="s">
        <v>18</v>
      </c>
      <c r="P309" t="s">
        <v>15</v>
      </c>
      <c r="Q309" t="s">
        <v>48</v>
      </c>
      <c r="R309" t="s">
        <v>50</v>
      </c>
      <c r="S309" t="s">
        <v>47</v>
      </c>
      <c r="T309" t="s">
        <v>52</v>
      </c>
    </row>
    <row r="310" spans="1:20" x14ac:dyDescent="0.2">
      <c r="A310">
        <v>0.88762213511284005</v>
      </c>
      <c r="B310">
        <v>0.86872917116804205</v>
      </c>
      <c r="C310">
        <v>0.92086318710339599</v>
      </c>
      <c r="D310">
        <v>0.82804345524612299</v>
      </c>
      <c r="E310">
        <v>0.62844983151040901</v>
      </c>
      <c r="F310">
        <v>0.91614739067877904</v>
      </c>
      <c r="G310">
        <v>0.78373773266418301</v>
      </c>
      <c r="H310">
        <v>0.74944310808619197</v>
      </c>
      <c r="I310">
        <v>0.84473743736997298</v>
      </c>
      <c r="J310">
        <v>0.69272707395024102</v>
      </c>
      <c r="K310">
        <v>0.38200692742547099</v>
      </c>
      <c r="L310">
        <v>0.835889165328766</v>
      </c>
      <c r="M310">
        <v>192</v>
      </c>
      <c r="N310" t="s">
        <v>1</v>
      </c>
      <c r="O310" t="s">
        <v>14</v>
      </c>
      <c r="P310" t="s">
        <v>19</v>
      </c>
      <c r="Q310" t="s">
        <v>43</v>
      </c>
      <c r="R310" t="s">
        <v>44</v>
      </c>
      <c r="S310" t="s">
        <v>45</v>
      </c>
      <c r="T310" t="s">
        <v>46</v>
      </c>
    </row>
    <row r="311" spans="1:20" x14ac:dyDescent="0.2">
      <c r="A311">
        <v>0.78458612047849896</v>
      </c>
      <c r="B311">
        <v>0.75035451133071895</v>
      </c>
      <c r="C311">
        <v>0.81221350849066498</v>
      </c>
      <c r="D311">
        <v>0.70749336721620204</v>
      </c>
      <c r="E311">
        <v>0.57623550474957896</v>
      </c>
      <c r="F311">
        <v>0.83105012121601196</v>
      </c>
      <c r="G311">
        <v>0.60808954481600597</v>
      </c>
      <c r="H311">
        <v>0.55368498128771804</v>
      </c>
      <c r="I311">
        <v>0.65241144184262401</v>
      </c>
      <c r="J311">
        <v>0.50097190790694401</v>
      </c>
      <c r="K311">
        <v>0.31775959986307201</v>
      </c>
      <c r="L311">
        <v>0.684027069833537</v>
      </c>
      <c r="M311">
        <v>192</v>
      </c>
      <c r="N311" t="s">
        <v>1</v>
      </c>
      <c r="O311" t="s">
        <v>16</v>
      </c>
      <c r="P311" t="s">
        <v>19</v>
      </c>
      <c r="Q311" t="s">
        <v>43</v>
      </c>
      <c r="R311" t="s">
        <v>44</v>
      </c>
      <c r="S311" t="s">
        <v>45</v>
      </c>
      <c r="T311" t="s">
        <v>46</v>
      </c>
    </row>
    <row r="312" spans="1:20" x14ac:dyDescent="0.2">
      <c r="A312">
        <v>0.33235805738712398</v>
      </c>
      <c r="B312">
        <v>0.22897571776391401</v>
      </c>
      <c r="C312">
        <v>0.41341366581156203</v>
      </c>
      <c r="D312">
        <v>0.211581110278007</v>
      </c>
      <c r="E312">
        <v>-3.8655307035823303E-2</v>
      </c>
      <c r="F312">
        <v>0.45372044807482498</v>
      </c>
      <c r="G312">
        <v>9.6863612463532006E-2</v>
      </c>
      <c r="H312">
        <v>3.2160999738879502E-2</v>
      </c>
      <c r="I312">
        <v>0.153176332001245</v>
      </c>
      <c r="J312">
        <v>7.6224905402778695E-2</v>
      </c>
      <c r="K312">
        <v>-2.1211728122161901E-2</v>
      </c>
      <c r="L312">
        <v>0.18887534115097901</v>
      </c>
      <c r="M312">
        <v>192</v>
      </c>
      <c r="N312" t="s">
        <v>1</v>
      </c>
      <c r="O312" t="s">
        <v>17</v>
      </c>
      <c r="P312" t="s">
        <v>19</v>
      </c>
      <c r="Q312" t="s">
        <v>43</v>
      </c>
      <c r="R312" t="s">
        <v>44</v>
      </c>
      <c r="S312" t="s">
        <v>45</v>
      </c>
      <c r="T312" t="s">
        <v>46</v>
      </c>
    </row>
    <row r="313" spans="1:20" x14ac:dyDescent="0.2">
      <c r="A313">
        <v>0.104469210527195</v>
      </c>
      <c r="B313">
        <v>7.1206617107371695E-2</v>
      </c>
      <c r="C313">
        <v>0.150296288040381</v>
      </c>
      <c r="D313">
        <v>-0.35936977563030997</v>
      </c>
      <c r="E313">
        <v>-1.6802713240268901</v>
      </c>
      <c r="F313">
        <v>0.158067794307024</v>
      </c>
      <c r="G313">
        <v>-9.1350456616579503E-3</v>
      </c>
      <c r="H313">
        <v>-1.6211534635848599E-2</v>
      </c>
      <c r="I313">
        <v>1.68178648104255E-3</v>
      </c>
      <c r="J313">
        <v>0.707845441806077</v>
      </c>
      <c r="K313">
        <v>-2.1385491098612999E-2</v>
      </c>
      <c r="L313">
        <v>2.86231304261119</v>
      </c>
      <c r="M313">
        <v>192</v>
      </c>
      <c r="N313" t="s">
        <v>1</v>
      </c>
      <c r="O313" t="s">
        <v>18</v>
      </c>
      <c r="P313" t="s">
        <v>19</v>
      </c>
      <c r="Q313" t="s">
        <v>43</v>
      </c>
      <c r="R313" t="s">
        <v>44</v>
      </c>
      <c r="S313" t="s">
        <v>45</v>
      </c>
      <c r="T313" t="s">
        <v>46</v>
      </c>
    </row>
    <row r="314" spans="1:20" x14ac:dyDescent="0.2">
      <c r="A314">
        <v>0.847249139958413</v>
      </c>
      <c r="B314">
        <v>0.82555104059406303</v>
      </c>
      <c r="C314">
        <v>0.864390130860898</v>
      </c>
      <c r="D314">
        <v>0.80461411271939198</v>
      </c>
      <c r="E314">
        <v>0.70982638252936303</v>
      </c>
      <c r="F314">
        <v>0.87368364170888302</v>
      </c>
      <c r="G314">
        <v>0.71659002058383703</v>
      </c>
      <c r="H314">
        <v>0.67989294598999195</v>
      </c>
      <c r="I314">
        <v>0.74586705244482199</v>
      </c>
      <c r="J314">
        <v>0.64933980779587097</v>
      </c>
      <c r="K314">
        <v>0.50129603711479798</v>
      </c>
      <c r="L314">
        <v>0.76210312179892103</v>
      </c>
      <c r="M314">
        <v>196</v>
      </c>
      <c r="N314" t="s">
        <v>1</v>
      </c>
      <c r="O314" t="s">
        <v>14</v>
      </c>
      <c r="P314" t="s">
        <v>19</v>
      </c>
      <c r="Q314" t="s">
        <v>48</v>
      </c>
      <c r="R314" t="s">
        <v>44</v>
      </c>
      <c r="S314" t="s">
        <v>49</v>
      </c>
      <c r="T314" t="s">
        <v>46</v>
      </c>
    </row>
    <row r="315" spans="1:20" x14ac:dyDescent="0.2">
      <c r="A315">
        <v>0.74498123290565998</v>
      </c>
      <c r="B315">
        <v>0.70765383050469399</v>
      </c>
      <c r="C315">
        <v>0.78855503778250702</v>
      </c>
      <c r="D315">
        <v>0.65793293561139699</v>
      </c>
      <c r="E315">
        <v>0.49651502114868401</v>
      </c>
      <c r="F315">
        <v>0.81280248281204803</v>
      </c>
      <c r="G315">
        <v>0.554093733504891</v>
      </c>
      <c r="H315">
        <v>0.49820061364151302</v>
      </c>
      <c r="I315">
        <v>0.61986966125965703</v>
      </c>
      <c r="J315">
        <v>0.45052939544929999</v>
      </c>
      <c r="K315">
        <v>0.24264328563981599</v>
      </c>
      <c r="L315">
        <v>0.65889863831318896</v>
      </c>
      <c r="M315">
        <v>196</v>
      </c>
      <c r="N315" t="s">
        <v>1</v>
      </c>
      <c r="O315" t="s">
        <v>16</v>
      </c>
      <c r="P315" t="s">
        <v>19</v>
      </c>
      <c r="Q315" t="s">
        <v>48</v>
      </c>
      <c r="R315" t="s">
        <v>44</v>
      </c>
      <c r="S315" t="s">
        <v>49</v>
      </c>
      <c r="T315" t="s">
        <v>46</v>
      </c>
    </row>
    <row r="316" spans="1:20" x14ac:dyDescent="0.2">
      <c r="A316">
        <v>0.19478910833308499</v>
      </c>
      <c r="B316">
        <v>0.12709173695796</v>
      </c>
      <c r="C316">
        <v>0.28007705082353901</v>
      </c>
      <c r="D316">
        <v>0.11761722027230199</v>
      </c>
      <c r="E316">
        <v>-0.12133933273363</v>
      </c>
      <c r="F316">
        <v>0.30921871326877998</v>
      </c>
      <c r="G316">
        <v>3.6729717981251297E-2</v>
      </c>
      <c r="H316">
        <v>1.10809297555841E-2</v>
      </c>
      <c r="I316">
        <v>7.3692861379444405E-2</v>
      </c>
      <c r="J316">
        <v>3.9294121149360497E-2</v>
      </c>
      <c r="K316">
        <v>-4.4785103781854697E-3</v>
      </c>
      <c r="L316">
        <v>9.0954440535783707E-2</v>
      </c>
      <c r="M316">
        <v>196</v>
      </c>
      <c r="N316" t="s">
        <v>1</v>
      </c>
      <c r="O316" t="s">
        <v>17</v>
      </c>
      <c r="P316" t="s">
        <v>19</v>
      </c>
      <c r="Q316" t="s">
        <v>48</v>
      </c>
      <c r="R316" t="s">
        <v>44</v>
      </c>
      <c r="S316" t="s">
        <v>49</v>
      </c>
      <c r="T316" t="s">
        <v>46</v>
      </c>
    </row>
    <row r="317" spans="1:20" x14ac:dyDescent="0.2">
      <c r="A317">
        <v>4.9517027449400598E-2</v>
      </c>
      <c r="B317">
        <v>2.3667347876438399E-2</v>
      </c>
      <c r="C317">
        <v>0.102569951843225</v>
      </c>
      <c r="D317">
        <v>-4.5028652414076997E-2</v>
      </c>
      <c r="E317">
        <v>-0.20461363698512999</v>
      </c>
      <c r="F317">
        <v>5.4711941304062199E-2</v>
      </c>
      <c r="G317">
        <v>-1.7097465893347501E-3</v>
      </c>
      <c r="H317">
        <v>-4.5916084828692104E-3</v>
      </c>
      <c r="I317">
        <v>5.4201857171067803E-3</v>
      </c>
      <c r="J317">
        <v>7.7932481219405098E-3</v>
      </c>
      <c r="K317">
        <v>-3.4966887779031E-3</v>
      </c>
      <c r="L317">
        <v>3.6927909205438897E-2</v>
      </c>
      <c r="M317">
        <v>196</v>
      </c>
      <c r="N317" t="s">
        <v>1</v>
      </c>
      <c r="O317" t="s">
        <v>18</v>
      </c>
      <c r="P317" t="s">
        <v>19</v>
      </c>
      <c r="Q317" t="s">
        <v>48</v>
      </c>
      <c r="R317" t="s">
        <v>44</v>
      </c>
      <c r="S317" t="s">
        <v>49</v>
      </c>
      <c r="T317" t="s">
        <v>46</v>
      </c>
    </row>
    <row r="318" spans="1:20" x14ac:dyDescent="0.2">
      <c r="A318">
        <v>0.88958789805939098</v>
      </c>
      <c r="B318">
        <v>0.87136607216341799</v>
      </c>
      <c r="C318">
        <v>0.91997373515579195</v>
      </c>
      <c r="D318">
        <v>0.82700680415189398</v>
      </c>
      <c r="E318">
        <v>0.64759456654511005</v>
      </c>
      <c r="F318">
        <v>0.89016480645669505</v>
      </c>
      <c r="G318">
        <v>0.78607346883322904</v>
      </c>
      <c r="H318">
        <v>0.75277285419635498</v>
      </c>
      <c r="I318">
        <v>0.84219901590018797</v>
      </c>
      <c r="J318">
        <v>0.68642270958189799</v>
      </c>
      <c r="K318">
        <v>0.40368625566249899</v>
      </c>
      <c r="L318">
        <v>0.78678239299608799</v>
      </c>
      <c r="M318">
        <v>191</v>
      </c>
      <c r="N318" t="s">
        <v>1</v>
      </c>
      <c r="O318" t="s">
        <v>14</v>
      </c>
      <c r="P318" t="s">
        <v>19</v>
      </c>
      <c r="Q318" t="s">
        <v>48</v>
      </c>
      <c r="R318" t="s">
        <v>44</v>
      </c>
      <c r="S318" t="s">
        <v>45</v>
      </c>
      <c r="T318" t="s">
        <v>46</v>
      </c>
    </row>
    <row r="319" spans="1:20" x14ac:dyDescent="0.2">
      <c r="A319">
        <v>0.78289956372120395</v>
      </c>
      <c r="B319">
        <v>0.74661006103719396</v>
      </c>
      <c r="C319">
        <v>0.81351979368890104</v>
      </c>
      <c r="D319">
        <v>0.68395059101475897</v>
      </c>
      <c r="E319">
        <v>0.54993902137996098</v>
      </c>
      <c r="F319">
        <v>0.84553778692917902</v>
      </c>
      <c r="G319">
        <v>0.60329678704933198</v>
      </c>
      <c r="H319">
        <v>0.545465139545799</v>
      </c>
      <c r="I319">
        <v>0.65267430485129796</v>
      </c>
      <c r="J319">
        <v>0.47133786945801198</v>
      </c>
      <c r="K319">
        <v>0.28357976310760202</v>
      </c>
      <c r="L319">
        <v>0.70722966666901499</v>
      </c>
      <c r="M319">
        <v>191</v>
      </c>
      <c r="N319" t="s">
        <v>1</v>
      </c>
      <c r="O319" t="s">
        <v>16</v>
      </c>
      <c r="P319" t="s">
        <v>19</v>
      </c>
      <c r="Q319" t="s">
        <v>48</v>
      </c>
      <c r="R319" t="s">
        <v>44</v>
      </c>
      <c r="S319" t="s">
        <v>45</v>
      </c>
      <c r="T319" t="s">
        <v>46</v>
      </c>
    </row>
    <row r="320" spans="1:20" x14ac:dyDescent="0.2">
      <c r="A320">
        <v>0.34529319564000999</v>
      </c>
      <c r="B320">
        <v>0.25071821028503999</v>
      </c>
      <c r="C320">
        <v>0.43492449084436102</v>
      </c>
      <c r="D320">
        <v>0.233277717325694</v>
      </c>
      <c r="E320">
        <v>-1.68513100224696E-2</v>
      </c>
      <c r="F320">
        <v>0.52588958459209101</v>
      </c>
      <c r="G320">
        <v>0.100973817182845</v>
      </c>
      <c r="H320">
        <v>3.7531502616332202E-2</v>
      </c>
      <c r="I320">
        <v>0.167244699566935</v>
      </c>
      <c r="J320">
        <v>8.5134482214218696E-2</v>
      </c>
      <c r="K320">
        <v>-2.6735385603243501E-2</v>
      </c>
      <c r="L320">
        <v>0.25700741883602202</v>
      </c>
      <c r="M320">
        <v>191</v>
      </c>
      <c r="N320" t="s">
        <v>1</v>
      </c>
      <c r="O320" t="s">
        <v>17</v>
      </c>
      <c r="P320" t="s">
        <v>19</v>
      </c>
      <c r="Q320" t="s">
        <v>48</v>
      </c>
      <c r="R320" t="s">
        <v>44</v>
      </c>
      <c r="S320" t="s">
        <v>45</v>
      </c>
      <c r="T320" t="s">
        <v>46</v>
      </c>
    </row>
    <row r="321" spans="1:20" x14ac:dyDescent="0.2">
      <c r="A321">
        <v>0.127185322136846</v>
      </c>
      <c r="B321">
        <v>6.6116195673007902E-2</v>
      </c>
      <c r="C321">
        <v>0.18915479128528101</v>
      </c>
      <c r="D321">
        <v>-0.54439552021889603</v>
      </c>
      <c r="E321">
        <v>-2.4773098534023901</v>
      </c>
      <c r="F321">
        <v>0.176897681010591</v>
      </c>
      <c r="G321">
        <v>-7.5692695112810904E-3</v>
      </c>
      <c r="H321">
        <v>-2.2537531066207699E-2</v>
      </c>
      <c r="I321">
        <v>9.7195225003995304E-3</v>
      </c>
      <c r="J321">
        <v>1.56179448068348</v>
      </c>
      <c r="K321">
        <v>-2.6747458295304401E-2</v>
      </c>
      <c r="L321">
        <v>6.27590368029876</v>
      </c>
      <c r="M321">
        <v>191</v>
      </c>
      <c r="N321" t="s">
        <v>1</v>
      </c>
      <c r="O321" t="s">
        <v>18</v>
      </c>
      <c r="P321" t="s">
        <v>19</v>
      </c>
      <c r="Q321" t="s">
        <v>48</v>
      </c>
      <c r="R321" t="s">
        <v>44</v>
      </c>
      <c r="S321" t="s">
        <v>45</v>
      </c>
      <c r="T321" t="s">
        <v>46</v>
      </c>
    </row>
    <row r="322" spans="1:20" x14ac:dyDescent="0.2">
      <c r="A322">
        <v>1.3879592306823799E-3</v>
      </c>
      <c r="B322">
        <v>-1.24353944510313E-3</v>
      </c>
      <c r="C322">
        <v>6.1893835606824299E-3</v>
      </c>
      <c r="D322">
        <v>-0.14471899981799499</v>
      </c>
      <c r="E322">
        <v>-0.34317243253768698</v>
      </c>
      <c r="F322">
        <v>-9.7661483929103402E-3</v>
      </c>
      <c r="G322">
        <v>-5.09196344433821E-3</v>
      </c>
      <c r="H322">
        <v>-5.1020261516831998E-3</v>
      </c>
      <c r="I322">
        <v>-5.0635368960936199E-3</v>
      </c>
      <c r="J322">
        <v>3.4481174704402401E-2</v>
      </c>
      <c r="K322">
        <v>-5.0061765412081601E-3</v>
      </c>
      <c r="L322">
        <v>0.11326613130308801</v>
      </c>
      <c r="M322">
        <v>198</v>
      </c>
      <c r="N322" t="s">
        <v>1</v>
      </c>
      <c r="O322" t="s">
        <v>14</v>
      </c>
      <c r="P322" t="s">
        <v>19</v>
      </c>
      <c r="Q322" t="s">
        <v>43</v>
      </c>
      <c r="R322" t="s">
        <v>50</v>
      </c>
      <c r="S322" t="s">
        <v>49</v>
      </c>
      <c r="T322" t="s">
        <v>46</v>
      </c>
    </row>
    <row r="323" spans="1:20" x14ac:dyDescent="0.2">
      <c r="A323">
        <v>4.3340366410478297E-3</v>
      </c>
      <c r="B323">
        <v>-3.3222137412813801E-3</v>
      </c>
      <c r="C323">
        <v>1.497044519511E-2</v>
      </c>
      <c r="D323">
        <v>-3.9753083767313603E-2</v>
      </c>
      <c r="E323">
        <v>-7.8868333236951693E-2</v>
      </c>
      <c r="F323">
        <v>-5.52792288572656E-3</v>
      </c>
      <c r="G323">
        <v>-5.0310899398094897E-3</v>
      </c>
      <c r="H323">
        <v>-5.1008350334851198E-3</v>
      </c>
      <c r="I323">
        <v>-4.8767831470410902E-3</v>
      </c>
      <c r="J323">
        <v>-2.5826785587305299E-3</v>
      </c>
      <c r="K323">
        <v>-5.07132697708256E-3</v>
      </c>
      <c r="L323">
        <v>1.14990895689925E-3</v>
      </c>
      <c r="M323">
        <v>198</v>
      </c>
      <c r="N323" t="s">
        <v>1</v>
      </c>
      <c r="O323" t="s">
        <v>16</v>
      </c>
      <c r="P323" t="s">
        <v>19</v>
      </c>
      <c r="Q323" t="s">
        <v>43</v>
      </c>
      <c r="R323" t="s">
        <v>50</v>
      </c>
      <c r="S323" t="s">
        <v>49</v>
      </c>
      <c r="T323" t="s">
        <v>46</v>
      </c>
    </row>
    <row r="324" spans="1:20" x14ac:dyDescent="0.2">
      <c r="A324">
        <v>7.5271012735940002E-2</v>
      </c>
      <c r="B324">
        <v>4.8322092143927603E-2</v>
      </c>
      <c r="C324">
        <v>0.10738725836002</v>
      </c>
      <c r="D324">
        <v>1.9024589278175699E-2</v>
      </c>
      <c r="E324">
        <v>-6.9661880207823004E-2</v>
      </c>
      <c r="F324">
        <v>9.4157458386517304E-2</v>
      </c>
      <c r="G324">
        <v>1.0939786912288101E-3</v>
      </c>
      <c r="H324">
        <v>-2.75510283639923E-3</v>
      </c>
      <c r="I324">
        <v>6.4888192951128004E-3</v>
      </c>
      <c r="J324">
        <v>-1.32025427041299E-3</v>
      </c>
      <c r="K324">
        <v>-4.4593837038691096E-3</v>
      </c>
      <c r="L324">
        <v>3.8088189441445302E-3</v>
      </c>
      <c r="M324">
        <v>198</v>
      </c>
      <c r="N324" t="s">
        <v>1</v>
      </c>
      <c r="O324" t="s">
        <v>17</v>
      </c>
      <c r="P324" t="s">
        <v>19</v>
      </c>
      <c r="Q324" t="s">
        <v>43</v>
      </c>
      <c r="R324" t="s">
        <v>50</v>
      </c>
      <c r="S324" t="s">
        <v>49</v>
      </c>
      <c r="T324" t="s">
        <v>46</v>
      </c>
    </row>
    <row r="325" spans="1:20" x14ac:dyDescent="0.2">
      <c r="A325">
        <v>5.2199597344312801E-2</v>
      </c>
      <c r="B325" s="8">
        <v>-9.0283347529140898E-5</v>
      </c>
      <c r="C325">
        <v>9.3125305728692195E-2</v>
      </c>
      <c r="D325">
        <v>-9.7743285126363405E-2</v>
      </c>
      <c r="E325">
        <v>-0.37953804702772098</v>
      </c>
      <c r="F325">
        <v>3.4142139957074998E-2</v>
      </c>
      <c r="G325">
        <v>-1.20910299230705E-3</v>
      </c>
      <c r="H325">
        <v>-5.1020326236565997E-3</v>
      </c>
      <c r="I325">
        <v>3.61452829444541E-3</v>
      </c>
      <c r="J325">
        <v>3.1781253508494298E-2</v>
      </c>
      <c r="K325">
        <v>-5.0596119208334801E-3</v>
      </c>
      <c r="L325">
        <v>0.13968203286172701</v>
      </c>
      <c r="M325">
        <v>198</v>
      </c>
      <c r="N325" t="s">
        <v>1</v>
      </c>
      <c r="O325" t="s">
        <v>18</v>
      </c>
      <c r="P325" t="s">
        <v>19</v>
      </c>
      <c r="Q325" t="s">
        <v>43</v>
      </c>
      <c r="R325" t="s">
        <v>50</v>
      </c>
      <c r="S325" t="s">
        <v>49</v>
      </c>
      <c r="T325" t="s">
        <v>46</v>
      </c>
    </row>
    <row r="326" spans="1:20" x14ac:dyDescent="0.2">
      <c r="A326">
        <v>0.89341849494930903</v>
      </c>
      <c r="B326">
        <v>0.87315204566368598</v>
      </c>
      <c r="C326">
        <v>0.92194342555225295</v>
      </c>
      <c r="D326">
        <v>0.82608867492747495</v>
      </c>
      <c r="E326">
        <v>0.62230850495901002</v>
      </c>
      <c r="F326">
        <v>0.91615791232398502</v>
      </c>
      <c r="G326">
        <v>0.79310030739321302</v>
      </c>
      <c r="H326">
        <v>0.75600725008449399</v>
      </c>
      <c r="I326">
        <v>0.84594687561577098</v>
      </c>
      <c r="J326">
        <v>0.68834528959593</v>
      </c>
      <c r="K326">
        <v>0.370796581670779</v>
      </c>
      <c r="L326">
        <v>0.83502664612873101</v>
      </c>
      <c r="M326">
        <v>192</v>
      </c>
      <c r="N326" t="s">
        <v>1</v>
      </c>
      <c r="O326" t="s">
        <v>14</v>
      </c>
      <c r="P326" t="s">
        <v>19</v>
      </c>
      <c r="Q326" t="s">
        <v>43</v>
      </c>
      <c r="R326" t="s">
        <v>50</v>
      </c>
      <c r="S326" t="s">
        <v>45</v>
      </c>
      <c r="T326" t="s">
        <v>46</v>
      </c>
    </row>
    <row r="327" spans="1:20" x14ac:dyDescent="0.2">
      <c r="A327">
        <v>0.79538249030788999</v>
      </c>
      <c r="B327">
        <v>0.76711800258125595</v>
      </c>
      <c r="C327">
        <v>0.82064390398652098</v>
      </c>
      <c r="D327">
        <v>0.71753345559785098</v>
      </c>
      <c r="E327">
        <v>0.59735011479640399</v>
      </c>
      <c r="F327">
        <v>0.83135725273611005</v>
      </c>
      <c r="G327">
        <v>0.62330585248507098</v>
      </c>
      <c r="H327">
        <v>0.57740739627899396</v>
      </c>
      <c r="I327">
        <v>0.66467836384782497</v>
      </c>
      <c r="J327">
        <v>0.51115984238781498</v>
      </c>
      <c r="K327">
        <v>0.33953756716467698</v>
      </c>
      <c r="L327">
        <v>0.68285259354996897</v>
      </c>
      <c r="M327">
        <v>192</v>
      </c>
      <c r="N327" t="s">
        <v>1</v>
      </c>
      <c r="O327" t="s">
        <v>16</v>
      </c>
      <c r="P327" t="s">
        <v>19</v>
      </c>
      <c r="Q327" t="s">
        <v>43</v>
      </c>
      <c r="R327" t="s">
        <v>50</v>
      </c>
      <c r="S327" t="s">
        <v>45</v>
      </c>
      <c r="T327" t="s">
        <v>46</v>
      </c>
    </row>
    <row r="328" spans="1:20" x14ac:dyDescent="0.2">
      <c r="A328">
        <v>0.36567643924776899</v>
      </c>
      <c r="B328">
        <v>0.26531689558800398</v>
      </c>
      <c r="C328">
        <v>0.45097400183048503</v>
      </c>
      <c r="D328">
        <v>0.27121659505575002</v>
      </c>
      <c r="E328">
        <v>2.3215134786448599E-2</v>
      </c>
      <c r="F328">
        <v>0.52408045304318795</v>
      </c>
      <c r="G328">
        <v>0.115642033188252</v>
      </c>
      <c r="H328">
        <v>4.5403621081350098E-2</v>
      </c>
      <c r="I328">
        <v>0.18196296834654599</v>
      </c>
      <c r="J328">
        <v>9.5183590802293203E-2</v>
      </c>
      <c r="K328">
        <v>-2.6328290245794399E-2</v>
      </c>
      <c r="L328">
        <v>0.25516194280125298</v>
      </c>
      <c r="M328">
        <v>192</v>
      </c>
      <c r="N328" t="s">
        <v>1</v>
      </c>
      <c r="O328" t="s">
        <v>17</v>
      </c>
      <c r="P328" t="s">
        <v>19</v>
      </c>
      <c r="Q328" t="s">
        <v>43</v>
      </c>
      <c r="R328" t="s">
        <v>50</v>
      </c>
      <c r="S328" t="s">
        <v>45</v>
      </c>
      <c r="T328" t="s">
        <v>46</v>
      </c>
    </row>
    <row r="329" spans="1:20" x14ac:dyDescent="0.2">
      <c r="A329">
        <v>0.14301636648993399</v>
      </c>
      <c r="B329">
        <v>0.106267057605683</v>
      </c>
      <c r="C329">
        <v>0.17283183746047401</v>
      </c>
      <c r="D329">
        <v>-0.24963526584586801</v>
      </c>
      <c r="E329">
        <v>-1.3912912226655501</v>
      </c>
      <c r="F329">
        <v>0.26126926626361302</v>
      </c>
      <c r="G329">
        <v>-5.2547990841180703E-3</v>
      </c>
      <c r="H329">
        <v>-1.52854660287933E-2</v>
      </c>
      <c r="I329">
        <v>3.7921032883498902E-3</v>
      </c>
      <c r="J329">
        <v>0.49008577107979101</v>
      </c>
      <c r="K329">
        <v>-2.5082523199620999E-2</v>
      </c>
      <c r="L329">
        <v>1.9608442572948701</v>
      </c>
      <c r="M329">
        <v>192</v>
      </c>
      <c r="N329" t="s">
        <v>1</v>
      </c>
      <c r="O329" t="s">
        <v>18</v>
      </c>
      <c r="P329" t="s">
        <v>19</v>
      </c>
      <c r="Q329" t="s">
        <v>43</v>
      </c>
      <c r="R329" t="s">
        <v>50</v>
      </c>
      <c r="S329" t="s">
        <v>45</v>
      </c>
      <c r="T329" t="s">
        <v>46</v>
      </c>
    </row>
    <row r="330" spans="1:20" x14ac:dyDescent="0.2">
      <c r="A330">
        <v>0.84862084033916996</v>
      </c>
      <c r="B330">
        <v>0.828683523285073</v>
      </c>
      <c r="C330">
        <v>0.86595320925687302</v>
      </c>
      <c r="D330">
        <v>0.807047631988561</v>
      </c>
      <c r="E330">
        <v>0.70590679498729603</v>
      </c>
      <c r="F330">
        <v>0.87467608540416997</v>
      </c>
      <c r="G330">
        <v>0.71745516628955797</v>
      </c>
      <c r="H330">
        <v>0.68346991939902402</v>
      </c>
      <c r="I330">
        <v>0.74728299130230202</v>
      </c>
      <c r="J330">
        <v>0.65182841689553395</v>
      </c>
      <c r="K330">
        <v>0.49310548510777802</v>
      </c>
      <c r="L330">
        <v>0.76262362488965196</v>
      </c>
      <c r="M330">
        <v>196</v>
      </c>
      <c r="N330" t="s">
        <v>1</v>
      </c>
      <c r="O330" t="s">
        <v>14</v>
      </c>
      <c r="P330" t="s">
        <v>19</v>
      </c>
      <c r="Q330" t="s">
        <v>48</v>
      </c>
      <c r="R330" t="s">
        <v>50</v>
      </c>
      <c r="S330" t="s">
        <v>49</v>
      </c>
      <c r="T330" t="s">
        <v>46</v>
      </c>
    </row>
    <row r="331" spans="1:20" x14ac:dyDescent="0.2">
      <c r="A331">
        <v>0.75319977105708702</v>
      </c>
      <c r="B331">
        <v>0.71820244368105302</v>
      </c>
      <c r="C331">
        <v>0.79222074367887296</v>
      </c>
      <c r="D331">
        <v>0.66688585177899395</v>
      </c>
      <c r="E331">
        <v>0.51041266053624201</v>
      </c>
      <c r="F331">
        <v>0.82214189884560596</v>
      </c>
      <c r="G331">
        <v>0.56405360488851697</v>
      </c>
      <c r="H331">
        <v>0.51079728638000099</v>
      </c>
      <c r="I331">
        <v>0.62375478139609297</v>
      </c>
      <c r="J331">
        <v>0.45953886234303498</v>
      </c>
      <c r="K331">
        <v>0.25285809008786803</v>
      </c>
      <c r="L331">
        <v>0.67255893190831395</v>
      </c>
      <c r="M331">
        <v>196</v>
      </c>
      <c r="N331" t="s">
        <v>1</v>
      </c>
      <c r="O331" t="s">
        <v>16</v>
      </c>
      <c r="P331" t="s">
        <v>19</v>
      </c>
      <c r="Q331" t="s">
        <v>48</v>
      </c>
      <c r="R331" t="s">
        <v>50</v>
      </c>
      <c r="S331" t="s">
        <v>49</v>
      </c>
      <c r="T331" t="s">
        <v>46</v>
      </c>
    </row>
    <row r="332" spans="1:20" x14ac:dyDescent="0.2">
      <c r="A332">
        <v>0.26038121630786498</v>
      </c>
      <c r="B332">
        <v>0.176905333806441</v>
      </c>
      <c r="C332">
        <v>0.36193959773270401</v>
      </c>
      <c r="D332">
        <v>0.182040253612157</v>
      </c>
      <c r="E332">
        <v>-9.7868290049715395E-2</v>
      </c>
      <c r="F332">
        <v>0.382502338747987</v>
      </c>
      <c r="G332">
        <v>6.3237876488983602E-2</v>
      </c>
      <c r="H332">
        <v>2.1257108498382499E-2</v>
      </c>
      <c r="I332">
        <v>0.12199509388263099</v>
      </c>
      <c r="J332">
        <v>6.2369261511384402E-2</v>
      </c>
      <c r="K332">
        <v>-1.81903960886664E-3</v>
      </c>
      <c r="L332">
        <v>0.13746149033055699</v>
      </c>
      <c r="M332">
        <v>196</v>
      </c>
      <c r="N332" t="s">
        <v>1</v>
      </c>
      <c r="O332" t="s">
        <v>17</v>
      </c>
      <c r="P332" t="s">
        <v>19</v>
      </c>
      <c r="Q332" t="s">
        <v>48</v>
      </c>
      <c r="R332" t="s">
        <v>50</v>
      </c>
      <c r="S332" t="s">
        <v>49</v>
      </c>
      <c r="T332" t="s">
        <v>46</v>
      </c>
    </row>
    <row r="333" spans="1:20" x14ac:dyDescent="0.2">
      <c r="A333">
        <v>0.114536528703261</v>
      </c>
      <c r="B333">
        <v>8.8370952036453093E-2</v>
      </c>
      <c r="C333">
        <v>0.14154933203592199</v>
      </c>
      <c r="D333">
        <v>2.7157770637889801E-2</v>
      </c>
      <c r="E333">
        <v>-8.4185061689755897E-2</v>
      </c>
      <c r="F333">
        <v>0.15066351296885</v>
      </c>
      <c r="G333">
        <v>3.3448556163615199E-3</v>
      </c>
      <c r="H333">
        <v>-2.4723424510535402E-3</v>
      </c>
      <c r="I333">
        <v>9.8811482536999007E-3</v>
      </c>
      <c r="J333">
        <v>-2.3435678927904101E-3</v>
      </c>
      <c r="K333">
        <v>-1.0358321024766101E-2</v>
      </c>
      <c r="L333">
        <v>1.2572027758147201E-2</v>
      </c>
      <c r="M333">
        <v>196</v>
      </c>
      <c r="N333" t="s">
        <v>1</v>
      </c>
      <c r="O333" t="s">
        <v>18</v>
      </c>
      <c r="P333" t="s">
        <v>19</v>
      </c>
      <c r="Q333" t="s">
        <v>48</v>
      </c>
      <c r="R333" t="s">
        <v>50</v>
      </c>
      <c r="S333" t="s">
        <v>49</v>
      </c>
      <c r="T333" t="s">
        <v>46</v>
      </c>
    </row>
    <row r="334" spans="1:20" x14ac:dyDescent="0.2">
      <c r="A334">
        <v>0.89365644916892195</v>
      </c>
      <c r="B334">
        <v>0.87172752720930702</v>
      </c>
      <c r="C334">
        <v>0.92210917640813295</v>
      </c>
      <c r="D334">
        <v>0.836768501252657</v>
      </c>
      <c r="E334">
        <v>0.66007376931616002</v>
      </c>
      <c r="F334">
        <v>0.90613714304639004</v>
      </c>
      <c r="G334">
        <v>0.79239660422460001</v>
      </c>
      <c r="H334">
        <v>0.75207982348883795</v>
      </c>
      <c r="I334">
        <v>0.84540333321226102</v>
      </c>
      <c r="J334">
        <v>0.70127645402206396</v>
      </c>
      <c r="K334">
        <v>0.41729620857856697</v>
      </c>
      <c r="L334">
        <v>0.81525032163897804</v>
      </c>
      <c r="M334">
        <v>191</v>
      </c>
      <c r="N334" t="s">
        <v>1</v>
      </c>
      <c r="O334" t="s">
        <v>14</v>
      </c>
      <c r="P334" t="s">
        <v>19</v>
      </c>
      <c r="Q334" t="s">
        <v>48</v>
      </c>
      <c r="R334" t="s">
        <v>50</v>
      </c>
      <c r="S334" t="s">
        <v>45</v>
      </c>
      <c r="T334" t="s">
        <v>46</v>
      </c>
    </row>
    <row r="335" spans="1:20" x14ac:dyDescent="0.2">
      <c r="A335">
        <v>0.79120576701062095</v>
      </c>
      <c r="B335">
        <v>0.76550947067311803</v>
      </c>
      <c r="C335">
        <v>0.81980617645904097</v>
      </c>
      <c r="D335">
        <v>0.69365787753025898</v>
      </c>
      <c r="E335">
        <v>0.55953512641717995</v>
      </c>
      <c r="F335">
        <v>0.823806044062381</v>
      </c>
      <c r="G335">
        <v>0.61444846095393801</v>
      </c>
      <c r="H335">
        <v>0.57250490457144099</v>
      </c>
      <c r="I335">
        <v>0.66138919414388397</v>
      </c>
      <c r="J335">
        <v>0.47799788471646498</v>
      </c>
      <c r="K335">
        <v>0.29067997805429902</v>
      </c>
      <c r="L335">
        <v>0.66817780252393899</v>
      </c>
      <c r="M335">
        <v>191</v>
      </c>
      <c r="N335" t="s">
        <v>1</v>
      </c>
      <c r="O335" t="s">
        <v>16</v>
      </c>
      <c r="P335" t="s">
        <v>19</v>
      </c>
      <c r="Q335" t="s">
        <v>48</v>
      </c>
      <c r="R335" t="s">
        <v>50</v>
      </c>
      <c r="S335" t="s">
        <v>45</v>
      </c>
      <c r="T335" t="s">
        <v>46</v>
      </c>
    </row>
    <row r="336" spans="1:20" x14ac:dyDescent="0.2">
      <c r="A336">
        <v>0.388119195247282</v>
      </c>
      <c r="B336">
        <v>0.29259680731342802</v>
      </c>
      <c r="C336">
        <v>0.464502445733742</v>
      </c>
      <c r="D336">
        <v>0.28058403155412298</v>
      </c>
      <c r="E336">
        <v>4.1945481564940101E-2</v>
      </c>
      <c r="F336">
        <v>0.53783587793819698</v>
      </c>
      <c r="G336">
        <v>0.12746832358395799</v>
      </c>
      <c r="H336">
        <v>5.5795920725555198E-2</v>
      </c>
      <c r="I336">
        <v>0.190189560856518</v>
      </c>
      <c r="J336">
        <v>9.4613133115569695E-2</v>
      </c>
      <c r="K336">
        <v>-3.0791899725511801E-2</v>
      </c>
      <c r="L336">
        <v>0.26609136958442797</v>
      </c>
      <c r="M336">
        <v>191</v>
      </c>
      <c r="N336" t="s">
        <v>1</v>
      </c>
      <c r="O336" t="s">
        <v>17</v>
      </c>
      <c r="P336" t="s">
        <v>19</v>
      </c>
      <c r="Q336" t="s">
        <v>48</v>
      </c>
      <c r="R336" t="s">
        <v>50</v>
      </c>
      <c r="S336" t="s">
        <v>45</v>
      </c>
      <c r="T336" t="s">
        <v>46</v>
      </c>
    </row>
    <row r="337" spans="1:20" x14ac:dyDescent="0.2">
      <c r="A337">
        <v>0.16939791062131501</v>
      </c>
      <c r="B337">
        <v>0.122628603154989</v>
      </c>
      <c r="C337">
        <v>0.21217704376267399</v>
      </c>
      <c r="D337">
        <v>-0.483293756496391</v>
      </c>
      <c r="E337">
        <v>-2.2677208371436701</v>
      </c>
      <c r="F337">
        <v>0.255254652834354</v>
      </c>
      <c r="G337">
        <v>-1.3604737496979099E-3</v>
      </c>
      <c r="H337">
        <v>-1.7080559134612101E-2</v>
      </c>
      <c r="I337">
        <v>1.38784163096462E-2</v>
      </c>
      <c r="J337">
        <v>1.31271245712939</v>
      </c>
      <c r="K337">
        <v>-3.2016647299525497E-2</v>
      </c>
      <c r="L337">
        <v>5.2776412015813197</v>
      </c>
      <c r="M337">
        <v>191</v>
      </c>
      <c r="N337" t="s">
        <v>1</v>
      </c>
      <c r="O337" t="s">
        <v>18</v>
      </c>
      <c r="P337" t="s">
        <v>19</v>
      </c>
      <c r="Q337" t="s">
        <v>48</v>
      </c>
      <c r="R337" t="s">
        <v>50</v>
      </c>
      <c r="S337" t="s">
        <v>45</v>
      </c>
      <c r="T337" t="s">
        <v>46</v>
      </c>
    </row>
    <row r="338" spans="1:20" x14ac:dyDescent="0.2">
      <c r="A338">
        <v>0.81244546346809399</v>
      </c>
      <c r="B338">
        <v>0.77300993892726599</v>
      </c>
      <c r="C338">
        <v>0.87748758866962095</v>
      </c>
      <c r="D338">
        <v>0.80926255424688798</v>
      </c>
      <c r="E338">
        <v>0.67210423829647303</v>
      </c>
      <c r="F338">
        <v>0.91474996594753799</v>
      </c>
      <c r="G338">
        <v>0.65666224887309599</v>
      </c>
      <c r="H338">
        <v>0.59155544255058001</v>
      </c>
      <c r="I338">
        <v>0.76656161809466095</v>
      </c>
      <c r="J338">
        <v>0.66005545422273804</v>
      </c>
      <c r="K338">
        <v>0.44356523968275002</v>
      </c>
      <c r="L338">
        <v>0.83433844514448896</v>
      </c>
      <c r="M338">
        <v>342</v>
      </c>
      <c r="N338" t="s">
        <v>3</v>
      </c>
      <c r="O338" t="s">
        <v>14</v>
      </c>
      <c r="P338" t="s">
        <v>15</v>
      </c>
      <c r="Q338" t="s">
        <v>43</v>
      </c>
      <c r="R338" t="s">
        <v>44</v>
      </c>
      <c r="S338" t="s">
        <v>45</v>
      </c>
      <c r="T338" t="s">
        <v>46</v>
      </c>
    </row>
    <row r="339" spans="1:20" x14ac:dyDescent="0.2">
      <c r="A339">
        <v>0.75842977156800795</v>
      </c>
      <c r="B339">
        <v>0.72098870028155704</v>
      </c>
      <c r="C339">
        <v>0.77786182143068705</v>
      </c>
      <c r="D339">
        <v>0.71430371231311596</v>
      </c>
      <c r="E339">
        <v>0.62079387360618699</v>
      </c>
      <c r="F339">
        <v>0.83956845450628204</v>
      </c>
      <c r="G339">
        <v>0.56942299135790198</v>
      </c>
      <c r="H339">
        <v>0.51267924024817801</v>
      </c>
      <c r="I339">
        <v>0.59919206403171998</v>
      </c>
      <c r="J339">
        <v>0.50942564576320104</v>
      </c>
      <c r="K339">
        <v>0.37623897745797202</v>
      </c>
      <c r="L339">
        <v>0.70048345155507397</v>
      </c>
      <c r="M339">
        <v>342</v>
      </c>
      <c r="N339" t="s">
        <v>3</v>
      </c>
      <c r="O339" t="s">
        <v>16</v>
      </c>
      <c r="P339" t="s">
        <v>15</v>
      </c>
      <c r="Q339" t="s">
        <v>43</v>
      </c>
      <c r="R339" t="s">
        <v>44</v>
      </c>
      <c r="S339" t="s">
        <v>45</v>
      </c>
      <c r="T339" t="s">
        <v>46</v>
      </c>
    </row>
    <row r="340" spans="1:20" x14ac:dyDescent="0.2">
      <c r="A340">
        <v>0.59252357757571195</v>
      </c>
      <c r="B340">
        <v>0.54803969620918502</v>
      </c>
      <c r="C340">
        <v>0.62375160176767197</v>
      </c>
      <c r="D340">
        <v>0.51808637913332301</v>
      </c>
      <c r="E340">
        <v>0.396852179367844</v>
      </c>
      <c r="F340">
        <v>0.70132555173469802</v>
      </c>
      <c r="G340">
        <v>0.34226146846035299</v>
      </c>
      <c r="H340">
        <v>0.28993601321363099</v>
      </c>
      <c r="I340">
        <v>0.37997478184922101</v>
      </c>
      <c r="J340">
        <v>0.27108826710546102</v>
      </c>
      <c r="K340">
        <v>0.14495432566586799</v>
      </c>
      <c r="L340">
        <v>0.484295885609966</v>
      </c>
      <c r="M340">
        <v>342</v>
      </c>
      <c r="N340" t="s">
        <v>3</v>
      </c>
      <c r="O340" t="s">
        <v>17</v>
      </c>
      <c r="P340" t="s">
        <v>15</v>
      </c>
      <c r="Q340" t="s">
        <v>43</v>
      </c>
      <c r="R340" t="s">
        <v>44</v>
      </c>
      <c r="S340" t="s">
        <v>45</v>
      </c>
      <c r="T340" t="s">
        <v>46</v>
      </c>
    </row>
    <row r="341" spans="1:20" x14ac:dyDescent="0.2">
      <c r="A341">
        <v>0.10805907326120399</v>
      </c>
      <c r="B341">
        <v>7.3881409788606398E-2</v>
      </c>
      <c r="C341">
        <v>0.16070879803658999</v>
      </c>
      <c r="D341">
        <v>-3.18722655044325E-2</v>
      </c>
      <c r="E341">
        <v>-0.25023345583146001</v>
      </c>
      <c r="F341">
        <v>9.6334255319650994E-2</v>
      </c>
      <c r="G341">
        <v>-1.9863360131983899E-3</v>
      </c>
      <c r="H341">
        <v>-9.3412625449047493E-3</v>
      </c>
      <c r="I341">
        <v>1.13307004712223E-2</v>
      </c>
      <c r="J341">
        <v>5.53629530355409E-3</v>
      </c>
      <c r="K341">
        <v>-1.22488650194449E-2</v>
      </c>
      <c r="L341">
        <v>4.8667627393804397E-2</v>
      </c>
      <c r="M341">
        <v>342</v>
      </c>
      <c r="N341" t="s">
        <v>3</v>
      </c>
      <c r="O341" t="s">
        <v>18</v>
      </c>
      <c r="P341" t="s">
        <v>15</v>
      </c>
      <c r="Q341" t="s">
        <v>43</v>
      </c>
      <c r="R341" t="s">
        <v>44</v>
      </c>
      <c r="S341" t="s">
        <v>45</v>
      </c>
      <c r="T341" t="s">
        <v>46</v>
      </c>
    </row>
    <row r="342" spans="1:20" x14ac:dyDescent="0.2">
      <c r="A342">
        <v>0.81687503506492298</v>
      </c>
      <c r="B342">
        <v>0.77820635143204098</v>
      </c>
      <c r="C342">
        <v>0.88266654365620201</v>
      </c>
      <c r="D342">
        <v>0.80166481326662697</v>
      </c>
      <c r="E342">
        <v>0.66013512600354196</v>
      </c>
      <c r="F342">
        <v>0.90610053211873998</v>
      </c>
      <c r="G342">
        <v>0.65581563924001396</v>
      </c>
      <c r="H342">
        <v>0.58997362123331298</v>
      </c>
      <c r="I342">
        <v>0.77034505337160197</v>
      </c>
      <c r="J342">
        <v>0.63954597620751097</v>
      </c>
      <c r="K342">
        <v>0.41341594250928598</v>
      </c>
      <c r="L342">
        <v>0.81392438243384002</v>
      </c>
      <c r="M342">
        <v>342</v>
      </c>
      <c r="N342" t="s">
        <v>3</v>
      </c>
      <c r="O342" t="s">
        <v>14</v>
      </c>
      <c r="P342" t="s">
        <v>15</v>
      </c>
      <c r="Q342" t="s">
        <v>43</v>
      </c>
      <c r="R342" t="s">
        <v>44</v>
      </c>
      <c r="S342" t="s">
        <v>47</v>
      </c>
      <c r="T342" t="s">
        <v>46</v>
      </c>
    </row>
    <row r="343" spans="1:20" x14ac:dyDescent="0.2">
      <c r="A343">
        <v>0.79856007823599096</v>
      </c>
      <c r="B343">
        <v>0.77535032734084197</v>
      </c>
      <c r="C343">
        <v>0.81600847580718805</v>
      </c>
      <c r="D343">
        <v>0.74501218866918895</v>
      </c>
      <c r="E343">
        <v>0.63664224136943903</v>
      </c>
      <c r="F343">
        <v>0.83967675553420795</v>
      </c>
      <c r="G343">
        <v>0.62363450972525303</v>
      </c>
      <c r="H343">
        <v>0.58536076941059401</v>
      </c>
      <c r="I343">
        <v>0.65262686863691299</v>
      </c>
      <c r="J343">
        <v>0.54318793681094002</v>
      </c>
      <c r="K343">
        <v>0.38174344552470402</v>
      </c>
      <c r="L343">
        <v>0.69336724189176502</v>
      </c>
      <c r="M343">
        <v>342</v>
      </c>
      <c r="N343" t="s">
        <v>3</v>
      </c>
      <c r="O343" t="s">
        <v>16</v>
      </c>
      <c r="P343" t="s">
        <v>15</v>
      </c>
      <c r="Q343" t="s">
        <v>43</v>
      </c>
      <c r="R343" t="s">
        <v>44</v>
      </c>
      <c r="S343" t="s">
        <v>47</v>
      </c>
      <c r="T343" t="s">
        <v>46</v>
      </c>
    </row>
    <row r="344" spans="1:20" x14ac:dyDescent="0.2">
      <c r="A344">
        <v>0.69744386639879996</v>
      </c>
      <c r="B344">
        <v>0.67185858197569504</v>
      </c>
      <c r="C344">
        <v>0.717691748692729</v>
      </c>
      <c r="D344">
        <v>0.63376908479054905</v>
      </c>
      <c r="E344">
        <v>0.51796421490551903</v>
      </c>
      <c r="F344">
        <v>0.75752975177387105</v>
      </c>
      <c r="G344">
        <v>0.46641568811926598</v>
      </c>
      <c r="H344">
        <v>0.42965042187032898</v>
      </c>
      <c r="I344">
        <v>0.495862113214314</v>
      </c>
      <c r="J344">
        <v>0.38566141585925401</v>
      </c>
      <c r="K344">
        <v>0.239286104944017</v>
      </c>
      <c r="L344">
        <v>0.55696128586738103</v>
      </c>
      <c r="M344">
        <v>342</v>
      </c>
      <c r="N344" t="s">
        <v>3</v>
      </c>
      <c r="O344" t="s">
        <v>17</v>
      </c>
      <c r="P344" t="s">
        <v>15</v>
      </c>
      <c r="Q344" t="s">
        <v>43</v>
      </c>
      <c r="R344" t="s">
        <v>44</v>
      </c>
      <c r="S344" t="s">
        <v>47</v>
      </c>
      <c r="T344" t="s">
        <v>46</v>
      </c>
    </row>
    <row r="345" spans="1:20" x14ac:dyDescent="0.2">
      <c r="A345">
        <v>0.151839877058975</v>
      </c>
      <c r="B345">
        <v>0.11008754202378</v>
      </c>
      <c r="C345">
        <v>0.20949973328172</v>
      </c>
      <c r="D345">
        <v>-0.179446625636283</v>
      </c>
      <c r="E345">
        <v>-0.84984068016571601</v>
      </c>
      <c r="F345">
        <v>0.100669039599729</v>
      </c>
      <c r="G345">
        <v>-1.42145425219728E-2</v>
      </c>
      <c r="H345">
        <v>-2.7034542634409599E-2</v>
      </c>
      <c r="I345">
        <v>5.9955400658026001E-3</v>
      </c>
      <c r="J345">
        <v>0.15243111707811899</v>
      </c>
      <c r="K345">
        <v>-3.80030808335605E-2</v>
      </c>
      <c r="L345">
        <v>0.71121997240123103</v>
      </c>
      <c r="M345">
        <v>342</v>
      </c>
      <c r="N345" t="s">
        <v>3</v>
      </c>
      <c r="O345" t="s">
        <v>18</v>
      </c>
      <c r="P345" t="s">
        <v>15</v>
      </c>
      <c r="Q345" t="s">
        <v>43</v>
      </c>
      <c r="R345" t="s">
        <v>44</v>
      </c>
      <c r="S345" t="s">
        <v>47</v>
      </c>
      <c r="T345" t="s">
        <v>46</v>
      </c>
    </row>
    <row r="346" spans="1:20" x14ac:dyDescent="0.2">
      <c r="A346">
        <v>0.83020537177405196</v>
      </c>
      <c r="B346">
        <v>0.80378810905457398</v>
      </c>
      <c r="C346">
        <v>0.84711233007803199</v>
      </c>
      <c r="D346">
        <v>0.79694783606053499</v>
      </c>
      <c r="E346">
        <v>0.74577300557963999</v>
      </c>
      <c r="F346">
        <v>0.86900774998053598</v>
      </c>
      <c r="G346">
        <v>0.68768210505009997</v>
      </c>
      <c r="H346">
        <v>0.64399341440021995</v>
      </c>
      <c r="I346">
        <v>0.71593811918064598</v>
      </c>
      <c r="J346">
        <v>0.63524383550041696</v>
      </c>
      <c r="K346">
        <v>0.55356665453276899</v>
      </c>
      <c r="L346">
        <v>0.75373431934697699</v>
      </c>
      <c r="M346">
        <v>343</v>
      </c>
      <c r="N346" t="s">
        <v>3</v>
      </c>
      <c r="O346" t="s">
        <v>14</v>
      </c>
      <c r="P346" t="s">
        <v>15</v>
      </c>
      <c r="Q346" t="s">
        <v>48</v>
      </c>
      <c r="R346" t="s">
        <v>44</v>
      </c>
      <c r="S346" t="s">
        <v>49</v>
      </c>
      <c r="T346" t="s">
        <v>46</v>
      </c>
    </row>
    <row r="347" spans="1:20" x14ac:dyDescent="0.2">
      <c r="A347">
        <v>0.79440571336675703</v>
      </c>
      <c r="B347">
        <v>0.778981250155933</v>
      </c>
      <c r="C347">
        <v>0.81321488938933595</v>
      </c>
      <c r="D347">
        <v>0.75439528254671795</v>
      </c>
      <c r="E347">
        <v>0.65881246377900704</v>
      </c>
      <c r="F347">
        <v>0.81671239992678701</v>
      </c>
      <c r="G347">
        <v>0.62907837338398198</v>
      </c>
      <c r="H347">
        <v>0.60449891625976304</v>
      </c>
      <c r="I347">
        <v>0.659326211949949</v>
      </c>
      <c r="J347">
        <v>0.57046244365774201</v>
      </c>
      <c r="K347">
        <v>0.43070464985662799</v>
      </c>
      <c r="L347">
        <v>0.66506043327766795</v>
      </c>
      <c r="M347">
        <v>343</v>
      </c>
      <c r="N347" t="s">
        <v>3</v>
      </c>
      <c r="O347" t="s">
        <v>16</v>
      </c>
      <c r="P347" t="s">
        <v>15</v>
      </c>
      <c r="Q347" t="s">
        <v>48</v>
      </c>
      <c r="R347" t="s">
        <v>44</v>
      </c>
      <c r="S347" t="s">
        <v>49</v>
      </c>
      <c r="T347" t="s">
        <v>46</v>
      </c>
    </row>
    <row r="348" spans="1:20" x14ac:dyDescent="0.2">
      <c r="A348">
        <v>0.54143520514472199</v>
      </c>
      <c r="B348">
        <v>0.51151691665683696</v>
      </c>
      <c r="C348">
        <v>0.577801441386944</v>
      </c>
      <c r="D348">
        <v>0.49088376802218697</v>
      </c>
      <c r="E348">
        <v>0.38726817979480499</v>
      </c>
      <c r="F348">
        <v>0.58314963223980198</v>
      </c>
      <c r="G348">
        <v>0.28968170264382598</v>
      </c>
      <c r="H348">
        <v>0.25730631812038901</v>
      </c>
      <c r="I348">
        <v>0.32993600276099899</v>
      </c>
      <c r="J348">
        <v>0.24496762276480799</v>
      </c>
      <c r="K348">
        <v>0.14497650568794401</v>
      </c>
      <c r="L348">
        <v>0.33618151413189601</v>
      </c>
      <c r="M348">
        <v>343</v>
      </c>
      <c r="N348" t="s">
        <v>3</v>
      </c>
      <c r="O348" t="s">
        <v>17</v>
      </c>
      <c r="P348" t="s">
        <v>15</v>
      </c>
      <c r="Q348" t="s">
        <v>48</v>
      </c>
      <c r="R348" t="s">
        <v>44</v>
      </c>
      <c r="S348" t="s">
        <v>49</v>
      </c>
      <c r="T348" t="s">
        <v>46</v>
      </c>
    </row>
    <row r="349" spans="1:20" x14ac:dyDescent="0.2">
      <c r="A349">
        <v>5.5502153924924101E-2</v>
      </c>
      <c r="B349">
        <v>2.7835000505763301E-2</v>
      </c>
      <c r="C349">
        <v>9.1338232592272695E-2</v>
      </c>
      <c r="D349">
        <v>2.1000295164675602E-2</v>
      </c>
      <c r="E349">
        <v>-3.8404967962665897E-2</v>
      </c>
      <c r="F349">
        <v>7.33646332983557E-2</v>
      </c>
      <c r="G349">
        <v>-2.2317315234662198E-3</v>
      </c>
      <c r="H349">
        <v>-5.1030081159433296E-3</v>
      </c>
      <c r="I349">
        <v>2.5093943373923899E-3</v>
      </c>
      <c r="J349">
        <v>-3.7770503497868702E-3</v>
      </c>
      <c r="K349">
        <v>-5.7368191834883397E-3</v>
      </c>
      <c r="L349">
        <v>-4.6832252559192401E-4</v>
      </c>
      <c r="M349">
        <v>343</v>
      </c>
      <c r="N349" t="s">
        <v>3</v>
      </c>
      <c r="O349" t="s">
        <v>18</v>
      </c>
      <c r="P349" t="s">
        <v>15</v>
      </c>
      <c r="Q349" t="s">
        <v>48</v>
      </c>
      <c r="R349" t="s">
        <v>44</v>
      </c>
      <c r="S349" t="s">
        <v>49</v>
      </c>
      <c r="T349" t="s">
        <v>46</v>
      </c>
    </row>
    <row r="350" spans="1:20" x14ac:dyDescent="0.2">
      <c r="A350">
        <v>0.87627471507903498</v>
      </c>
      <c r="B350">
        <v>0.86279825449829595</v>
      </c>
      <c r="C350">
        <v>0.88679358309378498</v>
      </c>
      <c r="D350">
        <v>0.844836835696817</v>
      </c>
      <c r="E350">
        <v>0.78412122839699105</v>
      </c>
      <c r="F350">
        <v>0.90247802301357405</v>
      </c>
      <c r="G350">
        <v>0.76375121656425804</v>
      </c>
      <c r="H350">
        <v>0.739815797838555</v>
      </c>
      <c r="I350">
        <v>0.78255426188147303</v>
      </c>
      <c r="J350">
        <v>0.71038604335979905</v>
      </c>
      <c r="K350">
        <v>0.60790639092772203</v>
      </c>
      <c r="L350">
        <v>0.81112363755442696</v>
      </c>
      <c r="M350">
        <v>340</v>
      </c>
      <c r="N350" t="s">
        <v>3</v>
      </c>
      <c r="O350" t="s">
        <v>14</v>
      </c>
      <c r="P350" t="s">
        <v>15</v>
      </c>
      <c r="Q350" t="s">
        <v>48</v>
      </c>
      <c r="R350" t="s">
        <v>44</v>
      </c>
      <c r="S350" t="s">
        <v>45</v>
      </c>
      <c r="T350" t="s">
        <v>46</v>
      </c>
    </row>
    <row r="351" spans="1:20" x14ac:dyDescent="0.2">
      <c r="A351">
        <v>0.81221012452535402</v>
      </c>
      <c r="B351">
        <v>0.79658060013654797</v>
      </c>
      <c r="C351">
        <v>0.83273904253422804</v>
      </c>
      <c r="D351">
        <v>0.75701022547752805</v>
      </c>
      <c r="E351">
        <v>0.67314448315165498</v>
      </c>
      <c r="F351">
        <v>0.829248115476523</v>
      </c>
      <c r="G351">
        <v>0.65379520188188101</v>
      </c>
      <c r="H351">
        <v>0.62795579940604596</v>
      </c>
      <c r="I351">
        <v>0.68793096724840597</v>
      </c>
      <c r="J351">
        <v>0.56957127017659803</v>
      </c>
      <c r="K351">
        <v>0.443269864480347</v>
      </c>
      <c r="L351">
        <v>0.68202455300373199</v>
      </c>
      <c r="M351">
        <v>340</v>
      </c>
      <c r="N351" t="s">
        <v>3</v>
      </c>
      <c r="O351" t="s">
        <v>16</v>
      </c>
      <c r="P351" t="s">
        <v>15</v>
      </c>
      <c r="Q351" t="s">
        <v>48</v>
      </c>
      <c r="R351" t="s">
        <v>44</v>
      </c>
      <c r="S351" t="s">
        <v>45</v>
      </c>
      <c r="T351" t="s">
        <v>46</v>
      </c>
    </row>
    <row r="352" spans="1:20" x14ac:dyDescent="0.2">
      <c r="A352">
        <v>0.60320035079548595</v>
      </c>
      <c r="B352">
        <v>0.56924706391433599</v>
      </c>
      <c r="C352">
        <v>0.64177085116310195</v>
      </c>
      <c r="D352">
        <v>0.52170981613927003</v>
      </c>
      <c r="E352">
        <v>0.430356039505843</v>
      </c>
      <c r="F352">
        <v>0.67021734980263603</v>
      </c>
      <c r="G352">
        <v>0.35316564240237902</v>
      </c>
      <c r="H352">
        <v>0.31186280031157998</v>
      </c>
      <c r="I352">
        <v>0.40127288531977601</v>
      </c>
      <c r="J352">
        <v>0.269111450960756</v>
      </c>
      <c r="K352">
        <v>0.17052535354526599</v>
      </c>
      <c r="L352">
        <v>0.43926681482289298</v>
      </c>
      <c r="M352">
        <v>340</v>
      </c>
      <c r="N352" t="s">
        <v>3</v>
      </c>
      <c r="O352" t="s">
        <v>17</v>
      </c>
      <c r="P352" t="s">
        <v>15</v>
      </c>
      <c r="Q352" t="s">
        <v>48</v>
      </c>
      <c r="R352" t="s">
        <v>44</v>
      </c>
      <c r="S352" t="s">
        <v>45</v>
      </c>
      <c r="T352" t="s">
        <v>46</v>
      </c>
    </row>
    <row r="353" spans="1:20" x14ac:dyDescent="0.2">
      <c r="A353">
        <v>0.121078527360602</v>
      </c>
      <c r="B353">
        <v>0.103375352647968</v>
      </c>
      <c r="C353">
        <v>0.167038046386697</v>
      </c>
      <c r="D353">
        <v>-2.0566475727180102E-2</v>
      </c>
      <c r="E353">
        <v>-0.22899752806797899</v>
      </c>
      <c r="F353">
        <v>9.2441886729453596E-2</v>
      </c>
      <c r="G353">
        <v>-2.3702662648728201E-3</v>
      </c>
      <c r="H353">
        <v>-7.1390055904021399E-3</v>
      </c>
      <c r="I353">
        <v>1.03864244170931E-2</v>
      </c>
      <c r="J353">
        <v>-1.36628150404155E-3</v>
      </c>
      <c r="K353">
        <v>-1.7886079026937E-2</v>
      </c>
      <c r="L353">
        <v>3.5366712327213397E-2</v>
      </c>
      <c r="M353">
        <v>340</v>
      </c>
      <c r="N353" t="s">
        <v>3</v>
      </c>
      <c r="O353" t="s">
        <v>18</v>
      </c>
      <c r="P353" t="s">
        <v>15</v>
      </c>
      <c r="Q353" t="s">
        <v>48</v>
      </c>
      <c r="R353" t="s">
        <v>44</v>
      </c>
      <c r="S353" t="s">
        <v>45</v>
      </c>
      <c r="T353" t="s">
        <v>46</v>
      </c>
    </row>
    <row r="354" spans="1:20" x14ac:dyDescent="0.2">
      <c r="A354">
        <v>0.89110149952557405</v>
      </c>
      <c r="B354">
        <v>0.88170383355432502</v>
      </c>
      <c r="C354">
        <v>0.903751326125382</v>
      </c>
      <c r="D354">
        <v>0.84442686765449304</v>
      </c>
      <c r="E354">
        <v>0.78740041683175299</v>
      </c>
      <c r="F354">
        <v>0.88883196254165397</v>
      </c>
      <c r="G354">
        <v>0.78526606965033097</v>
      </c>
      <c r="H354">
        <v>0.76781279810889003</v>
      </c>
      <c r="I354">
        <v>0.80887332234301001</v>
      </c>
      <c r="J354">
        <v>0.70214846688943999</v>
      </c>
      <c r="K354">
        <v>0.60363016051905105</v>
      </c>
      <c r="L354">
        <v>0.78097706257995303</v>
      </c>
      <c r="M354">
        <v>340</v>
      </c>
      <c r="N354" t="s">
        <v>3</v>
      </c>
      <c r="O354" t="s">
        <v>14</v>
      </c>
      <c r="P354" t="s">
        <v>15</v>
      </c>
      <c r="Q354" t="s">
        <v>48</v>
      </c>
      <c r="R354" t="s">
        <v>44</v>
      </c>
      <c r="S354" t="s">
        <v>47</v>
      </c>
      <c r="T354" t="s">
        <v>46</v>
      </c>
    </row>
    <row r="355" spans="1:20" x14ac:dyDescent="0.2">
      <c r="A355">
        <v>0.871731825524521</v>
      </c>
      <c r="B355">
        <v>0.86006092553650004</v>
      </c>
      <c r="C355">
        <v>0.88123474225809195</v>
      </c>
      <c r="D355">
        <v>0.83291479288131098</v>
      </c>
      <c r="E355">
        <v>0.79092703214966198</v>
      </c>
      <c r="F355">
        <v>0.88212186512551305</v>
      </c>
      <c r="G355">
        <v>0.74963533377068403</v>
      </c>
      <c r="H355">
        <v>0.72849207913896596</v>
      </c>
      <c r="I355">
        <v>0.76695019525030905</v>
      </c>
      <c r="J355">
        <v>0.681787301295115</v>
      </c>
      <c r="K355">
        <v>0.60943608705458296</v>
      </c>
      <c r="L355">
        <v>0.76858189505268504</v>
      </c>
      <c r="M355">
        <v>340</v>
      </c>
      <c r="N355" t="s">
        <v>3</v>
      </c>
      <c r="O355" t="s">
        <v>16</v>
      </c>
      <c r="P355" t="s">
        <v>15</v>
      </c>
      <c r="Q355" t="s">
        <v>48</v>
      </c>
      <c r="R355" t="s">
        <v>44</v>
      </c>
      <c r="S355" t="s">
        <v>47</v>
      </c>
      <c r="T355" t="s">
        <v>46</v>
      </c>
    </row>
    <row r="356" spans="1:20" x14ac:dyDescent="0.2">
      <c r="A356">
        <v>0.73130659316638102</v>
      </c>
      <c r="B356">
        <v>0.71259458457037705</v>
      </c>
      <c r="C356">
        <v>0.75181637500961995</v>
      </c>
      <c r="D356">
        <v>0.683267090063569</v>
      </c>
      <c r="E356">
        <v>0.61641000009858105</v>
      </c>
      <c r="F356">
        <v>0.75149216507872896</v>
      </c>
      <c r="G356">
        <v>0.51506403489373198</v>
      </c>
      <c r="H356">
        <v>0.48658819453572599</v>
      </c>
      <c r="I356">
        <v>0.54649921577647198</v>
      </c>
      <c r="J356">
        <v>0.44770278053488499</v>
      </c>
      <c r="K356">
        <v>0.353251928329537</v>
      </c>
      <c r="L356">
        <v>0.54599083306224205</v>
      </c>
      <c r="M356">
        <v>340</v>
      </c>
      <c r="N356" t="s">
        <v>3</v>
      </c>
      <c r="O356" t="s">
        <v>17</v>
      </c>
      <c r="P356" t="s">
        <v>15</v>
      </c>
      <c r="Q356" t="s">
        <v>48</v>
      </c>
      <c r="R356" t="s">
        <v>44</v>
      </c>
      <c r="S356" t="s">
        <v>47</v>
      </c>
      <c r="T356" t="s">
        <v>46</v>
      </c>
    </row>
    <row r="357" spans="1:20" x14ac:dyDescent="0.2">
      <c r="A357">
        <v>0.16120005141111499</v>
      </c>
      <c r="B357">
        <v>0.13022902179643001</v>
      </c>
      <c r="C357">
        <v>0.203905012582517</v>
      </c>
      <c r="D357">
        <v>-0.17413377043067799</v>
      </c>
      <c r="E357">
        <v>-0.82812331082205304</v>
      </c>
      <c r="F357">
        <v>0.102882543713682</v>
      </c>
      <c r="G357">
        <v>-1.5153687437302299E-2</v>
      </c>
      <c r="H357">
        <v>-2.53867576553208E-2</v>
      </c>
      <c r="I357">
        <v>2.91351258393302E-4</v>
      </c>
      <c r="J357">
        <v>0.14075341854120399</v>
      </c>
      <c r="K357">
        <v>-4.0515180789825397E-2</v>
      </c>
      <c r="L357">
        <v>0.67225294116065304</v>
      </c>
      <c r="M357">
        <v>340</v>
      </c>
      <c r="N357" t="s">
        <v>3</v>
      </c>
      <c r="O357" t="s">
        <v>18</v>
      </c>
      <c r="P357" t="s">
        <v>15</v>
      </c>
      <c r="Q357" t="s">
        <v>48</v>
      </c>
      <c r="R357" t="s">
        <v>44</v>
      </c>
      <c r="S357" t="s">
        <v>47</v>
      </c>
      <c r="T357" t="s">
        <v>46</v>
      </c>
    </row>
    <row r="358" spans="1:20" x14ac:dyDescent="0.2">
      <c r="A358">
        <v>5.3580097066442699E-2</v>
      </c>
      <c r="B358">
        <v>2.1540112572452801E-2</v>
      </c>
      <c r="C358">
        <v>7.21153722930159E-2</v>
      </c>
      <c r="D358">
        <v>-4.0357529574892803E-2</v>
      </c>
      <c r="E358">
        <v>-0.175839005067327</v>
      </c>
      <c r="F358">
        <v>9.9342079736750508E-3</v>
      </c>
      <c r="G358">
        <v>-2.5892788534528301E-3</v>
      </c>
      <c r="H358">
        <v>-5.3812634541692203E-3</v>
      </c>
      <c r="I358">
        <v>-6.1691327248447603E-4</v>
      </c>
      <c r="J358">
        <v>1.96793631775082E-3</v>
      </c>
      <c r="K358">
        <v>-5.8392224937921997E-3</v>
      </c>
      <c r="L358">
        <v>2.5252217432325301E-2</v>
      </c>
      <c r="M358">
        <v>345</v>
      </c>
      <c r="N358" t="s">
        <v>3</v>
      </c>
      <c r="O358" t="s">
        <v>14</v>
      </c>
      <c r="P358" t="s">
        <v>15</v>
      </c>
      <c r="Q358" t="s">
        <v>43</v>
      </c>
      <c r="R358" t="s">
        <v>50</v>
      </c>
      <c r="S358" t="s">
        <v>49</v>
      </c>
      <c r="T358" t="s">
        <v>46</v>
      </c>
    </row>
    <row r="359" spans="1:20" x14ac:dyDescent="0.2">
      <c r="A359">
        <v>0.33486829044310801</v>
      </c>
      <c r="B359">
        <v>0.29098586690250799</v>
      </c>
      <c r="C359">
        <v>0.38805990048658401</v>
      </c>
      <c r="D359">
        <v>0.27501414408430003</v>
      </c>
      <c r="E359">
        <v>1.2380085752542999E-2</v>
      </c>
      <c r="F359">
        <v>0.42075659667557802</v>
      </c>
      <c r="G359">
        <v>0.108207584960665</v>
      </c>
      <c r="H359">
        <v>7.9319983945993003E-2</v>
      </c>
      <c r="I359">
        <v>0.14562317926838</v>
      </c>
      <c r="J359">
        <v>9.5738613517158996E-2</v>
      </c>
      <c r="K359">
        <v>-5.6937903976763604E-3</v>
      </c>
      <c r="L359">
        <v>0.172223459339852</v>
      </c>
      <c r="M359">
        <v>345</v>
      </c>
      <c r="N359" t="s">
        <v>3</v>
      </c>
      <c r="O359" t="s">
        <v>16</v>
      </c>
      <c r="P359" t="s">
        <v>15</v>
      </c>
      <c r="Q359" t="s">
        <v>43</v>
      </c>
      <c r="R359" t="s">
        <v>50</v>
      </c>
      <c r="S359" t="s">
        <v>49</v>
      </c>
      <c r="T359" t="s">
        <v>46</v>
      </c>
    </row>
    <row r="360" spans="1:20" x14ac:dyDescent="0.2">
      <c r="A360">
        <v>0.44525774582755401</v>
      </c>
      <c r="B360">
        <v>0.406906613210891</v>
      </c>
      <c r="C360">
        <v>0.49794182305453499</v>
      </c>
      <c r="D360">
        <v>0.384668852346496</v>
      </c>
      <c r="E360">
        <v>0.154012247648845</v>
      </c>
      <c r="F360">
        <v>0.53682528335697499</v>
      </c>
      <c r="G360">
        <v>0.19474032538380101</v>
      </c>
      <c r="H360">
        <v>0.16069330176876201</v>
      </c>
      <c r="I360">
        <v>0.243548082884575</v>
      </c>
      <c r="J360">
        <v>0.16314389846691599</v>
      </c>
      <c r="K360">
        <v>1.8010531328924401E-2</v>
      </c>
      <c r="L360">
        <v>0.284018702891363</v>
      </c>
      <c r="M360">
        <v>345</v>
      </c>
      <c r="N360" t="s">
        <v>3</v>
      </c>
      <c r="O360" t="s">
        <v>17</v>
      </c>
      <c r="P360" t="s">
        <v>15</v>
      </c>
      <c r="Q360" t="s">
        <v>43</v>
      </c>
      <c r="R360" t="s">
        <v>50</v>
      </c>
      <c r="S360" t="s">
        <v>49</v>
      </c>
      <c r="T360" t="s">
        <v>46</v>
      </c>
    </row>
    <row r="361" spans="1:20" x14ac:dyDescent="0.2">
      <c r="A361">
        <v>5.9879684862130501E-2</v>
      </c>
      <c r="B361">
        <v>2.6002503930067002E-4</v>
      </c>
      <c r="C361">
        <v>9.8922993166295103E-2</v>
      </c>
      <c r="D361">
        <v>-4.0290371346581803E-2</v>
      </c>
      <c r="E361">
        <v>-0.25040478295032498</v>
      </c>
      <c r="F361">
        <v>6.99163254165555E-2</v>
      </c>
      <c r="G361">
        <v>-8.8192041033382997E-4</v>
      </c>
      <c r="H361">
        <v>-5.8478852079553098E-3</v>
      </c>
      <c r="I361">
        <v>3.9950320189495701E-3</v>
      </c>
      <c r="J361">
        <v>1.1763022407114399E-2</v>
      </c>
      <c r="K361">
        <v>-5.2720718273524501E-3</v>
      </c>
      <c r="L361">
        <v>5.7221283718109597E-2</v>
      </c>
      <c r="M361">
        <v>345</v>
      </c>
      <c r="N361" t="s">
        <v>3</v>
      </c>
      <c r="O361" t="s">
        <v>18</v>
      </c>
      <c r="P361" t="s">
        <v>15</v>
      </c>
      <c r="Q361" t="s">
        <v>43</v>
      </c>
      <c r="R361" t="s">
        <v>50</v>
      </c>
      <c r="S361" t="s">
        <v>49</v>
      </c>
      <c r="T361" t="s">
        <v>46</v>
      </c>
    </row>
    <row r="362" spans="1:20" x14ac:dyDescent="0.2">
      <c r="A362">
        <v>0.81294670310332595</v>
      </c>
      <c r="B362">
        <v>0.77260944315925895</v>
      </c>
      <c r="C362">
        <v>0.87966846515103503</v>
      </c>
      <c r="D362">
        <v>0.80829281590207003</v>
      </c>
      <c r="E362">
        <v>0.67143334542877198</v>
      </c>
      <c r="F362">
        <v>0.90948450983069795</v>
      </c>
      <c r="G362">
        <v>0.65654258008516198</v>
      </c>
      <c r="H362">
        <v>0.58970610422588499</v>
      </c>
      <c r="I362">
        <v>0.76976556276472197</v>
      </c>
      <c r="J362">
        <v>0.65723005327712603</v>
      </c>
      <c r="K362">
        <v>0.44098672667941102</v>
      </c>
      <c r="L362">
        <v>0.82406646897044</v>
      </c>
      <c r="M362">
        <v>342</v>
      </c>
      <c r="N362" t="s">
        <v>3</v>
      </c>
      <c r="O362" t="s">
        <v>14</v>
      </c>
      <c r="P362" t="s">
        <v>15</v>
      </c>
      <c r="Q362" t="s">
        <v>43</v>
      </c>
      <c r="R362" t="s">
        <v>50</v>
      </c>
      <c r="S362" t="s">
        <v>45</v>
      </c>
      <c r="T362" t="s">
        <v>46</v>
      </c>
    </row>
    <row r="363" spans="1:20" x14ac:dyDescent="0.2">
      <c r="A363">
        <v>0.76012821171409395</v>
      </c>
      <c r="B363">
        <v>0.72149041806383196</v>
      </c>
      <c r="C363">
        <v>0.78177160650469801</v>
      </c>
      <c r="D363">
        <v>0.71366814174110604</v>
      </c>
      <c r="E363">
        <v>0.59987623634854403</v>
      </c>
      <c r="F363">
        <v>0.84105961689869602</v>
      </c>
      <c r="G363">
        <v>0.57081480271825602</v>
      </c>
      <c r="H363">
        <v>0.51196123094045398</v>
      </c>
      <c r="I363">
        <v>0.60420266882177698</v>
      </c>
      <c r="J363">
        <v>0.50820061562732199</v>
      </c>
      <c r="K363">
        <v>0.34838615264797501</v>
      </c>
      <c r="L363">
        <v>0.70214034686454796</v>
      </c>
      <c r="M363">
        <v>342</v>
      </c>
      <c r="N363" t="s">
        <v>3</v>
      </c>
      <c r="O363" t="s">
        <v>16</v>
      </c>
      <c r="P363" t="s">
        <v>15</v>
      </c>
      <c r="Q363" t="s">
        <v>43</v>
      </c>
      <c r="R363" t="s">
        <v>50</v>
      </c>
      <c r="S363" t="s">
        <v>45</v>
      </c>
      <c r="T363" t="s">
        <v>46</v>
      </c>
    </row>
    <row r="364" spans="1:20" x14ac:dyDescent="0.2">
      <c r="A364">
        <v>0.59294422869605101</v>
      </c>
      <c r="B364">
        <v>0.549616991460259</v>
      </c>
      <c r="C364">
        <v>0.62272042421415197</v>
      </c>
      <c r="D364">
        <v>0.51955138976189297</v>
      </c>
      <c r="E364">
        <v>0.40118502732727501</v>
      </c>
      <c r="F364">
        <v>0.69495782735012601</v>
      </c>
      <c r="G364">
        <v>0.34075372305611401</v>
      </c>
      <c r="H364">
        <v>0.28957875677588901</v>
      </c>
      <c r="I364">
        <v>0.376815605421217</v>
      </c>
      <c r="J364">
        <v>0.26975179032056201</v>
      </c>
      <c r="K364">
        <v>0.14592165467967499</v>
      </c>
      <c r="L364">
        <v>0.47370607818556998</v>
      </c>
      <c r="M364">
        <v>342</v>
      </c>
      <c r="N364" t="s">
        <v>3</v>
      </c>
      <c r="O364" t="s">
        <v>17</v>
      </c>
      <c r="P364" t="s">
        <v>15</v>
      </c>
      <c r="Q364" t="s">
        <v>43</v>
      </c>
      <c r="R364" t="s">
        <v>50</v>
      </c>
      <c r="S364" t="s">
        <v>45</v>
      </c>
      <c r="T364" t="s">
        <v>46</v>
      </c>
    </row>
    <row r="365" spans="1:20" x14ac:dyDescent="0.2">
      <c r="A365">
        <v>0.14180921806424801</v>
      </c>
      <c r="B365">
        <v>0.10390273647472199</v>
      </c>
      <c r="C365">
        <v>0.19440373121142501</v>
      </c>
      <c r="D365">
        <v>1.3783426274396601E-2</v>
      </c>
      <c r="E365">
        <v>-0.12751990198771099</v>
      </c>
      <c r="F365">
        <v>0.152600230166196</v>
      </c>
      <c r="G365">
        <v>3.7272263826586501E-3</v>
      </c>
      <c r="H365">
        <v>-6.9213118847610798E-3</v>
      </c>
      <c r="I365">
        <v>2.0559249109680901E-2</v>
      </c>
      <c r="J365">
        <v>-7.44892326851528E-3</v>
      </c>
      <c r="K365">
        <v>-1.7836345073793201E-2</v>
      </c>
      <c r="L365">
        <v>5.7934600422407901E-3</v>
      </c>
      <c r="M365">
        <v>342</v>
      </c>
      <c r="N365" t="s">
        <v>3</v>
      </c>
      <c r="O365" t="s">
        <v>18</v>
      </c>
      <c r="P365" t="s">
        <v>15</v>
      </c>
      <c r="Q365" t="s">
        <v>43</v>
      </c>
      <c r="R365" t="s">
        <v>50</v>
      </c>
      <c r="S365" t="s">
        <v>45</v>
      </c>
      <c r="T365" t="s">
        <v>46</v>
      </c>
    </row>
    <row r="366" spans="1:20" x14ac:dyDescent="0.2">
      <c r="A366">
        <v>0.81799047267487601</v>
      </c>
      <c r="B366">
        <v>0.77945157299768697</v>
      </c>
      <c r="C366">
        <v>0.88523996355023105</v>
      </c>
      <c r="D366">
        <v>0.79912332678643305</v>
      </c>
      <c r="E366">
        <v>0.66520388309920997</v>
      </c>
      <c r="F366">
        <v>0.90396177455073601</v>
      </c>
      <c r="G366">
        <v>0.65672117571703303</v>
      </c>
      <c r="H366">
        <v>0.59074238940416501</v>
      </c>
      <c r="I366">
        <v>0.77438709307537501</v>
      </c>
      <c r="J366">
        <v>0.63377787208687797</v>
      </c>
      <c r="K366">
        <v>0.41862754213082898</v>
      </c>
      <c r="L366">
        <v>0.80931831632562701</v>
      </c>
      <c r="M366">
        <v>342</v>
      </c>
      <c r="N366" t="s">
        <v>3</v>
      </c>
      <c r="O366" t="s">
        <v>14</v>
      </c>
      <c r="P366" t="s">
        <v>15</v>
      </c>
      <c r="Q366" t="s">
        <v>43</v>
      </c>
      <c r="R366" t="s">
        <v>50</v>
      </c>
      <c r="S366" t="s">
        <v>47</v>
      </c>
      <c r="T366" t="s">
        <v>46</v>
      </c>
    </row>
    <row r="367" spans="1:20" x14ac:dyDescent="0.2">
      <c r="A367">
        <v>0.80203524096985501</v>
      </c>
      <c r="B367">
        <v>0.77920443071396095</v>
      </c>
      <c r="C367">
        <v>0.821011685156669</v>
      </c>
      <c r="D367">
        <v>0.74992489550562802</v>
      </c>
      <c r="E367">
        <v>0.63178872992948298</v>
      </c>
      <c r="F367">
        <v>0.84307212884103</v>
      </c>
      <c r="G367">
        <v>0.62826540378922302</v>
      </c>
      <c r="H367">
        <v>0.59034068743698798</v>
      </c>
      <c r="I367">
        <v>0.66010557743991904</v>
      </c>
      <c r="J367">
        <v>0.54995547856937899</v>
      </c>
      <c r="K367">
        <v>0.37343283409686501</v>
      </c>
      <c r="L367">
        <v>0.69838770495453895</v>
      </c>
      <c r="M367">
        <v>342</v>
      </c>
      <c r="N367" t="s">
        <v>3</v>
      </c>
      <c r="O367" t="s">
        <v>16</v>
      </c>
      <c r="P367" t="s">
        <v>15</v>
      </c>
      <c r="Q367" t="s">
        <v>43</v>
      </c>
      <c r="R367" t="s">
        <v>50</v>
      </c>
      <c r="S367" t="s">
        <v>47</v>
      </c>
      <c r="T367" t="s">
        <v>46</v>
      </c>
    </row>
    <row r="368" spans="1:20" x14ac:dyDescent="0.2">
      <c r="A368">
        <v>0.70243829275949798</v>
      </c>
      <c r="B368">
        <v>0.67706564841425698</v>
      </c>
      <c r="C368">
        <v>0.724762509984757</v>
      </c>
      <c r="D368">
        <v>0.64255352083723605</v>
      </c>
      <c r="E368">
        <v>0.52554507306193099</v>
      </c>
      <c r="F368">
        <v>0.75763781257224205</v>
      </c>
      <c r="G368">
        <v>0.47206700529590401</v>
      </c>
      <c r="H368">
        <v>0.43523089070811299</v>
      </c>
      <c r="I368">
        <v>0.50495632200268203</v>
      </c>
      <c r="J368">
        <v>0.39492604564703199</v>
      </c>
      <c r="K368">
        <v>0.24520914288228601</v>
      </c>
      <c r="L368">
        <v>0.55577716748741501</v>
      </c>
      <c r="M368">
        <v>342</v>
      </c>
      <c r="N368" t="s">
        <v>3</v>
      </c>
      <c r="O368" t="s">
        <v>17</v>
      </c>
      <c r="P368" t="s">
        <v>15</v>
      </c>
      <c r="Q368" t="s">
        <v>43</v>
      </c>
      <c r="R368" t="s">
        <v>50</v>
      </c>
      <c r="S368" t="s">
        <v>47</v>
      </c>
      <c r="T368" t="s">
        <v>46</v>
      </c>
    </row>
    <row r="369" spans="1:20" x14ac:dyDescent="0.2">
      <c r="A369">
        <v>0.174664112902471</v>
      </c>
      <c r="B369">
        <v>0.131158452148642</v>
      </c>
      <c r="C369">
        <v>0.23453781576424801</v>
      </c>
      <c r="D369">
        <v>-0.15010805295229701</v>
      </c>
      <c r="E369">
        <v>-0.73600056319493701</v>
      </c>
      <c r="F369">
        <v>0.143025153418784</v>
      </c>
      <c r="G369">
        <v>-9.5255476271166005E-3</v>
      </c>
      <c r="H369">
        <v>-2.4874415922387001E-2</v>
      </c>
      <c r="I369">
        <v>1.4549613379209099E-2</v>
      </c>
      <c r="J369">
        <v>0.105577405676495</v>
      </c>
      <c r="K369">
        <v>-3.96025806840683E-2</v>
      </c>
      <c r="L369">
        <v>0.52207528653496404</v>
      </c>
      <c r="M369">
        <v>342</v>
      </c>
      <c r="N369" t="s">
        <v>3</v>
      </c>
      <c r="O369" t="s">
        <v>18</v>
      </c>
      <c r="P369" t="s">
        <v>15</v>
      </c>
      <c r="Q369" t="s">
        <v>43</v>
      </c>
      <c r="R369" t="s">
        <v>50</v>
      </c>
      <c r="S369" t="s">
        <v>47</v>
      </c>
      <c r="T369" t="s">
        <v>46</v>
      </c>
    </row>
    <row r="370" spans="1:20" x14ac:dyDescent="0.2">
      <c r="A370">
        <v>0.83698969422361003</v>
      </c>
      <c r="B370">
        <v>0.81386988075713695</v>
      </c>
      <c r="C370">
        <v>0.85045648558307996</v>
      </c>
      <c r="D370">
        <v>0.80689104909935006</v>
      </c>
      <c r="E370">
        <v>0.75028722025029104</v>
      </c>
      <c r="F370">
        <v>0.87108747501196004</v>
      </c>
      <c r="G370">
        <v>0.69810741173806001</v>
      </c>
      <c r="H370">
        <v>0.65939643220897803</v>
      </c>
      <c r="I370">
        <v>0.72082735098422002</v>
      </c>
      <c r="J370">
        <v>0.65001336273898003</v>
      </c>
      <c r="K370">
        <v>0.55906304484321701</v>
      </c>
      <c r="L370">
        <v>0.75665881734503804</v>
      </c>
      <c r="M370">
        <v>343</v>
      </c>
      <c r="N370" t="s">
        <v>3</v>
      </c>
      <c r="O370" t="s">
        <v>14</v>
      </c>
      <c r="P370" t="s">
        <v>15</v>
      </c>
      <c r="Q370" t="s">
        <v>48</v>
      </c>
      <c r="R370" t="s">
        <v>50</v>
      </c>
      <c r="S370" t="s">
        <v>49</v>
      </c>
      <c r="T370" t="s">
        <v>46</v>
      </c>
    </row>
    <row r="371" spans="1:20" x14ac:dyDescent="0.2">
      <c r="A371">
        <v>0.79865080324423798</v>
      </c>
      <c r="B371">
        <v>0.78110888157436398</v>
      </c>
      <c r="C371">
        <v>0.81637014100643501</v>
      </c>
      <c r="D371">
        <v>0.75839451750346898</v>
      </c>
      <c r="E371">
        <v>0.67685525151168902</v>
      </c>
      <c r="F371">
        <v>0.82225831743788902</v>
      </c>
      <c r="G371">
        <v>0.63482261626662595</v>
      </c>
      <c r="H371">
        <v>0.60668091748386099</v>
      </c>
      <c r="I371">
        <v>0.66350852754391898</v>
      </c>
      <c r="J371">
        <v>0.57480982148758497</v>
      </c>
      <c r="K371">
        <v>0.45333774859186299</v>
      </c>
      <c r="L371">
        <v>0.67324244626477903</v>
      </c>
      <c r="M371">
        <v>343</v>
      </c>
      <c r="N371" t="s">
        <v>3</v>
      </c>
      <c r="O371" t="s">
        <v>16</v>
      </c>
      <c r="P371" t="s">
        <v>15</v>
      </c>
      <c r="Q371" t="s">
        <v>48</v>
      </c>
      <c r="R371" t="s">
        <v>50</v>
      </c>
      <c r="S371" t="s">
        <v>49</v>
      </c>
      <c r="T371" t="s">
        <v>46</v>
      </c>
    </row>
    <row r="372" spans="1:20" x14ac:dyDescent="0.2">
      <c r="A372">
        <v>0.559540330500371</v>
      </c>
      <c r="B372">
        <v>0.52998782209030104</v>
      </c>
      <c r="C372">
        <v>0.59673808691624497</v>
      </c>
      <c r="D372">
        <v>0.503045054890633</v>
      </c>
      <c r="E372">
        <v>0.403200482680515</v>
      </c>
      <c r="F372">
        <v>0.59640202326751401</v>
      </c>
      <c r="G372">
        <v>0.30768661011447301</v>
      </c>
      <c r="H372">
        <v>0.27452326051591402</v>
      </c>
      <c r="I372">
        <v>0.35039808193731398</v>
      </c>
      <c r="J372">
        <v>0.25459543446403499</v>
      </c>
      <c r="K372">
        <v>0.155159749846488</v>
      </c>
      <c r="L372">
        <v>0.34999356250234198</v>
      </c>
      <c r="M372">
        <v>343</v>
      </c>
      <c r="N372" t="s">
        <v>3</v>
      </c>
      <c r="O372" t="s">
        <v>17</v>
      </c>
      <c r="P372" t="s">
        <v>15</v>
      </c>
      <c r="Q372" t="s">
        <v>48</v>
      </c>
      <c r="R372" t="s">
        <v>50</v>
      </c>
      <c r="S372" t="s">
        <v>49</v>
      </c>
      <c r="T372" t="s">
        <v>46</v>
      </c>
    </row>
    <row r="373" spans="1:20" x14ac:dyDescent="0.2">
      <c r="A373">
        <v>0.12916475133199001</v>
      </c>
      <c r="B373">
        <v>9.2679439711998296E-2</v>
      </c>
      <c r="C373">
        <v>0.16753497716135199</v>
      </c>
      <c r="D373">
        <v>0.100664479823728</v>
      </c>
      <c r="E373">
        <v>2.0001888531037099E-2</v>
      </c>
      <c r="F373">
        <v>0.220342630333765</v>
      </c>
      <c r="G373">
        <v>8.8155441464871902E-3</v>
      </c>
      <c r="H373">
        <v>-1.8406589232200499E-4</v>
      </c>
      <c r="I373">
        <v>1.94668001527421E-2</v>
      </c>
      <c r="J373">
        <v>7.7027827130131104E-3</v>
      </c>
      <c r="K373">
        <v>-8.4459414857689305E-3</v>
      </c>
      <c r="L373">
        <v>4.0130970979060702E-2</v>
      </c>
      <c r="M373">
        <v>343</v>
      </c>
      <c r="N373" t="s">
        <v>3</v>
      </c>
      <c r="O373" t="s">
        <v>18</v>
      </c>
      <c r="P373" t="s">
        <v>15</v>
      </c>
      <c r="Q373" t="s">
        <v>48</v>
      </c>
      <c r="R373" t="s">
        <v>50</v>
      </c>
      <c r="S373" t="s">
        <v>49</v>
      </c>
      <c r="T373" t="s">
        <v>46</v>
      </c>
    </row>
    <row r="374" spans="1:20" x14ac:dyDescent="0.2">
      <c r="A374">
        <v>0.877105679539534</v>
      </c>
      <c r="B374">
        <v>0.86597149334694501</v>
      </c>
      <c r="C374">
        <v>0.88641375147717805</v>
      </c>
      <c r="D374">
        <v>0.83419501732443802</v>
      </c>
      <c r="E374">
        <v>0.79011921416271802</v>
      </c>
      <c r="F374">
        <v>0.89595927792817598</v>
      </c>
      <c r="G374">
        <v>0.76450630574888501</v>
      </c>
      <c r="H374">
        <v>0.74463357425046195</v>
      </c>
      <c r="I374">
        <v>0.78121158390319101</v>
      </c>
      <c r="J374">
        <v>0.69119259766582497</v>
      </c>
      <c r="K374">
        <v>0.61636674189068896</v>
      </c>
      <c r="L374">
        <v>0.79858399515720302</v>
      </c>
      <c r="M374">
        <v>340</v>
      </c>
      <c r="N374" t="s">
        <v>3</v>
      </c>
      <c r="O374" t="s">
        <v>14</v>
      </c>
      <c r="P374" t="s">
        <v>15</v>
      </c>
      <c r="Q374" t="s">
        <v>48</v>
      </c>
      <c r="R374" t="s">
        <v>50</v>
      </c>
      <c r="S374" t="s">
        <v>45</v>
      </c>
      <c r="T374" t="s">
        <v>46</v>
      </c>
    </row>
    <row r="375" spans="1:20" x14ac:dyDescent="0.2">
      <c r="A375">
        <v>0.81210954396512203</v>
      </c>
      <c r="B375">
        <v>0.79362030285103002</v>
      </c>
      <c r="C375">
        <v>0.83319683525170496</v>
      </c>
      <c r="D375">
        <v>0.74855419013556301</v>
      </c>
      <c r="E375">
        <v>0.676371324748825</v>
      </c>
      <c r="F375">
        <v>0.82779109240280402</v>
      </c>
      <c r="G375">
        <v>0.65262695014680105</v>
      </c>
      <c r="H375">
        <v>0.62202846309640203</v>
      </c>
      <c r="I375">
        <v>0.687769733634644</v>
      </c>
      <c r="J375">
        <v>0.555030067907893</v>
      </c>
      <c r="K375">
        <v>0.44603945563705</v>
      </c>
      <c r="L375">
        <v>0.67860154642236103</v>
      </c>
      <c r="M375">
        <v>340</v>
      </c>
      <c r="N375" t="s">
        <v>3</v>
      </c>
      <c r="O375" t="s">
        <v>16</v>
      </c>
      <c r="P375" t="s">
        <v>15</v>
      </c>
      <c r="Q375" t="s">
        <v>48</v>
      </c>
      <c r="R375" t="s">
        <v>50</v>
      </c>
      <c r="S375" t="s">
        <v>45</v>
      </c>
      <c r="T375" t="s">
        <v>46</v>
      </c>
    </row>
    <row r="376" spans="1:20" x14ac:dyDescent="0.2">
      <c r="A376">
        <v>0.60397301120295199</v>
      </c>
      <c r="B376">
        <v>0.57129997417544698</v>
      </c>
      <c r="C376">
        <v>0.64140667483557801</v>
      </c>
      <c r="D376">
        <v>0.52151959938463499</v>
      </c>
      <c r="E376">
        <v>0.42277698684980097</v>
      </c>
      <c r="F376">
        <v>0.66292845111825105</v>
      </c>
      <c r="G376">
        <v>0.35213573524477898</v>
      </c>
      <c r="H376">
        <v>0.31218090634663198</v>
      </c>
      <c r="I376">
        <v>0.39899233474551699</v>
      </c>
      <c r="J376">
        <v>0.26683679942431499</v>
      </c>
      <c r="K376">
        <v>0.16142466574313599</v>
      </c>
      <c r="L376">
        <v>0.42765581479335202</v>
      </c>
      <c r="M376">
        <v>340</v>
      </c>
      <c r="N376" t="s">
        <v>3</v>
      </c>
      <c r="O376" t="s">
        <v>17</v>
      </c>
      <c r="P376" t="s">
        <v>15</v>
      </c>
      <c r="Q376" t="s">
        <v>48</v>
      </c>
      <c r="R376" t="s">
        <v>50</v>
      </c>
      <c r="S376" t="s">
        <v>45</v>
      </c>
      <c r="T376" t="s">
        <v>46</v>
      </c>
    </row>
    <row r="377" spans="1:20" x14ac:dyDescent="0.2">
      <c r="A377">
        <v>0.15721185212838901</v>
      </c>
      <c r="B377">
        <v>0.135825149899054</v>
      </c>
      <c r="C377">
        <v>0.19300004238076399</v>
      </c>
      <c r="D377">
        <v>5.1217593025732703E-3</v>
      </c>
      <c r="E377">
        <v>-0.154679239616727</v>
      </c>
      <c r="F377">
        <v>0.12651311368932699</v>
      </c>
      <c r="G377">
        <v>4.6800621621344296E-3</v>
      </c>
      <c r="H377">
        <v>-2.2468922108762599E-3</v>
      </c>
      <c r="I377">
        <v>1.6950049836425202E-2</v>
      </c>
      <c r="J377">
        <v>-1.0530918908505001E-2</v>
      </c>
      <c r="K377">
        <v>-2.0893580353711999E-2</v>
      </c>
      <c r="L377">
        <v>3.3457866568994401E-3</v>
      </c>
      <c r="M377">
        <v>340</v>
      </c>
      <c r="N377" t="s">
        <v>3</v>
      </c>
      <c r="O377" t="s">
        <v>18</v>
      </c>
      <c r="P377" t="s">
        <v>15</v>
      </c>
      <c r="Q377" t="s">
        <v>48</v>
      </c>
      <c r="R377" t="s">
        <v>50</v>
      </c>
      <c r="S377" t="s">
        <v>45</v>
      </c>
      <c r="T377" t="s">
        <v>46</v>
      </c>
    </row>
    <row r="378" spans="1:20" x14ac:dyDescent="0.2">
      <c r="A378">
        <v>0.892152379555187</v>
      </c>
      <c r="B378">
        <v>0.88432165788525796</v>
      </c>
      <c r="C378">
        <v>0.90454548466858797</v>
      </c>
      <c r="D378">
        <v>0.84063651039890397</v>
      </c>
      <c r="E378">
        <v>0.781099942458096</v>
      </c>
      <c r="F378">
        <v>0.89038331600618303</v>
      </c>
      <c r="G378">
        <v>0.78655545780144598</v>
      </c>
      <c r="H378">
        <v>0.77193334991071605</v>
      </c>
      <c r="I378">
        <v>0.80978598447480998</v>
      </c>
      <c r="J378">
        <v>0.69496119546619695</v>
      </c>
      <c r="K378">
        <v>0.59206698677971004</v>
      </c>
      <c r="L378">
        <v>0.78318904430282299</v>
      </c>
      <c r="M378">
        <v>340</v>
      </c>
      <c r="N378" t="s">
        <v>3</v>
      </c>
      <c r="O378" t="s">
        <v>14</v>
      </c>
      <c r="P378" t="s">
        <v>15</v>
      </c>
      <c r="Q378" t="s">
        <v>48</v>
      </c>
      <c r="R378" t="s">
        <v>50</v>
      </c>
      <c r="S378" t="s">
        <v>47</v>
      </c>
      <c r="T378" t="s">
        <v>46</v>
      </c>
    </row>
    <row r="379" spans="1:20" x14ac:dyDescent="0.2">
      <c r="A379">
        <v>0.87284654866913203</v>
      </c>
      <c r="B379">
        <v>0.86119262414904296</v>
      </c>
      <c r="C379">
        <v>0.88086362457770395</v>
      </c>
      <c r="D379">
        <v>0.83568600933262505</v>
      </c>
      <c r="E379">
        <v>0.80660108625579396</v>
      </c>
      <c r="F379">
        <v>0.88358246930190198</v>
      </c>
      <c r="G379">
        <v>0.75089065723373105</v>
      </c>
      <c r="H379">
        <v>0.72969221440208198</v>
      </c>
      <c r="I379">
        <v>0.76554668459973396</v>
      </c>
      <c r="J379">
        <v>0.68546180710979998</v>
      </c>
      <c r="K379">
        <v>0.63442963236518601</v>
      </c>
      <c r="L379">
        <v>0.770566034689945</v>
      </c>
      <c r="M379">
        <v>340</v>
      </c>
      <c r="N379" t="s">
        <v>3</v>
      </c>
      <c r="O379" t="s">
        <v>16</v>
      </c>
      <c r="P379" t="s">
        <v>15</v>
      </c>
      <c r="Q379" t="s">
        <v>48</v>
      </c>
      <c r="R379" t="s">
        <v>50</v>
      </c>
      <c r="S379" t="s">
        <v>47</v>
      </c>
      <c r="T379" t="s">
        <v>46</v>
      </c>
    </row>
    <row r="380" spans="1:20" x14ac:dyDescent="0.2">
      <c r="A380">
        <v>0.73355815122207102</v>
      </c>
      <c r="B380">
        <v>0.71463796562001802</v>
      </c>
      <c r="C380">
        <v>0.75284603322171995</v>
      </c>
      <c r="D380">
        <v>0.68191123033924905</v>
      </c>
      <c r="E380">
        <v>0.61503664413862902</v>
      </c>
      <c r="F380">
        <v>0.74229701858788899</v>
      </c>
      <c r="G380">
        <v>0.51698875258500498</v>
      </c>
      <c r="H380">
        <v>0.48805498773447797</v>
      </c>
      <c r="I380">
        <v>0.54672053629960804</v>
      </c>
      <c r="J380">
        <v>0.44369175517029003</v>
      </c>
      <c r="K380">
        <v>0.34948628074596</v>
      </c>
      <c r="L380">
        <v>0.53021805194356497</v>
      </c>
      <c r="M380">
        <v>340</v>
      </c>
      <c r="N380" t="s">
        <v>3</v>
      </c>
      <c r="O380" t="s">
        <v>17</v>
      </c>
      <c r="P380" t="s">
        <v>15</v>
      </c>
      <c r="Q380" t="s">
        <v>48</v>
      </c>
      <c r="R380" t="s">
        <v>50</v>
      </c>
      <c r="S380" t="s">
        <v>47</v>
      </c>
      <c r="T380" t="s">
        <v>46</v>
      </c>
    </row>
    <row r="381" spans="1:20" x14ac:dyDescent="0.2">
      <c r="A381">
        <v>0.18377489299418001</v>
      </c>
      <c r="B381">
        <v>0.15483370685446199</v>
      </c>
      <c r="C381">
        <v>0.222117201287968</v>
      </c>
      <c r="D381">
        <v>-0.11833519214928501</v>
      </c>
      <c r="E381">
        <v>-0.62863604294710596</v>
      </c>
      <c r="F381">
        <v>0.119084293620642</v>
      </c>
      <c r="G381">
        <v>-1.03403371342543E-2</v>
      </c>
      <c r="H381">
        <v>-2.1212936333822398E-2</v>
      </c>
      <c r="I381">
        <v>5.3238312518887297E-3</v>
      </c>
      <c r="J381">
        <v>6.1923960455900498E-2</v>
      </c>
      <c r="K381">
        <v>-4.56451295325766E-2</v>
      </c>
      <c r="L381">
        <v>0.36718250016313098</v>
      </c>
      <c r="M381">
        <v>340</v>
      </c>
      <c r="N381" t="s">
        <v>3</v>
      </c>
      <c r="O381" t="s">
        <v>18</v>
      </c>
      <c r="P381" t="s">
        <v>15</v>
      </c>
      <c r="Q381" t="s">
        <v>48</v>
      </c>
      <c r="R381" t="s">
        <v>50</v>
      </c>
      <c r="S381" t="s">
        <v>47</v>
      </c>
      <c r="T381" t="s">
        <v>46</v>
      </c>
    </row>
    <row r="382" spans="1:20" x14ac:dyDescent="0.2">
      <c r="A382">
        <v>0.466927877594015</v>
      </c>
      <c r="B382">
        <v>0.45017407588324199</v>
      </c>
      <c r="C382">
        <v>0.50367872504890998</v>
      </c>
      <c r="D382">
        <v>0.43689000874953898</v>
      </c>
      <c r="E382">
        <v>0.38480243464032299</v>
      </c>
      <c r="F382">
        <v>0.50647705672885301</v>
      </c>
      <c r="G382">
        <v>0.20685312531335401</v>
      </c>
      <c r="H382">
        <v>0.19079147089788701</v>
      </c>
      <c r="I382">
        <v>0.24258648809765199</v>
      </c>
      <c r="J382">
        <v>0.18087489314791599</v>
      </c>
      <c r="K382">
        <v>0.135395427301922</v>
      </c>
      <c r="L382">
        <v>0.245455303769399</v>
      </c>
      <c r="M382">
        <v>342</v>
      </c>
      <c r="N382" t="s">
        <v>3</v>
      </c>
      <c r="O382" t="s">
        <v>14</v>
      </c>
      <c r="P382" t="s">
        <v>15</v>
      </c>
      <c r="Q382" t="s">
        <v>43</v>
      </c>
      <c r="R382" t="s">
        <v>44</v>
      </c>
      <c r="S382" t="s">
        <v>49</v>
      </c>
      <c r="T382" t="s">
        <v>51</v>
      </c>
    </row>
    <row r="383" spans="1:20" x14ac:dyDescent="0.2">
      <c r="A383">
        <v>0.51173453961221105</v>
      </c>
      <c r="B383">
        <v>0.47983368418670203</v>
      </c>
      <c r="C383">
        <v>0.54773226446613099</v>
      </c>
      <c r="D383">
        <v>0.45000859608593102</v>
      </c>
      <c r="E383">
        <v>0.28349494948689202</v>
      </c>
      <c r="F383">
        <v>0.55549584933984697</v>
      </c>
      <c r="G383">
        <v>0.25148055992812002</v>
      </c>
      <c r="H383">
        <v>0.21878560799923399</v>
      </c>
      <c r="I383">
        <v>0.28959412510769</v>
      </c>
      <c r="J383">
        <v>0.20101189249604701</v>
      </c>
      <c r="K383">
        <v>6.66844070152985E-2</v>
      </c>
      <c r="L383">
        <v>0.298286585637277</v>
      </c>
      <c r="M383">
        <v>342</v>
      </c>
      <c r="N383" t="s">
        <v>3</v>
      </c>
      <c r="O383" t="s">
        <v>16</v>
      </c>
      <c r="P383" t="s">
        <v>15</v>
      </c>
      <c r="Q383" t="s">
        <v>43</v>
      </c>
      <c r="R383" t="s">
        <v>44</v>
      </c>
      <c r="S383" t="s">
        <v>49</v>
      </c>
      <c r="T383" t="s">
        <v>51</v>
      </c>
    </row>
    <row r="384" spans="1:20" x14ac:dyDescent="0.2">
      <c r="A384">
        <v>0.46132315197658802</v>
      </c>
      <c r="B384">
        <v>0.42341051198021801</v>
      </c>
      <c r="C384">
        <v>0.51826038713434697</v>
      </c>
      <c r="D384">
        <v>0.38454798803621598</v>
      </c>
      <c r="E384">
        <v>0.15250281161607901</v>
      </c>
      <c r="F384">
        <v>0.53823581655791097</v>
      </c>
      <c r="G384">
        <v>0.202649307882691</v>
      </c>
      <c r="H384">
        <v>0.16706331376331701</v>
      </c>
      <c r="I384">
        <v>0.25770980846896302</v>
      </c>
      <c r="J384">
        <v>0.15756742019308601</v>
      </c>
      <c r="K384">
        <v>8.7222430798394798E-3</v>
      </c>
      <c r="L384">
        <v>0.27912782092555</v>
      </c>
      <c r="M384">
        <v>342</v>
      </c>
      <c r="N384" t="s">
        <v>3</v>
      </c>
      <c r="O384" t="s">
        <v>17</v>
      </c>
      <c r="P384" t="s">
        <v>15</v>
      </c>
      <c r="Q384" t="s">
        <v>43</v>
      </c>
      <c r="R384" t="s">
        <v>44</v>
      </c>
      <c r="S384" t="s">
        <v>49</v>
      </c>
      <c r="T384" t="s">
        <v>51</v>
      </c>
    </row>
    <row r="385" spans="1:20" x14ac:dyDescent="0.2">
      <c r="A385">
        <v>0.122833479329139</v>
      </c>
      <c r="B385">
        <v>5.2201414847357901E-2</v>
      </c>
      <c r="C385">
        <v>0.21631899682237599</v>
      </c>
      <c r="D385">
        <v>-1.1947250521907401E-2</v>
      </c>
      <c r="E385">
        <v>-0.24620747041874599</v>
      </c>
      <c r="F385">
        <v>0.26994580005311403</v>
      </c>
      <c r="G385">
        <v>4.0242932686005897E-3</v>
      </c>
      <c r="H385">
        <v>-1.21154142565045E-2</v>
      </c>
      <c r="I385">
        <v>3.2609293927701399E-2</v>
      </c>
      <c r="J385">
        <v>2.3230108511752699E-2</v>
      </c>
      <c r="K385">
        <v>-1.2504988218147099E-2</v>
      </c>
      <c r="L385">
        <v>5.9074168522362497E-2</v>
      </c>
      <c r="M385">
        <v>342</v>
      </c>
      <c r="N385" t="s">
        <v>3</v>
      </c>
      <c r="O385" t="s">
        <v>18</v>
      </c>
      <c r="P385" t="s">
        <v>15</v>
      </c>
      <c r="Q385" t="s">
        <v>43</v>
      </c>
      <c r="R385" t="s">
        <v>44</v>
      </c>
      <c r="S385" t="s">
        <v>49</v>
      </c>
      <c r="T385" t="s">
        <v>51</v>
      </c>
    </row>
    <row r="386" spans="1:20" x14ac:dyDescent="0.2">
      <c r="A386">
        <v>0.82217305150272602</v>
      </c>
      <c r="B386">
        <v>0.78294747059011405</v>
      </c>
      <c r="C386">
        <v>0.88860450878624198</v>
      </c>
      <c r="D386">
        <v>0.81672755423290899</v>
      </c>
      <c r="E386">
        <v>0.68110589525159804</v>
      </c>
      <c r="F386">
        <v>0.91882306390016999</v>
      </c>
      <c r="G386">
        <v>0.66889935838278802</v>
      </c>
      <c r="H386">
        <v>0.60251596060505797</v>
      </c>
      <c r="I386">
        <v>0.783914845798243</v>
      </c>
      <c r="J386">
        <v>0.66813758079747698</v>
      </c>
      <c r="K386">
        <v>0.44937255128418702</v>
      </c>
      <c r="L386">
        <v>0.84001329987777096</v>
      </c>
      <c r="M386">
        <v>342</v>
      </c>
      <c r="N386" t="s">
        <v>3</v>
      </c>
      <c r="O386" t="s">
        <v>14</v>
      </c>
      <c r="P386" t="s">
        <v>15</v>
      </c>
      <c r="Q386" t="s">
        <v>43</v>
      </c>
      <c r="R386" t="s">
        <v>44</v>
      </c>
      <c r="S386" t="s">
        <v>45</v>
      </c>
      <c r="T386" t="s">
        <v>51</v>
      </c>
    </row>
    <row r="387" spans="1:20" x14ac:dyDescent="0.2">
      <c r="A387">
        <v>0.76562640684794703</v>
      </c>
      <c r="B387">
        <v>0.72726997324286302</v>
      </c>
      <c r="C387">
        <v>0.78666693405807397</v>
      </c>
      <c r="D387">
        <v>0.71326990619818298</v>
      </c>
      <c r="E387">
        <v>0.61139721328099395</v>
      </c>
      <c r="F387">
        <v>0.84413249478572605</v>
      </c>
      <c r="G387">
        <v>0.57552162421735897</v>
      </c>
      <c r="H387">
        <v>0.51615141676930798</v>
      </c>
      <c r="I387">
        <v>0.608512346424256</v>
      </c>
      <c r="J387">
        <v>0.50279807909194196</v>
      </c>
      <c r="K387">
        <v>0.35683142882845797</v>
      </c>
      <c r="L387">
        <v>0.70476761158082102</v>
      </c>
      <c r="M387">
        <v>342</v>
      </c>
      <c r="N387" t="s">
        <v>3</v>
      </c>
      <c r="O387" t="s">
        <v>16</v>
      </c>
      <c r="P387" t="s">
        <v>15</v>
      </c>
      <c r="Q387" t="s">
        <v>43</v>
      </c>
      <c r="R387" t="s">
        <v>44</v>
      </c>
      <c r="S387" t="s">
        <v>45</v>
      </c>
      <c r="T387" t="s">
        <v>51</v>
      </c>
    </row>
    <row r="388" spans="1:20" x14ac:dyDescent="0.2">
      <c r="A388">
        <v>0.59490285978147295</v>
      </c>
      <c r="B388">
        <v>0.55184615609915499</v>
      </c>
      <c r="C388">
        <v>0.62652997891942697</v>
      </c>
      <c r="D388">
        <v>0.50661460723014096</v>
      </c>
      <c r="E388">
        <v>0.38646378571087903</v>
      </c>
      <c r="F388">
        <v>0.687877285046543</v>
      </c>
      <c r="G388">
        <v>0.337201458520764</v>
      </c>
      <c r="H388">
        <v>0.285681190905066</v>
      </c>
      <c r="I388">
        <v>0.37607252029912402</v>
      </c>
      <c r="J388">
        <v>0.249912111512754</v>
      </c>
      <c r="K388">
        <v>0.12629458392801399</v>
      </c>
      <c r="L388">
        <v>0.45889376299850698</v>
      </c>
      <c r="M388">
        <v>342</v>
      </c>
      <c r="N388" t="s">
        <v>3</v>
      </c>
      <c r="O388" t="s">
        <v>17</v>
      </c>
      <c r="P388" t="s">
        <v>15</v>
      </c>
      <c r="Q388" t="s">
        <v>43</v>
      </c>
      <c r="R388" t="s">
        <v>44</v>
      </c>
      <c r="S388" t="s">
        <v>45</v>
      </c>
      <c r="T388" t="s">
        <v>51</v>
      </c>
    </row>
    <row r="389" spans="1:20" x14ac:dyDescent="0.2">
      <c r="A389">
        <v>0.15686438964392899</v>
      </c>
      <c r="B389">
        <v>0.10335850223827101</v>
      </c>
      <c r="C389">
        <v>0.248394691355172</v>
      </c>
      <c r="D389">
        <v>-5.7013786407743398E-2</v>
      </c>
      <c r="E389">
        <v>-0.33556710934609801</v>
      </c>
      <c r="F389">
        <v>0.142591673434804</v>
      </c>
      <c r="G389">
        <v>1.26312225612496E-3</v>
      </c>
      <c r="H389">
        <v>-1.6135854894987402E-2</v>
      </c>
      <c r="I389">
        <v>3.6264077224277699E-2</v>
      </c>
      <c r="J389">
        <v>1.23445398349261E-2</v>
      </c>
      <c r="K389">
        <v>-2.0084694285209499E-2</v>
      </c>
      <c r="L389">
        <v>8.8549404043192004E-2</v>
      </c>
      <c r="M389">
        <v>342</v>
      </c>
      <c r="N389" t="s">
        <v>3</v>
      </c>
      <c r="O389" t="s">
        <v>18</v>
      </c>
      <c r="P389" t="s">
        <v>15</v>
      </c>
      <c r="Q389" t="s">
        <v>43</v>
      </c>
      <c r="R389" t="s">
        <v>44</v>
      </c>
      <c r="S389" t="s">
        <v>45</v>
      </c>
      <c r="T389" t="s">
        <v>51</v>
      </c>
    </row>
    <row r="390" spans="1:20" x14ac:dyDescent="0.2">
      <c r="A390">
        <v>0.82657936477464</v>
      </c>
      <c r="B390">
        <v>0.788321632976966</v>
      </c>
      <c r="C390">
        <v>0.89212823303131905</v>
      </c>
      <c r="D390">
        <v>0.80390732103949203</v>
      </c>
      <c r="E390">
        <v>0.670778447320029</v>
      </c>
      <c r="F390">
        <v>0.91571007554949602</v>
      </c>
      <c r="G390">
        <v>0.66832041833406997</v>
      </c>
      <c r="H390">
        <v>0.60158885797419503</v>
      </c>
      <c r="I390">
        <v>0.78518345494602004</v>
      </c>
      <c r="J390">
        <v>0.63900624573585496</v>
      </c>
      <c r="K390">
        <v>0.421082748017508</v>
      </c>
      <c r="L390">
        <v>0.83005248574023704</v>
      </c>
      <c r="M390">
        <v>342</v>
      </c>
      <c r="N390" t="s">
        <v>3</v>
      </c>
      <c r="O390" t="s">
        <v>14</v>
      </c>
      <c r="P390" t="s">
        <v>15</v>
      </c>
      <c r="Q390" t="s">
        <v>43</v>
      </c>
      <c r="R390" t="s">
        <v>44</v>
      </c>
      <c r="S390" t="s">
        <v>47</v>
      </c>
      <c r="T390" t="s">
        <v>51</v>
      </c>
    </row>
    <row r="391" spans="1:20" x14ac:dyDescent="0.2">
      <c r="A391">
        <v>0.80178210409444395</v>
      </c>
      <c r="B391">
        <v>0.77679419525080695</v>
      </c>
      <c r="C391">
        <v>0.81755782633396401</v>
      </c>
      <c r="D391">
        <v>0.740728589443577</v>
      </c>
      <c r="E391">
        <v>0.61466559432311496</v>
      </c>
      <c r="F391">
        <v>0.83499372595417498</v>
      </c>
      <c r="G391">
        <v>0.62442154947349504</v>
      </c>
      <c r="H391">
        <v>0.58260044637467301</v>
      </c>
      <c r="I391">
        <v>0.65100207591164105</v>
      </c>
      <c r="J391">
        <v>0.53193112771298701</v>
      </c>
      <c r="K391">
        <v>0.345168220246927</v>
      </c>
      <c r="L391">
        <v>0.68132763003872598</v>
      </c>
      <c r="M391">
        <v>342</v>
      </c>
      <c r="N391" t="s">
        <v>3</v>
      </c>
      <c r="O391" t="s">
        <v>16</v>
      </c>
      <c r="P391" t="s">
        <v>15</v>
      </c>
      <c r="Q391" t="s">
        <v>43</v>
      </c>
      <c r="R391" t="s">
        <v>44</v>
      </c>
      <c r="S391" t="s">
        <v>47</v>
      </c>
      <c r="T391" t="s">
        <v>51</v>
      </c>
    </row>
    <row r="392" spans="1:20" x14ac:dyDescent="0.2">
      <c r="A392">
        <v>0.70377671426633903</v>
      </c>
      <c r="B392">
        <v>0.67941255355716801</v>
      </c>
      <c r="C392">
        <v>0.72342697856817195</v>
      </c>
      <c r="D392">
        <v>0.63117268138496296</v>
      </c>
      <c r="E392">
        <v>0.515226480328694</v>
      </c>
      <c r="F392">
        <v>0.74557962232436004</v>
      </c>
      <c r="G392">
        <v>0.46911338291712901</v>
      </c>
      <c r="H392">
        <v>0.43335210961263998</v>
      </c>
      <c r="I392">
        <v>0.49833700099448602</v>
      </c>
      <c r="J392">
        <v>0.37385286480893498</v>
      </c>
      <c r="K392">
        <v>0.226917559187888</v>
      </c>
      <c r="L392">
        <v>0.53258685145012197</v>
      </c>
      <c r="M392">
        <v>342</v>
      </c>
      <c r="N392" t="s">
        <v>3</v>
      </c>
      <c r="O392" t="s">
        <v>17</v>
      </c>
      <c r="P392" t="s">
        <v>15</v>
      </c>
      <c r="Q392" t="s">
        <v>43</v>
      </c>
      <c r="R392" t="s">
        <v>44</v>
      </c>
      <c r="S392" t="s">
        <v>47</v>
      </c>
      <c r="T392" t="s">
        <v>51</v>
      </c>
    </row>
    <row r="393" spans="1:20" x14ac:dyDescent="0.2">
      <c r="A393">
        <v>0.18430015987932399</v>
      </c>
      <c r="B393">
        <v>0.12879318278784399</v>
      </c>
      <c r="C393">
        <v>0.26831023305509799</v>
      </c>
      <c r="D393">
        <v>-0.28429284643872899</v>
      </c>
      <c r="E393">
        <v>-1.1945754534875099</v>
      </c>
      <c r="F393">
        <v>0.125658606082486</v>
      </c>
      <c r="G393">
        <v>-1.37870108299531E-2</v>
      </c>
      <c r="H393">
        <v>-3.5011110428936697E-2</v>
      </c>
      <c r="I393">
        <v>2.3298518445277E-2</v>
      </c>
      <c r="J393">
        <v>0.33320887312786501</v>
      </c>
      <c r="K393">
        <v>-4.7668057724478102E-2</v>
      </c>
      <c r="L393">
        <v>1.4494153867269699</v>
      </c>
      <c r="M393">
        <v>342</v>
      </c>
      <c r="N393" t="s">
        <v>3</v>
      </c>
      <c r="O393" t="s">
        <v>18</v>
      </c>
      <c r="P393" t="s">
        <v>15</v>
      </c>
      <c r="Q393" t="s">
        <v>43</v>
      </c>
      <c r="R393" t="s">
        <v>44</v>
      </c>
      <c r="S393" t="s">
        <v>47</v>
      </c>
      <c r="T393" t="s">
        <v>51</v>
      </c>
    </row>
    <row r="394" spans="1:20" x14ac:dyDescent="0.2">
      <c r="A394">
        <v>0.85190377649868998</v>
      </c>
      <c r="B394">
        <v>0.82984653319671497</v>
      </c>
      <c r="C394">
        <v>0.86665556224928897</v>
      </c>
      <c r="D394">
        <v>0.82204262585972498</v>
      </c>
      <c r="E394">
        <v>0.77425951435968499</v>
      </c>
      <c r="F394">
        <v>0.88263758440804696</v>
      </c>
      <c r="G394">
        <v>0.72099286653155703</v>
      </c>
      <c r="H394">
        <v>0.68303527349930304</v>
      </c>
      <c r="I394">
        <v>0.74660703229074199</v>
      </c>
      <c r="J394">
        <v>0.67168479744645204</v>
      </c>
      <c r="K394">
        <v>0.59226117928057598</v>
      </c>
      <c r="L394">
        <v>0.775068008209846</v>
      </c>
      <c r="M394">
        <v>340</v>
      </c>
      <c r="N394" t="s">
        <v>3</v>
      </c>
      <c r="O394" t="s">
        <v>14</v>
      </c>
      <c r="P394" t="s">
        <v>15</v>
      </c>
      <c r="Q394" t="s">
        <v>48</v>
      </c>
      <c r="R394" t="s">
        <v>44</v>
      </c>
      <c r="S394" t="s">
        <v>49</v>
      </c>
      <c r="T394" t="s">
        <v>51</v>
      </c>
    </row>
    <row r="395" spans="1:20" x14ac:dyDescent="0.2">
      <c r="A395">
        <v>0.80558727062153102</v>
      </c>
      <c r="B395">
        <v>0.78918099448423296</v>
      </c>
      <c r="C395">
        <v>0.82603126075543498</v>
      </c>
      <c r="D395">
        <v>0.75319855621088805</v>
      </c>
      <c r="E395">
        <v>0.66125900684441097</v>
      </c>
      <c r="F395">
        <v>0.82012982538481505</v>
      </c>
      <c r="G395">
        <v>0.642856764074622</v>
      </c>
      <c r="H395">
        <v>0.61601036533539599</v>
      </c>
      <c r="I395">
        <v>0.67660381750638898</v>
      </c>
      <c r="J395">
        <v>0.56360180312917296</v>
      </c>
      <c r="K395">
        <v>0.42712407727038598</v>
      </c>
      <c r="L395">
        <v>0.66671406436835201</v>
      </c>
      <c r="M395">
        <v>340</v>
      </c>
      <c r="N395" t="s">
        <v>3</v>
      </c>
      <c r="O395" t="s">
        <v>16</v>
      </c>
      <c r="P395" t="s">
        <v>15</v>
      </c>
      <c r="Q395" t="s">
        <v>48</v>
      </c>
      <c r="R395" t="s">
        <v>44</v>
      </c>
      <c r="S395" t="s">
        <v>49</v>
      </c>
      <c r="T395" t="s">
        <v>51</v>
      </c>
    </row>
    <row r="396" spans="1:20" x14ac:dyDescent="0.2">
      <c r="A396">
        <v>0.55840183218334105</v>
      </c>
      <c r="B396">
        <v>0.53349558695687804</v>
      </c>
      <c r="C396">
        <v>0.59152401782906205</v>
      </c>
      <c r="D396">
        <v>0.478187519781962</v>
      </c>
      <c r="E396">
        <v>0.37670453490391498</v>
      </c>
      <c r="F396">
        <v>0.574143402868043</v>
      </c>
      <c r="G396">
        <v>0.29996815724773901</v>
      </c>
      <c r="H396">
        <v>0.27172776727187797</v>
      </c>
      <c r="I396">
        <v>0.338187162113116</v>
      </c>
      <c r="J396">
        <v>0.223429915871209</v>
      </c>
      <c r="K396">
        <v>0.12644515898865499</v>
      </c>
      <c r="L396">
        <v>0.31756210015702002</v>
      </c>
      <c r="M396">
        <v>340</v>
      </c>
      <c r="N396" t="s">
        <v>3</v>
      </c>
      <c r="O396" t="s">
        <v>17</v>
      </c>
      <c r="P396" t="s">
        <v>15</v>
      </c>
      <c r="Q396" t="s">
        <v>48</v>
      </c>
      <c r="R396" t="s">
        <v>44</v>
      </c>
      <c r="S396" t="s">
        <v>49</v>
      </c>
      <c r="T396" t="s">
        <v>51</v>
      </c>
    </row>
    <row r="397" spans="1:20" x14ac:dyDescent="0.2">
      <c r="A397">
        <v>0.124390351861283</v>
      </c>
      <c r="B397">
        <v>5.8868147652302298E-2</v>
      </c>
      <c r="C397">
        <v>0.19934765206289601</v>
      </c>
      <c r="D397">
        <v>-1.9908210132835301E-2</v>
      </c>
      <c r="E397">
        <v>-0.23567699192990399</v>
      </c>
      <c r="F397">
        <v>0.21477547236186301</v>
      </c>
      <c r="G397">
        <v>3.4666544745404199E-4</v>
      </c>
      <c r="H397">
        <v>-1.4490118510761299E-2</v>
      </c>
      <c r="I397">
        <v>2.24374951466472E-2</v>
      </c>
      <c r="J397">
        <v>9.7013535977190594E-3</v>
      </c>
      <c r="K397">
        <v>-1.7471893529234599E-2</v>
      </c>
      <c r="L397">
        <v>3.85264128949502E-2</v>
      </c>
      <c r="M397">
        <v>340</v>
      </c>
      <c r="N397" t="s">
        <v>3</v>
      </c>
      <c r="O397" t="s">
        <v>18</v>
      </c>
      <c r="P397" t="s">
        <v>15</v>
      </c>
      <c r="Q397" t="s">
        <v>48</v>
      </c>
      <c r="R397" t="s">
        <v>44</v>
      </c>
      <c r="S397" t="s">
        <v>49</v>
      </c>
      <c r="T397" t="s">
        <v>51</v>
      </c>
    </row>
    <row r="398" spans="1:20" x14ac:dyDescent="0.2">
      <c r="A398">
        <v>0.88817195798775805</v>
      </c>
      <c r="B398">
        <v>0.87378488817218403</v>
      </c>
      <c r="C398">
        <v>0.89791242253185399</v>
      </c>
      <c r="D398">
        <v>0.85046211366330204</v>
      </c>
      <c r="E398">
        <v>0.79955089576752503</v>
      </c>
      <c r="F398">
        <v>0.91075496714792303</v>
      </c>
      <c r="G398">
        <v>0.78251224718641099</v>
      </c>
      <c r="H398">
        <v>0.75631158188616499</v>
      </c>
      <c r="I398">
        <v>0.80035756104574596</v>
      </c>
      <c r="J398">
        <v>0.716613667260938</v>
      </c>
      <c r="K398">
        <v>0.62831755087774699</v>
      </c>
      <c r="L398">
        <v>0.82429146763703398</v>
      </c>
      <c r="M398">
        <v>340</v>
      </c>
      <c r="N398" t="s">
        <v>3</v>
      </c>
      <c r="O398" t="s">
        <v>14</v>
      </c>
      <c r="P398" t="s">
        <v>15</v>
      </c>
      <c r="Q398" t="s">
        <v>48</v>
      </c>
      <c r="R398" t="s">
        <v>44</v>
      </c>
      <c r="S398" t="s">
        <v>45</v>
      </c>
      <c r="T398" t="s">
        <v>51</v>
      </c>
    </row>
    <row r="399" spans="1:20" x14ac:dyDescent="0.2">
      <c r="A399">
        <v>0.820428213989569</v>
      </c>
      <c r="B399">
        <v>0.80592473014245203</v>
      </c>
      <c r="C399">
        <v>0.84129304738295796</v>
      </c>
      <c r="D399">
        <v>0.75618335390897595</v>
      </c>
      <c r="E399">
        <v>0.66538807790364296</v>
      </c>
      <c r="F399">
        <v>0.83408257861503399</v>
      </c>
      <c r="G399">
        <v>0.66339137832002903</v>
      </c>
      <c r="H399">
        <v>0.63886162113102596</v>
      </c>
      <c r="I399">
        <v>0.69889174207869997</v>
      </c>
      <c r="J399">
        <v>0.56371256453139795</v>
      </c>
      <c r="K399">
        <v>0.42580333963321398</v>
      </c>
      <c r="L399">
        <v>0.68644431779558202</v>
      </c>
      <c r="M399">
        <v>340</v>
      </c>
      <c r="N399" t="s">
        <v>3</v>
      </c>
      <c r="O399" t="s">
        <v>16</v>
      </c>
      <c r="P399" t="s">
        <v>15</v>
      </c>
      <c r="Q399" t="s">
        <v>48</v>
      </c>
      <c r="R399" t="s">
        <v>44</v>
      </c>
      <c r="S399" t="s">
        <v>45</v>
      </c>
      <c r="T399" t="s">
        <v>51</v>
      </c>
    </row>
    <row r="400" spans="1:20" x14ac:dyDescent="0.2">
      <c r="A400">
        <v>0.60771000227841399</v>
      </c>
      <c r="B400">
        <v>0.57723999104854795</v>
      </c>
      <c r="C400">
        <v>0.64420618453661205</v>
      </c>
      <c r="D400">
        <v>0.49719285000220098</v>
      </c>
      <c r="E400">
        <v>0.39678628644179098</v>
      </c>
      <c r="F400">
        <v>0.65352022067699</v>
      </c>
      <c r="G400">
        <v>0.35083848431917303</v>
      </c>
      <c r="H400">
        <v>0.31293871265374301</v>
      </c>
      <c r="I400">
        <v>0.39722050206133502</v>
      </c>
      <c r="J400">
        <v>0.23528522136468699</v>
      </c>
      <c r="K400">
        <v>0.131829611123716</v>
      </c>
      <c r="L400">
        <v>0.40967496086512101</v>
      </c>
      <c r="M400">
        <v>340</v>
      </c>
      <c r="N400" t="s">
        <v>3</v>
      </c>
      <c r="O400" t="s">
        <v>17</v>
      </c>
      <c r="P400" t="s">
        <v>15</v>
      </c>
      <c r="Q400" t="s">
        <v>48</v>
      </c>
      <c r="R400" t="s">
        <v>44</v>
      </c>
      <c r="S400" t="s">
        <v>45</v>
      </c>
      <c r="T400" t="s">
        <v>51</v>
      </c>
    </row>
    <row r="401" spans="1:20" x14ac:dyDescent="0.2">
      <c r="A401">
        <v>0.166258310376246</v>
      </c>
      <c r="B401">
        <v>0.114888898749629</v>
      </c>
      <c r="C401">
        <v>0.22998401361201601</v>
      </c>
      <c r="D401">
        <v>-7.4751771385817206E-2</v>
      </c>
      <c r="E401">
        <v>-0.46238249794438202</v>
      </c>
      <c r="F401">
        <v>0.17164458359035301</v>
      </c>
      <c r="G401">
        <v>-1.5793088972768099E-4</v>
      </c>
      <c r="H401">
        <v>-1.6794478358811399E-2</v>
      </c>
      <c r="I401">
        <v>2.41051889644202E-2</v>
      </c>
      <c r="J401">
        <v>3.46015994133613E-2</v>
      </c>
      <c r="K401">
        <v>-2.6300672840135101E-2</v>
      </c>
      <c r="L401">
        <v>0.18990084414404901</v>
      </c>
      <c r="M401">
        <v>340</v>
      </c>
      <c r="N401" t="s">
        <v>3</v>
      </c>
      <c r="O401" t="s">
        <v>18</v>
      </c>
      <c r="P401" t="s">
        <v>15</v>
      </c>
      <c r="Q401" t="s">
        <v>48</v>
      </c>
      <c r="R401" t="s">
        <v>44</v>
      </c>
      <c r="S401" t="s">
        <v>45</v>
      </c>
      <c r="T401" t="s">
        <v>51</v>
      </c>
    </row>
    <row r="402" spans="1:20" x14ac:dyDescent="0.2">
      <c r="A402">
        <v>0.90176525085558701</v>
      </c>
      <c r="B402">
        <v>0.89153426265281599</v>
      </c>
      <c r="C402">
        <v>0.91597923758420197</v>
      </c>
      <c r="D402">
        <v>0.85705922058955097</v>
      </c>
      <c r="E402">
        <v>0.764060128484498</v>
      </c>
      <c r="F402">
        <v>0.90761880561526798</v>
      </c>
      <c r="G402">
        <v>0.80279208131570701</v>
      </c>
      <c r="H402">
        <v>0.78332866904374499</v>
      </c>
      <c r="I402">
        <v>0.82999093361161702</v>
      </c>
      <c r="J402">
        <v>0.72287791610923302</v>
      </c>
      <c r="K402">
        <v>0.56044888255319103</v>
      </c>
      <c r="L402">
        <v>0.81388994656666203</v>
      </c>
      <c r="M402">
        <v>340</v>
      </c>
      <c r="N402" t="s">
        <v>3</v>
      </c>
      <c r="O402" t="s">
        <v>14</v>
      </c>
      <c r="P402" t="s">
        <v>15</v>
      </c>
      <c r="Q402" t="s">
        <v>48</v>
      </c>
      <c r="R402" t="s">
        <v>44</v>
      </c>
      <c r="S402" t="s">
        <v>47</v>
      </c>
      <c r="T402" t="s">
        <v>51</v>
      </c>
    </row>
    <row r="403" spans="1:20" x14ac:dyDescent="0.2">
      <c r="A403">
        <v>0.87350182477785099</v>
      </c>
      <c r="B403">
        <v>0.86173724232750004</v>
      </c>
      <c r="C403">
        <v>0.88437703868125805</v>
      </c>
      <c r="D403">
        <v>0.82779195993316201</v>
      </c>
      <c r="E403">
        <v>0.79281187825489696</v>
      </c>
      <c r="F403">
        <v>0.87244865989353904</v>
      </c>
      <c r="G403">
        <v>0.74978395160960998</v>
      </c>
      <c r="H403">
        <v>0.72815692947668398</v>
      </c>
      <c r="I403">
        <v>0.76990533046513399</v>
      </c>
      <c r="J403">
        <v>0.66875089951373801</v>
      </c>
      <c r="K403">
        <v>0.60772174015077096</v>
      </c>
      <c r="L403">
        <v>0.74777414064442704</v>
      </c>
      <c r="M403">
        <v>340</v>
      </c>
      <c r="N403" t="s">
        <v>3</v>
      </c>
      <c r="O403" t="s">
        <v>16</v>
      </c>
      <c r="P403" t="s">
        <v>15</v>
      </c>
      <c r="Q403" t="s">
        <v>48</v>
      </c>
      <c r="R403" t="s">
        <v>44</v>
      </c>
      <c r="S403" t="s">
        <v>47</v>
      </c>
      <c r="T403" t="s">
        <v>51</v>
      </c>
    </row>
    <row r="404" spans="1:20" x14ac:dyDescent="0.2">
      <c r="A404">
        <v>0.73578666348392296</v>
      </c>
      <c r="B404">
        <v>0.72087141921014397</v>
      </c>
      <c r="C404">
        <v>0.75223861559537197</v>
      </c>
      <c r="D404">
        <v>0.681051655470717</v>
      </c>
      <c r="E404">
        <v>0.62569909520407097</v>
      </c>
      <c r="F404">
        <v>0.74864642061359099</v>
      </c>
      <c r="G404">
        <v>0.51585531569646603</v>
      </c>
      <c r="H404">
        <v>0.49272040320418198</v>
      </c>
      <c r="I404">
        <v>0.54151880029524502</v>
      </c>
      <c r="J404">
        <v>0.43663474770938698</v>
      </c>
      <c r="K404">
        <v>0.35737782639746501</v>
      </c>
      <c r="L404">
        <v>0.53582500308432102</v>
      </c>
      <c r="M404">
        <v>340</v>
      </c>
      <c r="N404" t="s">
        <v>3</v>
      </c>
      <c r="O404" t="s">
        <v>17</v>
      </c>
      <c r="P404" t="s">
        <v>15</v>
      </c>
      <c r="Q404" t="s">
        <v>48</v>
      </c>
      <c r="R404" t="s">
        <v>44</v>
      </c>
      <c r="S404" t="s">
        <v>47</v>
      </c>
      <c r="T404" t="s">
        <v>51</v>
      </c>
    </row>
    <row r="405" spans="1:20" x14ac:dyDescent="0.2">
      <c r="A405">
        <v>0.194816805790894</v>
      </c>
      <c r="B405">
        <v>0.14205864641996399</v>
      </c>
      <c r="C405">
        <v>0.252848145541059</v>
      </c>
      <c r="D405">
        <v>-0.27190801986747498</v>
      </c>
      <c r="E405">
        <v>-1.18751822646852</v>
      </c>
      <c r="F405">
        <v>0.120755106244507</v>
      </c>
      <c r="G405">
        <v>-1.42659748756323E-2</v>
      </c>
      <c r="H405">
        <v>-3.4762481592878598E-2</v>
      </c>
      <c r="I405">
        <v>1.1442400668238199E-2</v>
      </c>
      <c r="J405">
        <v>0.32204158535049798</v>
      </c>
      <c r="K405">
        <v>-5.3498397006833003E-2</v>
      </c>
      <c r="L405">
        <v>1.4332013814582201</v>
      </c>
      <c r="M405">
        <v>340</v>
      </c>
      <c r="N405" t="s">
        <v>3</v>
      </c>
      <c r="O405" t="s">
        <v>18</v>
      </c>
      <c r="P405" t="s">
        <v>15</v>
      </c>
      <c r="Q405" t="s">
        <v>48</v>
      </c>
      <c r="R405" t="s">
        <v>44</v>
      </c>
      <c r="S405" t="s">
        <v>47</v>
      </c>
      <c r="T405" t="s">
        <v>51</v>
      </c>
    </row>
    <row r="406" spans="1:20" x14ac:dyDescent="0.2">
      <c r="A406">
        <v>0.47447256333964799</v>
      </c>
      <c r="B406">
        <v>0.45931611533189098</v>
      </c>
      <c r="C406">
        <v>0.51098892441732602</v>
      </c>
      <c r="D406">
        <v>0.44293456074003801</v>
      </c>
      <c r="E406">
        <v>0.39440143212755302</v>
      </c>
      <c r="F406">
        <v>0.50899347373520698</v>
      </c>
      <c r="G406">
        <v>0.211708540193461</v>
      </c>
      <c r="H406">
        <v>0.19683943637916601</v>
      </c>
      <c r="I406">
        <v>0.247875824415274</v>
      </c>
      <c r="J406">
        <v>0.18360128916524601</v>
      </c>
      <c r="K406">
        <v>0.140428056643326</v>
      </c>
      <c r="L406">
        <v>0.245804046268705</v>
      </c>
      <c r="M406">
        <v>342</v>
      </c>
      <c r="N406" t="s">
        <v>3</v>
      </c>
      <c r="O406" t="s">
        <v>14</v>
      </c>
      <c r="P406" t="s">
        <v>15</v>
      </c>
      <c r="Q406" t="s">
        <v>43</v>
      </c>
      <c r="R406" t="s">
        <v>50</v>
      </c>
      <c r="S406" t="s">
        <v>49</v>
      </c>
      <c r="T406" t="s">
        <v>51</v>
      </c>
    </row>
    <row r="407" spans="1:20" x14ac:dyDescent="0.2">
      <c r="A407">
        <v>0.54487652316401003</v>
      </c>
      <c r="B407">
        <v>0.50952751856809697</v>
      </c>
      <c r="C407">
        <v>0.58295376266650001</v>
      </c>
      <c r="D407">
        <v>0.48178770619974698</v>
      </c>
      <c r="E407">
        <v>0.31287017094910002</v>
      </c>
      <c r="F407">
        <v>0.59994486505772104</v>
      </c>
      <c r="G407">
        <v>0.284987454690597</v>
      </c>
      <c r="H407">
        <v>0.24635772427687599</v>
      </c>
      <c r="I407">
        <v>0.32801124026208101</v>
      </c>
      <c r="J407">
        <v>0.22958341556228301</v>
      </c>
      <c r="K407">
        <v>8.1730509431565304E-2</v>
      </c>
      <c r="L407">
        <v>0.34846996960660398</v>
      </c>
      <c r="M407">
        <v>342</v>
      </c>
      <c r="N407" t="s">
        <v>3</v>
      </c>
      <c r="O407" t="s">
        <v>16</v>
      </c>
      <c r="P407" t="s">
        <v>15</v>
      </c>
      <c r="Q407" t="s">
        <v>43</v>
      </c>
      <c r="R407" t="s">
        <v>50</v>
      </c>
      <c r="S407" t="s">
        <v>49</v>
      </c>
      <c r="T407" t="s">
        <v>51</v>
      </c>
    </row>
    <row r="408" spans="1:20" x14ac:dyDescent="0.2">
      <c r="A408">
        <v>0.48606407948507402</v>
      </c>
      <c r="B408">
        <v>0.44675603701841099</v>
      </c>
      <c r="C408">
        <v>0.53642708053223098</v>
      </c>
      <c r="D408">
        <v>0.40725848573450202</v>
      </c>
      <c r="E408">
        <v>0.18740002596427599</v>
      </c>
      <c r="F408">
        <v>0.56742445610931502</v>
      </c>
      <c r="G408">
        <v>0.22404954741710201</v>
      </c>
      <c r="H408">
        <v>0.185255272253215</v>
      </c>
      <c r="I408">
        <v>0.274997368180184</v>
      </c>
      <c r="J408">
        <v>0.17298832432373801</v>
      </c>
      <c r="K408">
        <v>1.78373148609293E-2</v>
      </c>
      <c r="L408">
        <v>0.30982670169049098</v>
      </c>
      <c r="M408">
        <v>342</v>
      </c>
      <c r="N408" t="s">
        <v>3</v>
      </c>
      <c r="O408" t="s">
        <v>17</v>
      </c>
      <c r="P408" t="s">
        <v>15</v>
      </c>
      <c r="Q408" t="s">
        <v>43</v>
      </c>
      <c r="R408" t="s">
        <v>50</v>
      </c>
      <c r="S408" t="s">
        <v>49</v>
      </c>
      <c r="T408" t="s">
        <v>51</v>
      </c>
    </row>
    <row r="409" spans="1:20" x14ac:dyDescent="0.2">
      <c r="A409">
        <v>0.16174345866877701</v>
      </c>
      <c r="B409">
        <v>0.124105130602698</v>
      </c>
      <c r="C409">
        <v>0.24867888371463201</v>
      </c>
      <c r="D409">
        <v>2.76213108327685E-2</v>
      </c>
      <c r="E409">
        <v>-8.2291790803097301E-2</v>
      </c>
      <c r="F409">
        <v>0.17161849084938799</v>
      </c>
      <c r="G409">
        <v>1.13198904704733E-2</v>
      </c>
      <c r="H409">
        <v>-2.2325061083812098E-3</v>
      </c>
      <c r="I409">
        <v>4.5038342797297098E-2</v>
      </c>
      <c r="J409">
        <v>-4.7602526630070004E-3</v>
      </c>
      <c r="K409">
        <v>-1.19261177949718E-2</v>
      </c>
      <c r="L409">
        <v>1.2069973381745499E-2</v>
      </c>
      <c r="M409">
        <v>342</v>
      </c>
      <c r="N409" t="s">
        <v>3</v>
      </c>
      <c r="O409" t="s">
        <v>18</v>
      </c>
      <c r="P409" t="s">
        <v>15</v>
      </c>
      <c r="Q409" t="s">
        <v>43</v>
      </c>
      <c r="R409" t="s">
        <v>50</v>
      </c>
      <c r="S409" t="s">
        <v>49</v>
      </c>
      <c r="T409" t="s">
        <v>51</v>
      </c>
    </row>
    <row r="410" spans="1:20" x14ac:dyDescent="0.2">
      <c r="A410">
        <v>0.82231895889019702</v>
      </c>
      <c r="B410">
        <v>0.78401645634933004</v>
      </c>
      <c r="C410">
        <v>0.88801183649002102</v>
      </c>
      <c r="D410">
        <v>0.815612705456085</v>
      </c>
      <c r="E410">
        <v>0.67871741440656697</v>
      </c>
      <c r="F410">
        <v>0.92214515923419405</v>
      </c>
      <c r="G410">
        <v>0.66811780831487699</v>
      </c>
      <c r="H410">
        <v>0.60304077070953799</v>
      </c>
      <c r="I410">
        <v>0.78217725805291805</v>
      </c>
      <c r="J410">
        <v>0.66552694025977099</v>
      </c>
      <c r="K410">
        <v>0.44436298809362201</v>
      </c>
      <c r="L410">
        <v>0.84583059786217196</v>
      </c>
      <c r="M410">
        <v>342</v>
      </c>
      <c r="N410" t="s">
        <v>3</v>
      </c>
      <c r="O410" t="s">
        <v>14</v>
      </c>
      <c r="P410" t="s">
        <v>15</v>
      </c>
      <c r="Q410" t="s">
        <v>43</v>
      </c>
      <c r="R410" t="s">
        <v>50</v>
      </c>
      <c r="S410" t="s">
        <v>45</v>
      </c>
      <c r="T410" t="s">
        <v>51</v>
      </c>
    </row>
    <row r="411" spans="1:20" x14ac:dyDescent="0.2">
      <c r="A411">
        <v>0.76904982079462503</v>
      </c>
      <c r="B411">
        <v>0.73025707944320395</v>
      </c>
      <c r="C411">
        <v>0.78923047449283201</v>
      </c>
      <c r="D411">
        <v>0.71014866008281596</v>
      </c>
      <c r="E411">
        <v>0.59016828177551905</v>
      </c>
      <c r="F411">
        <v>0.84645806432378701</v>
      </c>
      <c r="G411">
        <v>0.57968912324344402</v>
      </c>
      <c r="H411">
        <v>0.51917496105205196</v>
      </c>
      <c r="I411">
        <v>0.61149153165271897</v>
      </c>
      <c r="J411">
        <v>0.498110225405278</v>
      </c>
      <c r="K411">
        <v>0.32860973679011901</v>
      </c>
      <c r="L411">
        <v>0.70792603576628799</v>
      </c>
      <c r="M411">
        <v>342</v>
      </c>
      <c r="N411" t="s">
        <v>3</v>
      </c>
      <c r="O411" t="s">
        <v>16</v>
      </c>
      <c r="P411" t="s">
        <v>15</v>
      </c>
      <c r="Q411" t="s">
        <v>43</v>
      </c>
      <c r="R411" t="s">
        <v>50</v>
      </c>
      <c r="S411" t="s">
        <v>45</v>
      </c>
      <c r="T411" t="s">
        <v>51</v>
      </c>
    </row>
    <row r="412" spans="1:20" x14ac:dyDescent="0.2">
      <c r="A412">
        <v>0.59506788466551097</v>
      </c>
      <c r="B412">
        <v>0.551034701071484</v>
      </c>
      <c r="C412">
        <v>0.62456192878766603</v>
      </c>
      <c r="D412">
        <v>0.50139281308098405</v>
      </c>
      <c r="E412">
        <v>0.38203668952125902</v>
      </c>
      <c r="F412">
        <v>0.67890449209005099</v>
      </c>
      <c r="G412">
        <v>0.33540526601311399</v>
      </c>
      <c r="H412">
        <v>0.28260115241288403</v>
      </c>
      <c r="I412">
        <v>0.37165094436803803</v>
      </c>
      <c r="J412">
        <v>0.24196399937583299</v>
      </c>
      <c r="K412">
        <v>0.120149978730706</v>
      </c>
      <c r="L412">
        <v>0.44462464198972002</v>
      </c>
      <c r="M412">
        <v>342</v>
      </c>
      <c r="N412" t="s">
        <v>3</v>
      </c>
      <c r="O412" t="s">
        <v>17</v>
      </c>
      <c r="P412" t="s">
        <v>15</v>
      </c>
      <c r="Q412" t="s">
        <v>43</v>
      </c>
      <c r="R412" t="s">
        <v>50</v>
      </c>
      <c r="S412" t="s">
        <v>45</v>
      </c>
      <c r="T412" t="s">
        <v>51</v>
      </c>
    </row>
    <row r="413" spans="1:20" x14ac:dyDescent="0.2">
      <c r="A413">
        <v>0.180863310890263</v>
      </c>
      <c r="B413">
        <v>0.14721928968265099</v>
      </c>
      <c r="C413">
        <v>0.262915692008093</v>
      </c>
      <c r="D413">
        <v>-5.8125099455611402E-2</v>
      </c>
      <c r="E413">
        <v>-0.32759718432142598</v>
      </c>
      <c r="F413">
        <v>0.114097897984147</v>
      </c>
      <c r="G413">
        <v>5.8186352975136404E-3</v>
      </c>
      <c r="H413">
        <v>-7.8831720065239905E-3</v>
      </c>
      <c r="I413">
        <v>4.1001539083070401E-2</v>
      </c>
      <c r="J413">
        <v>4.0663613615426397E-3</v>
      </c>
      <c r="K413">
        <v>-2.5194704912347501E-2</v>
      </c>
      <c r="L413">
        <v>8.0350728322617596E-2</v>
      </c>
      <c r="M413">
        <v>342</v>
      </c>
      <c r="N413" t="s">
        <v>3</v>
      </c>
      <c r="O413" t="s">
        <v>18</v>
      </c>
      <c r="P413" t="s">
        <v>15</v>
      </c>
      <c r="Q413" t="s">
        <v>43</v>
      </c>
      <c r="R413" t="s">
        <v>50</v>
      </c>
      <c r="S413" t="s">
        <v>45</v>
      </c>
      <c r="T413" t="s">
        <v>51</v>
      </c>
    </row>
    <row r="414" spans="1:20" x14ac:dyDescent="0.2">
      <c r="A414">
        <v>0.82561737928435996</v>
      </c>
      <c r="B414">
        <v>0.78354180863834599</v>
      </c>
      <c r="C414">
        <v>0.89352969334451005</v>
      </c>
      <c r="D414">
        <v>0.80766571907734597</v>
      </c>
      <c r="E414">
        <v>0.66755749395024</v>
      </c>
      <c r="F414">
        <v>0.90807827604653701</v>
      </c>
      <c r="G414">
        <v>0.66578405414120501</v>
      </c>
      <c r="H414">
        <v>0.59242346181588001</v>
      </c>
      <c r="I414">
        <v>0.78716037676446404</v>
      </c>
      <c r="J414">
        <v>0.64340048271704697</v>
      </c>
      <c r="K414">
        <v>0.41473949113198599</v>
      </c>
      <c r="L414">
        <v>0.814831885451483</v>
      </c>
      <c r="M414">
        <v>342</v>
      </c>
      <c r="N414" t="s">
        <v>3</v>
      </c>
      <c r="O414" t="s">
        <v>14</v>
      </c>
      <c r="P414" t="s">
        <v>15</v>
      </c>
      <c r="Q414" t="s">
        <v>43</v>
      </c>
      <c r="R414" t="s">
        <v>50</v>
      </c>
      <c r="S414" t="s">
        <v>47</v>
      </c>
      <c r="T414" t="s">
        <v>51</v>
      </c>
    </row>
    <row r="415" spans="1:20" x14ac:dyDescent="0.2">
      <c r="A415">
        <v>0.80386678933423505</v>
      </c>
      <c r="B415">
        <v>0.78137513597632402</v>
      </c>
      <c r="C415">
        <v>0.82469779321245695</v>
      </c>
      <c r="D415">
        <v>0.74281776909825803</v>
      </c>
      <c r="E415">
        <v>0.62164108023290598</v>
      </c>
      <c r="F415">
        <v>0.83793766000983205</v>
      </c>
      <c r="G415">
        <v>0.626792231177558</v>
      </c>
      <c r="H415">
        <v>0.58884384571086201</v>
      </c>
      <c r="I415">
        <v>0.66230067954847804</v>
      </c>
      <c r="J415">
        <v>0.53378098563231802</v>
      </c>
      <c r="K415">
        <v>0.35224530256315401</v>
      </c>
      <c r="L415">
        <v>0.68554048614055396</v>
      </c>
      <c r="M415">
        <v>342</v>
      </c>
      <c r="N415" t="s">
        <v>3</v>
      </c>
      <c r="O415" t="s">
        <v>16</v>
      </c>
      <c r="P415" t="s">
        <v>15</v>
      </c>
      <c r="Q415" t="s">
        <v>43</v>
      </c>
      <c r="R415" t="s">
        <v>50</v>
      </c>
      <c r="S415" t="s">
        <v>47</v>
      </c>
      <c r="T415" t="s">
        <v>51</v>
      </c>
    </row>
    <row r="416" spans="1:20" x14ac:dyDescent="0.2">
      <c r="A416">
        <v>0.70577275458502198</v>
      </c>
      <c r="B416">
        <v>0.68237226498586201</v>
      </c>
      <c r="C416">
        <v>0.72695818387123501</v>
      </c>
      <c r="D416">
        <v>0.63437687455022695</v>
      </c>
      <c r="E416">
        <v>0.51143777933052204</v>
      </c>
      <c r="F416">
        <v>0.75070335580065295</v>
      </c>
      <c r="G416">
        <v>0.47044811272480502</v>
      </c>
      <c r="H416">
        <v>0.43585288122439603</v>
      </c>
      <c r="I416">
        <v>0.50219088722662897</v>
      </c>
      <c r="J416">
        <v>0.37670029330684102</v>
      </c>
      <c r="K416">
        <v>0.22041762639364901</v>
      </c>
      <c r="L416">
        <v>0.53923354547347802</v>
      </c>
      <c r="M416">
        <v>342</v>
      </c>
      <c r="N416" t="s">
        <v>3</v>
      </c>
      <c r="O416" t="s">
        <v>17</v>
      </c>
      <c r="P416" t="s">
        <v>15</v>
      </c>
      <c r="Q416" t="s">
        <v>43</v>
      </c>
      <c r="R416" t="s">
        <v>50</v>
      </c>
      <c r="S416" t="s">
        <v>47</v>
      </c>
      <c r="T416" t="s">
        <v>51</v>
      </c>
    </row>
    <row r="417" spans="1:20" x14ac:dyDescent="0.2">
      <c r="A417">
        <v>0.205960516064393</v>
      </c>
      <c r="B417">
        <v>0.166304163717924</v>
      </c>
      <c r="C417">
        <v>0.28303482283116299</v>
      </c>
      <c r="D417">
        <v>-0.21021802371856901</v>
      </c>
      <c r="E417">
        <v>-0.87435758317071499</v>
      </c>
      <c r="F417">
        <v>9.7960776356270401E-2</v>
      </c>
      <c r="G417">
        <v>-8.6721953401485904E-3</v>
      </c>
      <c r="H417">
        <v>-2.65292181713867E-2</v>
      </c>
      <c r="I417">
        <v>2.88454192843908E-2</v>
      </c>
      <c r="J417">
        <v>0.15118839804326001</v>
      </c>
      <c r="K417">
        <v>-5.4764212717068203E-2</v>
      </c>
      <c r="L417">
        <v>0.75137741017837001</v>
      </c>
      <c r="M417">
        <v>342</v>
      </c>
      <c r="N417" t="s">
        <v>3</v>
      </c>
      <c r="O417" t="s">
        <v>18</v>
      </c>
      <c r="P417" t="s">
        <v>15</v>
      </c>
      <c r="Q417" t="s">
        <v>43</v>
      </c>
      <c r="R417" t="s">
        <v>50</v>
      </c>
      <c r="S417" t="s">
        <v>47</v>
      </c>
      <c r="T417" t="s">
        <v>51</v>
      </c>
    </row>
    <row r="418" spans="1:20" x14ac:dyDescent="0.2">
      <c r="A418">
        <v>0.85618523233014898</v>
      </c>
      <c r="B418">
        <v>0.83632700846374897</v>
      </c>
      <c r="C418">
        <v>0.86850707760972201</v>
      </c>
      <c r="D418">
        <v>0.82610162388282804</v>
      </c>
      <c r="E418">
        <v>0.76999779444375105</v>
      </c>
      <c r="F418">
        <v>0.88485881216203899</v>
      </c>
      <c r="G418">
        <v>0.72758748933812301</v>
      </c>
      <c r="H418">
        <v>0.69310581706062702</v>
      </c>
      <c r="I418">
        <v>0.74912421797567197</v>
      </c>
      <c r="J418">
        <v>0.67762219997706497</v>
      </c>
      <c r="K418">
        <v>0.58431309809925902</v>
      </c>
      <c r="L418">
        <v>0.77839929162414501</v>
      </c>
      <c r="M418">
        <v>340</v>
      </c>
      <c r="N418" t="s">
        <v>3</v>
      </c>
      <c r="O418" t="s">
        <v>14</v>
      </c>
      <c r="P418" t="s">
        <v>15</v>
      </c>
      <c r="Q418" t="s">
        <v>48</v>
      </c>
      <c r="R418" t="s">
        <v>50</v>
      </c>
      <c r="S418" t="s">
        <v>49</v>
      </c>
      <c r="T418" t="s">
        <v>51</v>
      </c>
    </row>
    <row r="419" spans="1:20" x14ac:dyDescent="0.2">
      <c r="A419">
        <v>0.80779012230158398</v>
      </c>
      <c r="B419">
        <v>0.79004379263830504</v>
      </c>
      <c r="C419">
        <v>0.82796711036806403</v>
      </c>
      <c r="D419">
        <v>0.75267500263368003</v>
      </c>
      <c r="E419">
        <v>0.65826495234905102</v>
      </c>
      <c r="F419">
        <v>0.82454027874809999</v>
      </c>
      <c r="G419">
        <v>0.64542620794170902</v>
      </c>
      <c r="H419">
        <v>0.61624505079235403</v>
      </c>
      <c r="I419">
        <v>0.67889913449870798</v>
      </c>
      <c r="J419">
        <v>0.56188607830543702</v>
      </c>
      <c r="K419">
        <v>0.42136452228759802</v>
      </c>
      <c r="L419">
        <v>0.67311687217843397</v>
      </c>
      <c r="M419">
        <v>340</v>
      </c>
      <c r="N419" t="s">
        <v>3</v>
      </c>
      <c r="O419" t="s">
        <v>16</v>
      </c>
      <c r="P419" t="s">
        <v>15</v>
      </c>
      <c r="Q419" t="s">
        <v>48</v>
      </c>
      <c r="R419" t="s">
        <v>50</v>
      </c>
      <c r="S419" t="s">
        <v>49</v>
      </c>
      <c r="T419" t="s">
        <v>51</v>
      </c>
    </row>
    <row r="420" spans="1:20" x14ac:dyDescent="0.2">
      <c r="A420">
        <v>0.56402430510218504</v>
      </c>
      <c r="B420">
        <v>0.53544936008667399</v>
      </c>
      <c r="C420">
        <v>0.60057161520554403</v>
      </c>
      <c r="D420">
        <v>0.48453371415875002</v>
      </c>
      <c r="E420">
        <v>0.37501911591545201</v>
      </c>
      <c r="F420">
        <v>0.58240742206148299</v>
      </c>
      <c r="G420">
        <v>0.30440979415029301</v>
      </c>
      <c r="H420">
        <v>0.271666686254941</v>
      </c>
      <c r="I420">
        <v>0.34720675852955402</v>
      </c>
      <c r="J420">
        <v>0.22827821341199001</v>
      </c>
      <c r="K420">
        <v>0.122520287184881</v>
      </c>
      <c r="L420">
        <v>0.325265841528044</v>
      </c>
      <c r="M420">
        <v>340</v>
      </c>
      <c r="N420" t="s">
        <v>3</v>
      </c>
      <c r="O420" t="s">
        <v>17</v>
      </c>
      <c r="P420" t="s">
        <v>15</v>
      </c>
      <c r="Q420" t="s">
        <v>48</v>
      </c>
      <c r="R420" t="s">
        <v>50</v>
      </c>
      <c r="S420" t="s">
        <v>49</v>
      </c>
      <c r="T420" t="s">
        <v>51</v>
      </c>
    </row>
    <row r="421" spans="1:20" x14ac:dyDescent="0.2">
      <c r="A421">
        <v>0.16742147805563101</v>
      </c>
      <c r="B421">
        <v>0.138092953411206</v>
      </c>
      <c r="C421">
        <v>0.22940429838391099</v>
      </c>
      <c r="D421">
        <v>-3.8740897265983898E-3</v>
      </c>
      <c r="E421">
        <v>-0.133338447539988</v>
      </c>
      <c r="F421">
        <v>8.7433746604787393E-2</v>
      </c>
      <c r="G421">
        <v>8.8789281542737599E-3</v>
      </c>
      <c r="H421">
        <v>-1.61260234325211E-3</v>
      </c>
      <c r="I421">
        <v>3.2651586107433399E-2</v>
      </c>
      <c r="J421">
        <v>-1.26168154840111E-2</v>
      </c>
      <c r="K421">
        <v>-1.9003094450677601E-2</v>
      </c>
      <c r="L421">
        <v>-2.9303343379070098E-3</v>
      </c>
      <c r="M421">
        <v>340</v>
      </c>
      <c r="N421" t="s">
        <v>3</v>
      </c>
      <c r="O421" t="s">
        <v>18</v>
      </c>
      <c r="P421" t="s">
        <v>15</v>
      </c>
      <c r="Q421" t="s">
        <v>48</v>
      </c>
      <c r="R421" t="s">
        <v>50</v>
      </c>
      <c r="S421" t="s">
        <v>49</v>
      </c>
      <c r="T421" t="s">
        <v>51</v>
      </c>
    </row>
    <row r="422" spans="1:20" x14ac:dyDescent="0.2">
      <c r="A422">
        <v>0.89009788139328705</v>
      </c>
      <c r="B422">
        <v>0.87627051813941803</v>
      </c>
      <c r="C422">
        <v>0.89893414761347801</v>
      </c>
      <c r="D422">
        <v>0.85153193627147905</v>
      </c>
      <c r="E422">
        <v>0.79948320957883601</v>
      </c>
      <c r="F422">
        <v>0.90941632152143403</v>
      </c>
      <c r="G422">
        <v>0.78538065649183897</v>
      </c>
      <c r="H422">
        <v>0.76006450337057896</v>
      </c>
      <c r="I422">
        <v>0.80164634753581898</v>
      </c>
      <c r="J422">
        <v>0.717615716640986</v>
      </c>
      <c r="K422">
        <v>0.62707251040574297</v>
      </c>
      <c r="L422">
        <v>0.821237492509166</v>
      </c>
      <c r="M422">
        <v>340</v>
      </c>
      <c r="N422" t="s">
        <v>3</v>
      </c>
      <c r="O422" t="s">
        <v>14</v>
      </c>
      <c r="P422" t="s">
        <v>15</v>
      </c>
      <c r="Q422" t="s">
        <v>48</v>
      </c>
      <c r="R422" t="s">
        <v>50</v>
      </c>
      <c r="S422" t="s">
        <v>45</v>
      </c>
      <c r="T422" t="s">
        <v>51</v>
      </c>
    </row>
    <row r="423" spans="1:20" x14ac:dyDescent="0.2">
      <c r="A423">
        <v>0.82099686398319804</v>
      </c>
      <c r="B423">
        <v>0.80526353788082705</v>
      </c>
      <c r="C423">
        <v>0.84096910650153101</v>
      </c>
      <c r="D423">
        <v>0.74957924685667898</v>
      </c>
      <c r="E423">
        <v>0.67024956961412496</v>
      </c>
      <c r="F423">
        <v>0.82883589483824305</v>
      </c>
      <c r="G423">
        <v>0.66335548881597906</v>
      </c>
      <c r="H423">
        <v>0.63665955757401704</v>
      </c>
      <c r="I423">
        <v>0.69741049973324598</v>
      </c>
      <c r="J423">
        <v>0.55208684514430095</v>
      </c>
      <c r="K423">
        <v>0.43076369087660099</v>
      </c>
      <c r="L423">
        <v>0.67647094772565097</v>
      </c>
      <c r="M423">
        <v>340</v>
      </c>
      <c r="N423" t="s">
        <v>3</v>
      </c>
      <c r="O423" t="s">
        <v>16</v>
      </c>
      <c r="P423" t="s">
        <v>15</v>
      </c>
      <c r="Q423" t="s">
        <v>48</v>
      </c>
      <c r="R423" t="s">
        <v>50</v>
      </c>
      <c r="S423" t="s">
        <v>45</v>
      </c>
      <c r="T423" t="s">
        <v>51</v>
      </c>
    </row>
    <row r="424" spans="1:20" x14ac:dyDescent="0.2">
      <c r="A424">
        <v>0.60696596522549195</v>
      </c>
      <c r="B424">
        <v>0.57659723155984399</v>
      </c>
      <c r="C424">
        <v>0.64411821266686298</v>
      </c>
      <c r="D424">
        <v>0.50372564424896504</v>
      </c>
      <c r="E424">
        <v>0.40959198089454601</v>
      </c>
      <c r="F424">
        <v>0.655904389071017</v>
      </c>
      <c r="G424">
        <v>0.34794257901155601</v>
      </c>
      <c r="H424">
        <v>0.31007750171646198</v>
      </c>
      <c r="I424">
        <v>0.39526562247080299</v>
      </c>
      <c r="J424">
        <v>0.23928988406412</v>
      </c>
      <c r="K424">
        <v>0.13985529050502099</v>
      </c>
      <c r="L424">
        <v>0.41110177566246803</v>
      </c>
      <c r="M424">
        <v>340</v>
      </c>
      <c r="N424" t="s">
        <v>3</v>
      </c>
      <c r="O424" t="s">
        <v>17</v>
      </c>
      <c r="P424" t="s">
        <v>15</v>
      </c>
      <c r="Q424" t="s">
        <v>48</v>
      </c>
      <c r="R424" t="s">
        <v>50</v>
      </c>
      <c r="S424" t="s">
        <v>45</v>
      </c>
      <c r="T424" t="s">
        <v>51</v>
      </c>
    </row>
    <row r="425" spans="1:20" x14ac:dyDescent="0.2">
      <c r="A425">
        <v>0.19350540452170001</v>
      </c>
      <c r="B425">
        <v>0.17121692073051001</v>
      </c>
      <c r="C425">
        <v>0.249635012321751</v>
      </c>
      <c r="D425">
        <v>-8.4171723798843301E-2</v>
      </c>
      <c r="E425">
        <v>-0.43249197516198401</v>
      </c>
      <c r="F425">
        <v>9.1385561777733604E-2</v>
      </c>
      <c r="G425">
        <v>6.2539043232243399E-3</v>
      </c>
      <c r="H425">
        <v>-3.2382185757180398E-3</v>
      </c>
      <c r="I425">
        <v>3.0870974843788802E-2</v>
      </c>
      <c r="J425">
        <v>1.8174492829571801E-2</v>
      </c>
      <c r="K425">
        <v>-3.1313229042288997E-2</v>
      </c>
      <c r="L425">
        <v>0.159785718318462</v>
      </c>
      <c r="M425">
        <v>340</v>
      </c>
      <c r="N425" t="s">
        <v>3</v>
      </c>
      <c r="O425" t="s">
        <v>18</v>
      </c>
      <c r="P425" t="s">
        <v>15</v>
      </c>
      <c r="Q425" t="s">
        <v>48</v>
      </c>
      <c r="R425" t="s">
        <v>50</v>
      </c>
      <c r="S425" t="s">
        <v>45</v>
      </c>
      <c r="T425" t="s">
        <v>51</v>
      </c>
    </row>
    <row r="426" spans="1:20" x14ac:dyDescent="0.2">
      <c r="A426">
        <v>0.90250847374046395</v>
      </c>
      <c r="B426">
        <v>0.89230481247945503</v>
      </c>
      <c r="C426">
        <v>0.91682982673577496</v>
      </c>
      <c r="D426">
        <v>0.85873775042820999</v>
      </c>
      <c r="E426">
        <v>0.78592615776538899</v>
      </c>
      <c r="F426">
        <v>0.89683095879602004</v>
      </c>
      <c r="G426">
        <v>0.80359482547981398</v>
      </c>
      <c r="H426">
        <v>0.78410772115245098</v>
      </c>
      <c r="I426">
        <v>0.83111118648189797</v>
      </c>
      <c r="J426">
        <v>0.72379269054639095</v>
      </c>
      <c r="K426">
        <v>0.59497967103404803</v>
      </c>
      <c r="L426">
        <v>0.79268642366887898</v>
      </c>
      <c r="M426">
        <v>340</v>
      </c>
      <c r="N426" t="s">
        <v>3</v>
      </c>
      <c r="O426" t="s">
        <v>14</v>
      </c>
      <c r="P426" t="s">
        <v>15</v>
      </c>
      <c r="Q426" t="s">
        <v>48</v>
      </c>
      <c r="R426" t="s">
        <v>50</v>
      </c>
      <c r="S426" t="s">
        <v>47</v>
      </c>
      <c r="T426" t="s">
        <v>51</v>
      </c>
    </row>
    <row r="427" spans="1:20" x14ac:dyDescent="0.2">
      <c r="A427">
        <v>0.87558385952429296</v>
      </c>
      <c r="B427">
        <v>0.863365252812618</v>
      </c>
      <c r="C427">
        <v>0.88414410713411595</v>
      </c>
      <c r="D427">
        <v>0.83259213756723605</v>
      </c>
      <c r="E427">
        <v>0.79538853713023905</v>
      </c>
      <c r="F427">
        <v>0.885625771140652</v>
      </c>
      <c r="G427">
        <v>0.75285248588525799</v>
      </c>
      <c r="H427">
        <v>0.73028265862519604</v>
      </c>
      <c r="I427">
        <v>0.76874988105941999</v>
      </c>
      <c r="J427">
        <v>0.67634708518043996</v>
      </c>
      <c r="K427">
        <v>0.61083109866995</v>
      </c>
      <c r="L427">
        <v>0.77152777876991596</v>
      </c>
      <c r="M427">
        <v>340</v>
      </c>
      <c r="N427" t="s">
        <v>3</v>
      </c>
      <c r="O427" t="s">
        <v>16</v>
      </c>
      <c r="P427" t="s">
        <v>15</v>
      </c>
      <c r="Q427" t="s">
        <v>48</v>
      </c>
      <c r="R427" t="s">
        <v>50</v>
      </c>
      <c r="S427" t="s">
        <v>47</v>
      </c>
      <c r="T427" t="s">
        <v>51</v>
      </c>
    </row>
    <row r="428" spans="1:20" x14ac:dyDescent="0.2">
      <c r="A428">
        <v>0.73709588707895801</v>
      </c>
      <c r="B428">
        <v>0.720824973660534</v>
      </c>
      <c r="C428">
        <v>0.75381328993400598</v>
      </c>
      <c r="D428">
        <v>0.68232349889544597</v>
      </c>
      <c r="E428">
        <v>0.60875995894352097</v>
      </c>
      <c r="F428">
        <v>0.74441862462674901</v>
      </c>
      <c r="G428">
        <v>0.51639917567371596</v>
      </c>
      <c r="H428">
        <v>0.49106421831021402</v>
      </c>
      <c r="I428">
        <v>0.54259839809844701</v>
      </c>
      <c r="J428">
        <v>0.43685520686196799</v>
      </c>
      <c r="K428">
        <v>0.33321739093993502</v>
      </c>
      <c r="L428">
        <v>0.52768728458221903</v>
      </c>
      <c r="M428">
        <v>340</v>
      </c>
      <c r="N428" t="s">
        <v>3</v>
      </c>
      <c r="O428" t="s">
        <v>17</v>
      </c>
      <c r="P428" t="s">
        <v>15</v>
      </c>
      <c r="Q428" t="s">
        <v>48</v>
      </c>
      <c r="R428" t="s">
        <v>50</v>
      </c>
      <c r="S428" t="s">
        <v>47</v>
      </c>
      <c r="T428" t="s">
        <v>51</v>
      </c>
    </row>
    <row r="429" spans="1:20" x14ac:dyDescent="0.2">
      <c r="A429">
        <v>0.216671715229932</v>
      </c>
      <c r="B429">
        <v>0.18560726720374601</v>
      </c>
      <c r="C429">
        <v>0.272212841892021</v>
      </c>
      <c r="D429">
        <v>-0.228730615278808</v>
      </c>
      <c r="E429">
        <v>-0.99992333896387797</v>
      </c>
      <c r="F429">
        <v>8.7096628263054698E-2</v>
      </c>
      <c r="G429">
        <v>-8.4348712568687798E-3</v>
      </c>
      <c r="H429">
        <v>-2.2879470188850799E-2</v>
      </c>
      <c r="I429">
        <v>1.9124508773829901E-2</v>
      </c>
      <c r="J429">
        <v>0.20786665986516001</v>
      </c>
      <c r="K429">
        <v>-5.85792609938042E-2</v>
      </c>
      <c r="L429">
        <v>0.99983758065557304</v>
      </c>
      <c r="M429">
        <v>340</v>
      </c>
      <c r="N429" t="s">
        <v>3</v>
      </c>
      <c r="O429" t="s">
        <v>18</v>
      </c>
      <c r="P429" t="s">
        <v>15</v>
      </c>
      <c r="Q429" t="s">
        <v>48</v>
      </c>
      <c r="R429" t="s">
        <v>50</v>
      </c>
      <c r="S429" t="s">
        <v>47</v>
      </c>
      <c r="T429" t="s">
        <v>51</v>
      </c>
    </row>
    <row r="430" spans="1:20" x14ac:dyDescent="0.2">
      <c r="A430">
        <v>0.53191208316469396</v>
      </c>
      <c r="B430">
        <v>0.50190113810453296</v>
      </c>
      <c r="C430">
        <v>0.58380574174513999</v>
      </c>
      <c r="D430">
        <v>0.493498440611568</v>
      </c>
      <c r="E430">
        <v>0.39674333815473001</v>
      </c>
      <c r="F430">
        <v>0.60474647769774503</v>
      </c>
      <c r="G430">
        <v>0.26227778437829702</v>
      </c>
      <c r="H430">
        <v>0.229303687549375</v>
      </c>
      <c r="I430">
        <v>0.32091461672584998</v>
      </c>
      <c r="J430">
        <v>0.226319470600816</v>
      </c>
      <c r="K430">
        <v>0.13194924242363801</v>
      </c>
      <c r="L430">
        <v>0.34655571323308099</v>
      </c>
      <c r="M430">
        <v>342</v>
      </c>
      <c r="N430" t="s">
        <v>3</v>
      </c>
      <c r="O430" t="s">
        <v>14</v>
      </c>
      <c r="P430" t="s">
        <v>15</v>
      </c>
      <c r="Q430" t="s">
        <v>43</v>
      </c>
      <c r="R430" t="s">
        <v>44</v>
      </c>
      <c r="S430" t="s">
        <v>49</v>
      </c>
      <c r="T430" t="s">
        <v>52</v>
      </c>
    </row>
    <row r="431" spans="1:20" x14ac:dyDescent="0.2">
      <c r="A431">
        <v>0.56049480238645</v>
      </c>
      <c r="B431">
        <v>0.51545525007695603</v>
      </c>
      <c r="C431">
        <v>0.58015125713914595</v>
      </c>
      <c r="D431">
        <v>0.48510356486525902</v>
      </c>
      <c r="E431">
        <v>0.37664860970365899</v>
      </c>
      <c r="F431">
        <v>0.62447196922522497</v>
      </c>
      <c r="G431">
        <v>0.29414945088986899</v>
      </c>
      <c r="H431">
        <v>0.243509647002046</v>
      </c>
      <c r="I431">
        <v>0.31653244433717498</v>
      </c>
      <c r="J431">
        <v>0.220380334015644</v>
      </c>
      <c r="K431">
        <v>0.115938621572113</v>
      </c>
      <c r="L431">
        <v>0.37153518718633999</v>
      </c>
      <c r="M431">
        <v>342</v>
      </c>
      <c r="N431" t="s">
        <v>3</v>
      </c>
      <c r="O431" t="s">
        <v>16</v>
      </c>
      <c r="P431" t="s">
        <v>15</v>
      </c>
      <c r="Q431" t="s">
        <v>43</v>
      </c>
      <c r="R431" t="s">
        <v>44</v>
      </c>
      <c r="S431" t="s">
        <v>49</v>
      </c>
      <c r="T431" t="s">
        <v>52</v>
      </c>
    </row>
    <row r="432" spans="1:20" x14ac:dyDescent="0.2">
      <c r="A432">
        <v>0.47865359403753099</v>
      </c>
      <c r="B432">
        <v>0.43668393260279897</v>
      </c>
      <c r="C432">
        <v>0.521985562797736</v>
      </c>
      <c r="D432">
        <v>0.37206199214233399</v>
      </c>
      <c r="E432">
        <v>0.16689195865318701</v>
      </c>
      <c r="F432">
        <v>0.54866790319491798</v>
      </c>
      <c r="G432">
        <v>0.207070139467632</v>
      </c>
      <c r="H432">
        <v>0.166242490135242</v>
      </c>
      <c r="I432">
        <v>0.25048913706743497</v>
      </c>
      <c r="J432">
        <v>0.133632158765737</v>
      </c>
      <c r="K432">
        <v>-1.5170763766880701E-3</v>
      </c>
      <c r="L432">
        <v>0.27991974497504801</v>
      </c>
      <c r="M432">
        <v>342</v>
      </c>
      <c r="N432" t="s">
        <v>3</v>
      </c>
      <c r="O432" t="s">
        <v>17</v>
      </c>
      <c r="P432" t="s">
        <v>15</v>
      </c>
      <c r="Q432" t="s">
        <v>43</v>
      </c>
      <c r="R432" t="s">
        <v>44</v>
      </c>
      <c r="S432" t="s">
        <v>49</v>
      </c>
      <c r="T432" t="s">
        <v>52</v>
      </c>
    </row>
    <row r="433" spans="1:20" x14ac:dyDescent="0.2">
      <c r="A433">
        <v>0.13470184380398101</v>
      </c>
      <c r="B433">
        <v>7.2595781680329596E-2</v>
      </c>
      <c r="C433">
        <v>0.23286113154694801</v>
      </c>
      <c r="D433">
        <v>1.39786011588902E-2</v>
      </c>
      <c r="E433">
        <v>-0.14256795137952299</v>
      </c>
      <c r="F433">
        <v>0.20901700532102499</v>
      </c>
      <c r="G433">
        <v>-7.81734379599738E-3</v>
      </c>
      <c r="H433">
        <v>-2.4782113886518499E-2</v>
      </c>
      <c r="I433">
        <v>2.5651022796362499E-2</v>
      </c>
      <c r="J433">
        <v>-1.2410620596160301E-2</v>
      </c>
      <c r="K433">
        <v>-2.8128744241254101E-2</v>
      </c>
      <c r="L433">
        <v>1.4796510583260101E-2</v>
      </c>
      <c r="M433">
        <v>342</v>
      </c>
      <c r="N433" t="s">
        <v>3</v>
      </c>
      <c r="O433" t="s">
        <v>18</v>
      </c>
      <c r="P433" t="s">
        <v>15</v>
      </c>
      <c r="Q433" t="s">
        <v>43</v>
      </c>
      <c r="R433" t="s">
        <v>44</v>
      </c>
      <c r="S433" t="s">
        <v>49</v>
      </c>
      <c r="T433" t="s">
        <v>52</v>
      </c>
    </row>
    <row r="434" spans="1:20" x14ac:dyDescent="0.2">
      <c r="A434">
        <v>0.82577927060008505</v>
      </c>
      <c r="B434">
        <v>0.78739532760781705</v>
      </c>
      <c r="C434">
        <v>0.89072395271414695</v>
      </c>
      <c r="D434">
        <v>0.80945341070612198</v>
      </c>
      <c r="E434">
        <v>0.67526751184345701</v>
      </c>
      <c r="F434">
        <v>0.91324719729352</v>
      </c>
      <c r="G434">
        <v>0.66996530504608198</v>
      </c>
      <c r="H434">
        <v>0.60372192067605501</v>
      </c>
      <c r="I434">
        <v>0.78454343589939302</v>
      </c>
      <c r="J434">
        <v>0.65094877281310504</v>
      </c>
      <c r="K434">
        <v>0.432695102385252</v>
      </c>
      <c r="L434">
        <v>0.82691428497640496</v>
      </c>
      <c r="M434">
        <v>342</v>
      </c>
      <c r="N434" t="s">
        <v>3</v>
      </c>
      <c r="O434" t="s">
        <v>14</v>
      </c>
      <c r="P434" t="s">
        <v>15</v>
      </c>
      <c r="Q434" t="s">
        <v>43</v>
      </c>
      <c r="R434" t="s">
        <v>44</v>
      </c>
      <c r="S434" t="s">
        <v>45</v>
      </c>
      <c r="T434" t="s">
        <v>52</v>
      </c>
    </row>
    <row r="435" spans="1:20" x14ac:dyDescent="0.2">
      <c r="A435">
        <v>0.77180861983577898</v>
      </c>
      <c r="B435">
        <v>0.73027394675634405</v>
      </c>
      <c r="C435">
        <v>0.79305007094110302</v>
      </c>
      <c r="D435">
        <v>0.69655388588331202</v>
      </c>
      <c r="E435">
        <v>0.556802137438551</v>
      </c>
      <c r="F435">
        <v>0.85161585592045097</v>
      </c>
      <c r="G435">
        <v>0.57905376015764898</v>
      </c>
      <c r="H435">
        <v>0.51331899915315204</v>
      </c>
      <c r="I435">
        <v>0.61304155817037798</v>
      </c>
      <c r="J435">
        <v>0.47461480004315798</v>
      </c>
      <c r="K435">
        <v>0.28048856118453702</v>
      </c>
      <c r="L435">
        <v>0.71348655053454602</v>
      </c>
      <c r="M435">
        <v>342</v>
      </c>
      <c r="N435" t="s">
        <v>3</v>
      </c>
      <c r="O435" t="s">
        <v>16</v>
      </c>
      <c r="P435" t="s">
        <v>15</v>
      </c>
      <c r="Q435" t="s">
        <v>43</v>
      </c>
      <c r="R435" t="s">
        <v>44</v>
      </c>
      <c r="S435" t="s">
        <v>45</v>
      </c>
      <c r="T435" t="s">
        <v>52</v>
      </c>
    </row>
    <row r="436" spans="1:20" x14ac:dyDescent="0.2">
      <c r="A436">
        <v>0.60777733653101196</v>
      </c>
      <c r="B436">
        <v>0.56455697604258004</v>
      </c>
      <c r="C436">
        <v>0.63501532555136797</v>
      </c>
      <c r="D436">
        <v>0.50076198253271198</v>
      </c>
      <c r="E436">
        <v>0.33937662560468201</v>
      </c>
      <c r="F436">
        <v>0.68737246175877298</v>
      </c>
      <c r="G436">
        <v>0.34326821607979102</v>
      </c>
      <c r="H436">
        <v>0.289556824179311</v>
      </c>
      <c r="I436">
        <v>0.37769529699272902</v>
      </c>
      <c r="J436">
        <v>0.23583612306979701</v>
      </c>
      <c r="K436">
        <v>7.7294142068274896E-2</v>
      </c>
      <c r="L436">
        <v>0.44989598563868999</v>
      </c>
      <c r="M436">
        <v>342</v>
      </c>
      <c r="N436" t="s">
        <v>3</v>
      </c>
      <c r="O436" t="s">
        <v>17</v>
      </c>
      <c r="P436" t="s">
        <v>15</v>
      </c>
      <c r="Q436" t="s">
        <v>43</v>
      </c>
      <c r="R436" t="s">
        <v>44</v>
      </c>
      <c r="S436" t="s">
        <v>45</v>
      </c>
      <c r="T436" t="s">
        <v>52</v>
      </c>
    </row>
    <row r="437" spans="1:20" x14ac:dyDescent="0.2">
      <c r="A437">
        <v>0.16706245747193199</v>
      </c>
      <c r="B437">
        <v>0.123649822158601</v>
      </c>
      <c r="C437">
        <v>0.25884527842938199</v>
      </c>
      <c r="D437">
        <v>-3.4964924589235703E-2</v>
      </c>
      <c r="E437">
        <v>-0.190579397886912</v>
      </c>
      <c r="F437">
        <v>0.10448190470207699</v>
      </c>
      <c r="G437">
        <v>-1.0715512425854E-2</v>
      </c>
      <c r="H437">
        <v>-2.6869590289693799E-2</v>
      </c>
      <c r="I437">
        <v>2.7055961634030099E-2</v>
      </c>
      <c r="J437">
        <v>-2.5090107294010299E-2</v>
      </c>
      <c r="K437">
        <v>-3.7503937968462298E-2</v>
      </c>
      <c r="L437">
        <v>-4.9379423469790799E-3</v>
      </c>
      <c r="M437">
        <v>342</v>
      </c>
      <c r="N437" t="s">
        <v>3</v>
      </c>
      <c r="O437" t="s">
        <v>18</v>
      </c>
      <c r="P437" t="s">
        <v>15</v>
      </c>
      <c r="Q437" t="s">
        <v>43</v>
      </c>
      <c r="R437" t="s">
        <v>44</v>
      </c>
      <c r="S437" t="s">
        <v>45</v>
      </c>
      <c r="T437" t="s">
        <v>52</v>
      </c>
    </row>
    <row r="438" spans="1:20" x14ac:dyDescent="0.2">
      <c r="A438">
        <v>0.830239528810789</v>
      </c>
      <c r="B438">
        <v>0.79287872540147997</v>
      </c>
      <c r="C438">
        <v>0.89498115062613703</v>
      </c>
      <c r="D438">
        <v>0.79699302198127897</v>
      </c>
      <c r="E438">
        <v>0.66692338476094104</v>
      </c>
      <c r="F438">
        <v>0.90744041453562796</v>
      </c>
      <c r="G438">
        <v>0.66957988606365904</v>
      </c>
      <c r="H438">
        <v>0.60304678858698502</v>
      </c>
      <c r="I438">
        <v>0.78726651928477998</v>
      </c>
      <c r="J438">
        <v>0.62110520497813104</v>
      </c>
      <c r="K438">
        <v>0.40649623570243898</v>
      </c>
      <c r="L438">
        <v>0.81127211323828896</v>
      </c>
      <c r="M438">
        <v>342</v>
      </c>
      <c r="N438" t="s">
        <v>3</v>
      </c>
      <c r="O438" t="s">
        <v>14</v>
      </c>
      <c r="P438" t="s">
        <v>15</v>
      </c>
      <c r="Q438" t="s">
        <v>43</v>
      </c>
      <c r="R438" t="s">
        <v>44</v>
      </c>
      <c r="S438" t="s">
        <v>47</v>
      </c>
      <c r="T438" t="s">
        <v>52</v>
      </c>
    </row>
    <row r="439" spans="1:20" x14ac:dyDescent="0.2">
      <c r="A439">
        <v>0.80620524262904503</v>
      </c>
      <c r="B439">
        <v>0.78169332391524604</v>
      </c>
      <c r="C439">
        <v>0.82654186514927097</v>
      </c>
      <c r="D439">
        <v>0.72951844817716605</v>
      </c>
      <c r="E439">
        <v>0.58889644175270495</v>
      </c>
      <c r="F439">
        <v>0.84074297933095798</v>
      </c>
      <c r="G439">
        <v>0.62615255018724103</v>
      </c>
      <c r="H439">
        <v>0.58421993214702295</v>
      </c>
      <c r="I439">
        <v>0.66132121035094804</v>
      </c>
      <c r="J439">
        <v>0.50924793991673001</v>
      </c>
      <c r="K439">
        <v>0.30175067559927299</v>
      </c>
      <c r="L439">
        <v>0.68663143021114503</v>
      </c>
      <c r="M439">
        <v>342</v>
      </c>
      <c r="N439" t="s">
        <v>3</v>
      </c>
      <c r="O439" t="s">
        <v>16</v>
      </c>
      <c r="P439" t="s">
        <v>15</v>
      </c>
      <c r="Q439" t="s">
        <v>43</v>
      </c>
      <c r="R439" t="s">
        <v>44</v>
      </c>
      <c r="S439" t="s">
        <v>47</v>
      </c>
      <c r="T439" t="s">
        <v>52</v>
      </c>
    </row>
    <row r="440" spans="1:20" x14ac:dyDescent="0.2">
      <c r="A440">
        <v>0.70818754191661903</v>
      </c>
      <c r="B440">
        <v>0.68211962229918999</v>
      </c>
      <c r="C440">
        <v>0.73193019230115997</v>
      </c>
      <c r="D440">
        <v>0.62683221330812999</v>
      </c>
      <c r="E440">
        <v>0.48275631066368802</v>
      </c>
      <c r="F440">
        <v>0.75184284935476497</v>
      </c>
      <c r="G440">
        <v>0.467524636100282</v>
      </c>
      <c r="H440">
        <v>0.42841043285838898</v>
      </c>
      <c r="I440">
        <v>0.50370262063663396</v>
      </c>
      <c r="J440">
        <v>0.360882107448117</v>
      </c>
      <c r="K440">
        <v>0.18016080413979499</v>
      </c>
      <c r="L440">
        <v>0.53528613013457504</v>
      </c>
      <c r="M440">
        <v>342</v>
      </c>
      <c r="N440" t="s">
        <v>3</v>
      </c>
      <c r="O440" t="s">
        <v>17</v>
      </c>
      <c r="P440" t="s">
        <v>15</v>
      </c>
      <c r="Q440" t="s">
        <v>43</v>
      </c>
      <c r="R440" t="s">
        <v>44</v>
      </c>
      <c r="S440" t="s">
        <v>47</v>
      </c>
      <c r="T440" t="s">
        <v>52</v>
      </c>
    </row>
    <row r="441" spans="1:20" x14ac:dyDescent="0.2">
      <c r="A441">
        <v>0.19458104929214601</v>
      </c>
      <c r="B441">
        <v>0.15111521113488299</v>
      </c>
      <c r="C441">
        <v>0.28524114288753999</v>
      </c>
      <c r="D441">
        <v>-0.27935603064535303</v>
      </c>
      <c r="E441">
        <v>-1.1114374068991999</v>
      </c>
      <c r="F441">
        <v>7.0330447985237299E-2</v>
      </c>
      <c r="G441">
        <v>-2.5360942593318801E-2</v>
      </c>
      <c r="H441">
        <v>-4.4554826961153302E-2</v>
      </c>
      <c r="I441">
        <v>1.8008199912741201E-2</v>
      </c>
      <c r="J441">
        <v>0.26815323845748601</v>
      </c>
      <c r="K441">
        <v>-6.5423579634500406E-2</v>
      </c>
      <c r="L441">
        <v>1.25152022045171</v>
      </c>
      <c r="M441">
        <v>342</v>
      </c>
      <c r="N441" t="s">
        <v>3</v>
      </c>
      <c r="O441" t="s">
        <v>18</v>
      </c>
      <c r="P441" t="s">
        <v>15</v>
      </c>
      <c r="Q441" t="s">
        <v>43</v>
      </c>
      <c r="R441" t="s">
        <v>44</v>
      </c>
      <c r="S441" t="s">
        <v>47</v>
      </c>
      <c r="T441" t="s">
        <v>52</v>
      </c>
    </row>
    <row r="442" spans="1:20" x14ac:dyDescent="0.2">
      <c r="A442">
        <v>0.85942751475483903</v>
      </c>
      <c r="B442">
        <v>0.83830217210404201</v>
      </c>
      <c r="C442">
        <v>0.87469824237060601</v>
      </c>
      <c r="D442">
        <v>0.81991326745118098</v>
      </c>
      <c r="E442">
        <v>0.77187887343730399</v>
      </c>
      <c r="F442">
        <v>0.88178083583125999</v>
      </c>
      <c r="G442">
        <v>0.73003658434793794</v>
      </c>
      <c r="H442">
        <v>0.69278179958758102</v>
      </c>
      <c r="I442">
        <v>0.75721917120399795</v>
      </c>
      <c r="J442">
        <v>0.66313145401081197</v>
      </c>
      <c r="K442">
        <v>0.58224140668520497</v>
      </c>
      <c r="L442">
        <v>0.770076807886935</v>
      </c>
      <c r="M442">
        <v>340</v>
      </c>
      <c r="N442" t="s">
        <v>3</v>
      </c>
      <c r="O442" t="s">
        <v>14</v>
      </c>
      <c r="P442" t="s">
        <v>15</v>
      </c>
      <c r="Q442" t="s">
        <v>48</v>
      </c>
      <c r="R442" t="s">
        <v>44</v>
      </c>
      <c r="S442" t="s">
        <v>49</v>
      </c>
      <c r="T442" t="s">
        <v>52</v>
      </c>
    </row>
    <row r="443" spans="1:20" x14ac:dyDescent="0.2">
      <c r="A443">
        <v>0.80981706643073603</v>
      </c>
      <c r="B443">
        <v>0.79567887094747003</v>
      </c>
      <c r="C443">
        <v>0.82841325219011797</v>
      </c>
      <c r="D443">
        <v>0.74638130906934996</v>
      </c>
      <c r="E443">
        <v>0.65960067415269896</v>
      </c>
      <c r="F443">
        <v>0.81017414223606099</v>
      </c>
      <c r="G443">
        <v>0.64445386326368803</v>
      </c>
      <c r="H443">
        <v>0.62080045567954101</v>
      </c>
      <c r="I443">
        <v>0.675747033722642</v>
      </c>
      <c r="J443">
        <v>0.54670449463443604</v>
      </c>
      <c r="K443">
        <v>0.41612732843650502</v>
      </c>
      <c r="L443">
        <v>0.64485837107789801</v>
      </c>
      <c r="M443">
        <v>340</v>
      </c>
      <c r="N443" t="s">
        <v>3</v>
      </c>
      <c r="O443" t="s">
        <v>16</v>
      </c>
      <c r="P443" t="s">
        <v>15</v>
      </c>
      <c r="Q443" t="s">
        <v>48</v>
      </c>
      <c r="R443" t="s">
        <v>44</v>
      </c>
      <c r="S443" t="s">
        <v>49</v>
      </c>
      <c r="T443" t="s">
        <v>52</v>
      </c>
    </row>
    <row r="444" spans="1:20" x14ac:dyDescent="0.2">
      <c r="A444">
        <v>0.56294337485657497</v>
      </c>
      <c r="B444">
        <v>0.53674391949037403</v>
      </c>
      <c r="C444">
        <v>0.59485755599629797</v>
      </c>
      <c r="D444">
        <v>0.46973309730453799</v>
      </c>
      <c r="E444">
        <v>0.37257390460213302</v>
      </c>
      <c r="F444">
        <v>0.57023273857139001</v>
      </c>
      <c r="G444">
        <v>0.294568124639081</v>
      </c>
      <c r="H444">
        <v>0.26421913994589102</v>
      </c>
      <c r="I444">
        <v>0.33218603214291598</v>
      </c>
      <c r="J444">
        <v>0.20391950135220799</v>
      </c>
      <c r="K444">
        <v>0.10992998651942799</v>
      </c>
      <c r="L444">
        <v>0.30253372716766702</v>
      </c>
      <c r="M444">
        <v>340</v>
      </c>
      <c r="N444" t="s">
        <v>3</v>
      </c>
      <c r="O444" t="s">
        <v>17</v>
      </c>
      <c r="P444" t="s">
        <v>15</v>
      </c>
      <c r="Q444" t="s">
        <v>48</v>
      </c>
      <c r="R444" t="s">
        <v>44</v>
      </c>
      <c r="S444" t="s">
        <v>49</v>
      </c>
      <c r="T444" t="s">
        <v>52</v>
      </c>
    </row>
    <row r="445" spans="1:20" x14ac:dyDescent="0.2">
      <c r="A445">
        <v>0.137439850153626</v>
      </c>
      <c r="B445">
        <v>8.6086129310533305E-2</v>
      </c>
      <c r="C445">
        <v>0.21577411198555599</v>
      </c>
      <c r="D445">
        <v>-1.58912742766146E-2</v>
      </c>
      <c r="E445">
        <v>-0.17199192491611101</v>
      </c>
      <c r="F445">
        <v>0.14990218489534499</v>
      </c>
      <c r="G445">
        <v>-1.1592011920814899E-2</v>
      </c>
      <c r="H445">
        <v>-2.5877230052963E-2</v>
      </c>
      <c r="I445">
        <v>1.4583294053871199E-2</v>
      </c>
      <c r="J445">
        <v>-1.7558697574994099E-2</v>
      </c>
      <c r="K445">
        <v>-3.13432448198014E-2</v>
      </c>
      <c r="L445">
        <v>-2.9633099447485801E-3</v>
      </c>
      <c r="M445">
        <v>340</v>
      </c>
      <c r="N445" t="s">
        <v>3</v>
      </c>
      <c r="O445" t="s">
        <v>18</v>
      </c>
      <c r="P445" t="s">
        <v>15</v>
      </c>
      <c r="Q445" t="s">
        <v>48</v>
      </c>
      <c r="R445" t="s">
        <v>44</v>
      </c>
      <c r="S445" t="s">
        <v>49</v>
      </c>
      <c r="T445" t="s">
        <v>52</v>
      </c>
    </row>
    <row r="446" spans="1:20" x14ac:dyDescent="0.2">
      <c r="A446">
        <v>0.89174917387498598</v>
      </c>
      <c r="B446">
        <v>0.87791386612049904</v>
      </c>
      <c r="C446">
        <v>0.900555057524003</v>
      </c>
      <c r="D446">
        <v>0.84779065546251198</v>
      </c>
      <c r="E446">
        <v>0.79207642854716698</v>
      </c>
      <c r="F446">
        <v>0.90554759015903497</v>
      </c>
      <c r="G446">
        <v>0.78580954086093002</v>
      </c>
      <c r="H446">
        <v>0.76011853208250502</v>
      </c>
      <c r="I446">
        <v>0.80224938439280502</v>
      </c>
      <c r="J446">
        <v>0.70747532996743001</v>
      </c>
      <c r="K446">
        <v>0.61013437739429599</v>
      </c>
      <c r="L446">
        <v>0.81168386573000495</v>
      </c>
      <c r="M446">
        <v>340</v>
      </c>
      <c r="N446" t="s">
        <v>3</v>
      </c>
      <c r="O446" t="s">
        <v>14</v>
      </c>
      <c r="P446" t="s">
        <v>15</v>
      </c>
      <c r="Q446" t="s">
        <v>48</v>
      </c>
      <c r="R446" t="s">
        <v>44</v>
      </c>
      <c r="S446" t="s">
        <v>45</v>
      </c>
      <c r="T446" t="s">
        <v>52</v>
      </c>
    </row>
    <row r="447" spans="1:20" x14ac:dyDescent="0.2">
      <c r="A447">
        <v>0.82455074530438</v>
      </c>
      <c r="B447">
        <v>0.806977428743053</v>
      </c>
      <c r="C447">
        <v>0.84615588846837098</v>
      </c>
      <c r="D447">
        <v>0.74093677673057701</v>
      </c>
      <c r="E447">
        <v>0.64295751904772402</v>
      </c>
      <c r="F447">
        <v>0.83599046081087303</v>
      </c>
      <c r="G447">
        <v>0.66536104350269298</v>
      </c>
      <c r="H447">
        <v>0.63506500432022805</v>
      </c>
      <c r="I447">
        <v>0.702830703681814</v>
      </c>
      <c r="J447">
        <v>0.53458201112214199</v>
      </c>
      <c r="K447">
        <v>0.386236703304635</v>
      </c>
      <c r="L447">
        <v>0.68493931216708903</v>
      </c>
      <c r="M447">
        <v>340</v>
      </c>
      <c r="N447" t="s">
        <v>3</v>
      </c>
      <c r="O447" t="s">
        <v>16</v>
      </c>
      <c r="P447" t="s">
        <v>15</v>
      </c>
      <c r="Q447" t="s">
        <v>48</v>
      </c>
      <c r="R447" t="s">
        <v>44</v>
      </c>
      <c r="S447" t="s">
        <v>45</v>
      </c>
      <c r="T447" t="s">
        <v>52</v>
      </c>
    </row>
    <row r="448" spans="1:20" x14ac:dyDescent="0.2">
      <c r="A448">
        <v>0.619898088770095</v>
      </c>
      <c r="B448">
        <v>0.58922865636937405</v>
      </c>
      <c r="C448">
        <v>0.655486283463242</v>
      </c>
      <c r="D448">
        <v>0.50924778610072197</v>
      </c>
      <c r="E448">
        <v>0.382916684491315</v>
      </c>
      <c r="F448">
        <v>0.655419601465284</v>
      </c>
      <c r="G448">
        <v>0.35656082407441803</v>
      </c>
      <c r="H448">
        <v>0.31696774325939803</v>
      </c>
      <c r="I448">
        <v>0.403257743169956</v>
      </c>
      <c r="J448">
        <v>0.2374945695315</v>
      </c>
      <c r="K448">
        <v>0.107117094079498</v>
      </c>
      <c r="L448">
        <v>0.40316628241014002</v>
      </c>
      <c r="M448">
        <v>340</v>
      </c>
      <c r="N448" t="s">
        <v>3</v>
      </c>
      <c r="O448" t="s">
        <v>17</v>
      </c>
      <c r="P448" t="s">
        <v>15</v>
      </c>
      <c r="Q448" t="s">
        <v>48</v>
      </c>
      <c r="R448" t="s">
        <v>44</v>
      </c>
      <c r="S448" t="s">
        <v>45</v>
      </c>
      <c r="T448" t="s">
        <v>52</v>
      </c>
    </row>
    <row r="449" spans="1:20" x14ac:dyDescent="0.2">
      <c r="A449">
        <v>0.17641001494369199</v>
      </c>
      <c r="B449">
        <v>0.13231716209539099</v>
      </c>
      <c r="C449">
        <v>0.24238033832261</v>
      </c>
      <c r="D449">
        <v>-3.6016259626201801E-2</v>
      </c>
      <c r="E449">
        <v>-0.279303672969059</v>
      </c>
      <c r="F449">
        <v>0.12641009970495601</v>
      </c>
      <c r="G449">
        <v>-1.19860949152217E-2</v>
      </c>
      <c r="H449">
        <v>-2.7977917162013501E-2</v>
      </c>
      <c r="I449">
        <v>1.5171757498225E-2</v>
      </c>
      <c r="J449">
        <v>-1.94437901594951E-2</v>
      </c>
      <c r="K449">
        <v>-4.2368732412085802E-2</v>
      </c>
      <c r="L449">
        <v>3.53258445920634E-2</v>
      </c>
      <c r="M449">
        <v>340</v>
      </c>
      <c r="N449" t="s">
        <v>3</v>
      </c>
      <c r="O449" t="s">
        <v>18</v>
      </c>
      <c r="P449" t="s">
        <v>15</v>
      </c>
      <c r="Q449" t="s">
        <v>48</v>
      </c>
      <c r="R449" t="s">
        <v>44</v>
      </c>
      <c r="S449" t="s">
        <v>45</v>
      </c>
      <c r="T449" t="s">
        <v>52</v>
      </c>
    </row>
    <row r="450" spans="1:20" x14ac:dyDescent="0.2">
      <c r="A450">
        <v>0.905078465701602</v>
      </c>
      <c r="B450">
        <v>0.89506770432574101</v>
      </c>
      <c r="C450">
        <v>0.91863472245418998</v>
      </c>
      <c r="D450">
        <v>0.84547224390313802</v>
      </c>
      <c r="E450">
        <v>0.76388301769102196</v>
      </c>
      <c r="F450">
        <v>0.89847241304537895</v>
      </c>
      <c r="G450">
        <v>0.80608660225246997</v>
      </c>
      <c r="H450">
        <v>0.78667265891087601</v>
      </c>
      <c r="I450">
        <v>0.83252729863350305</v>
      </c>
      <c r="J450">
        <v>0.69679489659320204</v>
      </c>
      <c r="K450">
        <v>0.55320364790815002</v>
      </c>
      <c r="L450">
        <v>0.79322359969688505</v>
      </c>
      <c r="M450">
        <v>340</v>
      </c>
      <c r="N450" t="s">
        <v>3</v>
      </c>
      <c r="O450" t="s">
        <v>14</v>
      </c>
      <c r="P450" t="s">
        <v>15</v>
      </c>
      <c r="Q450" t="s">
        <v>48</v>
      </c>
      <c r="R450" t="s">
        <v>44</v>
      </c>
      <c r="S450" t="s">
        <v>47</v>
      </c>
      <c r="T450" t="s">
        <v>52</v>
      </c>
    </row>
    <row r="451" spans="1:20" x14ac:dyDescent="0.2">
      <c r="A451">
        <v>0.87603278598884804</v>
      </c>
      <c r="B451">
        <v>0.86394091194348299</v>
      </c>
      <c r="C451">
        <v>0.88529446248386501</v>
      </c>
      <c r="D451">
        <v>0.82180894975136198</v>
      </c>
      <c r="E451">
        <v>0.78079017821480901</v>
      </c>
      <c r="F451">
        <v>0.87591977584579195</v>
      </c>
      <c r="G451">
        <v>0.75057619332708903</v>
      </c>
      <c r="H451">
        <v>0.72793522744550998</v>
      </c>
      <c r="I451">
        <v>0.76800629974132295</v>
      </c>
      <c r="J451">
        <v>0.65356473623778299</v>
      </c>
      <c r="K451">
        <v>0.58122053643191696</v>
      </c>
      <c r="L451">
        <v>0.750293730412389</v>
      </c>
      <c r="M451">
        <v>340</v>
      </c>
      <c r="N451" t="s">
        <v>3</v>
      </c>
      <c r="O451" t="s">
        <v>16</v>
      </c>
      <c r="P451" t="s">
        <v>15</v>
      </c>
      <c r="Q451" t="s">
        <v>48</v>
      </c>
      <c r="R451" t="s">
        <v>44</v>
      </c>
      <c r="S451" t="s">
        <v>47</v>
      </c>
      <c r="T451" t="s">
        <v>52</v>
      </c>
    </row>
    <row r="452" spans="1:20" x14ac:dyDescent="0.2">
      <c r="A452">
        <v>0.74037563562695696</v>
      </c>
      <c r="B452">
        <v>0.72498278021700202</v>
      </c>
      <c r="C452">
        <v>0.75466496505178504</v>
      </c>
      <c r="D452">
        <v>0.66881296346965202</v>
      </c>
      <c r="E452">
        <v>0.57551000415593201</v>
      </c>
      <c r="F452">
        <v>0.744352940849628</v>
      </c>
      <c r="G452">
        <v>0.51546575883513301</v>
      </c>
      <c r="H452">
        <v>0.491070919987937</v>
      </c>
      <c r="I452">
        <v>0.53818674687522705</v>
      </c>
      <c r="J452">
        <v>0.41192807994282199</v>
      </c>
      <c r="K452">
        <v>0.28253414017571898</v>
      </c>
      <c r="L452">
        <v>0.52160373698403595</v>
      </c>
      <c r="M452">
        <v>340</v>
      </c>
      <c r="N452" t="s">
        <v>3</v>
      </c>
      <c r="O452" t="s">
        <v>17</v>
      </c>
      <c r="P452" t="s">
        <v>15</v>
      </c>
      <c r="Q452" t="s">
        <v>48</v>
      </c>
      <c r="R452" t="s">
        <v>44</v>
      </c>
      <c r="S452" t="s">
        <v>47</v>
      </c>
      <c r="T452" t="s">
        <v>52</v>
      </c>
    </row>
    <row r="453" spans="1:20" x14ac:dyDescent="0.2">
      <c r="A453">
        <v>0.206043907802309</v>
      </c>
      <c r="B453">
        <v>0.165091492669453</v>
      </c>
      <c r="C453">
        <v>0.26910191678929701</v>
      </c>
      <c r="D453">
        <v>-0.28684460769648501</v>
      </c>
      <c r="E453">
        <v>-1.2346957916430701</v>
      </c>
      <c r="F453">
        <v>7.6955685052423603E-2</v>
      </c>
      <c r="G453">
        <v>-2.5611197688523601E-2</v>
      </c>
      <c r="H453">
        <v>-4.3545844548513499E-2</v>
      </c>
      <c r="I453">
        <v>4.9018047755364702E-3</v>
      </c>
      <c r="J453">
        <v>0.33887008624531401</v>
      </c>
      <c r="K453">
        <v>-7.0892220978031995E-2</v>
      </c>
      <c r="L453">
        <v>1.5626474164192301</v>
      </c>
      <c r="M453">
        <v>340</v>
      </c>
      <c r="N453" t="s">
        <v>3</v>
      </c>
      <c r="O453" t="s">
        <v>18</v>
      </c>
      <c r="P453" t="s">
        <v>15</v>
      </c>
      <c r="Q453" t="s">
        <v>48</v>
      </c>
      <c r="R453" t="s">
        <v>44</v>
      </c>
      <c r="S453" t="s">
        <v>47</v>
      </c>
      <c r="T453" t="s">
        <v>52</v>
      </c>
    </row>
    <row r="454" spans="1:20" x14ac:dyDescent="0.2">
      <c r="A454">
        <v>0.534475439380516</v>
      </c>
      <c r="B454">
        <v>0.50772714585252499</v>
      </c>
      <c r="C454">
        <v>0.58309853220484997</v>
      </c>
      <c r="D454">
        <v>0.48937790689574501</v>
      </c>
      <c r="E454">
        <v>0.39341044360832</v>
      </c>
      <c r="F454">
        <v>0.597348827619675</v>
      </c>
      <c r="G454">
        <v>0.26272726266445001</v>
      </c>
      <c r="H454">
        <v>0.23304641645673599</v>
      </c>
      <c r="I454">
        <v>0.31800402820143198</v>
      </c>
      <c r="J454">
        <v>0.21954980227706899</v>
      </c>
      <c r="K454">
        <v>0.126597503044765</v>
      </c>
      <c r="L454">
        <v>0.33538647592055298</v>
      </c>
      <c r="M454">
        <v>342</v>
      </c>
      <c r="N454" t="s">
        <v>3</v>
      </c>
      <c r="O454" t="s">
        <v>14</v>
      </c>
      <c r="P454" t="s">
        <v>15</v>
      </c>
      <c r="Q454" t="s">
        <v>43</v>
      </c>
      <c r="R454" t="s">
        <v>50</v>
      </c>
      <c r="S454" t="s">
        <v>49</v>
      </c>
      <c r="T454" t="s">
        <v>52</v>
      </c>
    </row>
    <row r="455" spans="1:20" x14ac:dyDescent="0.2">
      <c r="A455">
        <v>0.58020275403439903</v>
      </c>
      <c r="B455">
        <v>0.53780044550168205</v>
      </c>
      <c r="C455">
        <v>0.60255290868699096</v>
      </c>
      <c r="D455">
        <v>0.50262385199523096</v>
      </c>
      <c r="E455">
        <v>0.37828853347801</v>
      </c>
      <c r="F455">
        <v>0.63826512964998205</v>
      </c>
      <c r="G455">
        <v>0.31518491733807802</v>
      </c>
      <c r="H455">
        <v>0.26553696315453501</v>
      </c>
      <c r="I455">
        <v>0.34183900802605899</v>
      </c>
      <c r="J455">
        <v>0.236515513508715</v>
      </c>
      <c r="K455">
        <v>0.114538955046308</v>
      </c>
      <c r="L455">
        <v>0.38762845491801201</v>
      </c>
      <c r="M455">
        <v>342</v>
      </c>
      <c r="N455" t="s">
        <v>3</v>
      </c>
      <c r="O455" t="s">
        <v>16</v>
      </c>
      <c r="P455" t="s">
        <v>15</v>
      </c>
      <c r="Q455" t="s">
        <v>43</v>
      </c>
      <c r="R455" t="s">
        <v>50</v>
      </c>
      <c r="S455" t="s">
        <v>49</v>
      </c>
      <c r="T455" t="s">
        <v>52</v>
      </c>
    </row>
    <row r="456" spans="1:20" x14ac:dyDescent="0.2">
      <c r="A456">
        <v>0.49731061388377801</v>
      </c>
      <c r="B456">
        <v>0.45740449969805203</v>
      </c>
      <c r="C456">
        <v>0.53997598366760602</v>
      </c>
      <c r="D456">
        <v>0.39132595330431902</v>
      </c>
      <c r="E456">
        <v>0.186549545496423</v>
      </c>
      <c r="F456">
        <v>0.56415573440091804</v>
      </c>
      <c r="G456">
        <v>0.22347408418461501</v>
      </c>
      <c r="H456">
        <v>0.18285950555549299</v>
      </c>
      <c r="I456">
        <v>0.267959865035725</v>
      </c>
      <c r="J456">
        <v>0.146441802956253</v>
      </c>
      <c r="K456">
        <v>2.6274240224194402E-3</v>
      </c>
      <c r="L456">
        <v>0.29554741574602</v>
      </c>
      <c r="M456">
        <v>342</v>
      </c>
      <c r="N456" t="s">
        <v>3</v>
      </c>
      <c r="O456" t="s">
        <v>17</v>
      </c>
      <c r="P456" t="s">
        <v>15</v>
      </c>
      <c r="Q456" t="s">
        <v>43</v>
      </c>
      <c r="R456" t="s">
        <v>50</v>
      </c>
      <c r="S456" t="s">
        <v>49</v>
      </c>
      <c r="T456" t="s">
        <v>52</v>
      </c>
    </row>
    <row r="457" spans="1:20" x14ac:dyDescent="0.2">
      <c r="A457">
        <v>0.17335185191201699</v>
      </c>
      <c r="B457">
        <v>0.135959476699929</v>
      </c>
      <c r="C457">
        <v>0.26362561790667799</v>
      </c>
      <c r="D457">
        <v>4.1829701995615802E-2</v>
      </c>
      <c r="E457">
        <v>-9.8583143824529706E-2</v>
      </c>
      <c r="F457">
        <v>0.121855067664533</v>
      </c>
      <c r="G457">
        <v>5.5750446976315904E-4</v>
      </c>
      <c r="H457">
        <v>-1.42321880519975E-2</v>
      </c>
      <c r="I457">
        <v>3.8481748630566998E-2</v>
      </c>
      <c r="J457">
        <v>-2.3831261553011199E-2</v>
      </c>
      <c r="K457">
        <v>-3.1537293564753703E-2</v>
      </c>
      <c r="L457">
        <v>-1.7989720567287801E-2</v>
      </c>
      <c r="M457">
        <v>342</v>
      </c>
      <c r="N457" t="s">
        <v>3</v>
      </c>
      <c r="O457" t="s">
        <v>18</v>
      </c>
      <c r="P457" t="s">
        <v>15</v>
      </c>
      <c r="Q457" t="s">
        <v>43</v>
      </c>
      <c r="R457" t="s">
        <v>50</v>
      </c>
      <c r="S457" t="s">
        <v>49</v>
      </c>
      <c r="T457" t="s">
        <v>52</v>
      </c>
    </row>
    <row r="458" spans="1:20" x14ac:dyDescent="0.2">
      <c r="A458">
        <v>0.82570347016810797</v>
      </c>
      <c r="B458">
        <v>0.78787062950161302</v>
      </c>
      <c r="C458">
        <v>0.890823222099972</v>
      </c>
      <c r="D458">
        <v>0.80897295397015101</v>
      </c>
      <c r="E458">
        <v>0.67498449070566602</v>
      </c>
      <c r="F458">
        <v>0.91420985929549003</v>
      </c>
      <c r="G458">
        <v>0.66883703000983297</v>
      </c>
      <c r="H458">
        <v>0.60328952126215496</v>
      </c>
      <c r="I458">
        <v>0.78406751669971997</v>
      </c>
      <c r="J458">
        <v>0.64907691813380697</v>
      </c>
      <c r="K458">
        <v>0.43055516987232201</v>
      </c>
      <c r="L458">
        <v>0.82822351653398796</v>
      </c>
      <c r="M458">
        <v>342</v>
      </c>
      <c r="N458" t="s">
        <v>3</v>
      </c>
      <c r="O458" t="s">
        <v>14</v>
      </c>
      <c r="P458" t="s">
        <v>15</v>
      </c>
      <c r="Q458" t="s">
        <v>43</v>
      </c>
      <c r="R458" t="s">
        <v>50</v>
      </c>
      <c r="S458" t="s">
        <v>45</v>
      </c>
      <c r="T458" t="s">
        <v>52</v>
      </c>
    </row>
    <row r="459" spans="1:20" x14ac:dyDescent="0.2">
      <c r="A459">
        <v>0.77336074471136096</v>
      </c>
      <c r="B459">
        <v>0.731233315236541</v>
      </c>
      <c r="C459">
        <v>0.79650559994410297</v>
      </c>
      <c r="D459">
        <v>0.69805239928864804</v>
      </c>
      <c r="E459">
        <v>0.56067556537498198</v>
      </c>
      <c r="F459">
        <v>0.84574833547681805</v>
      </c>
      <c r="G459">
        <v>0.580292684890792</v>
      </c>
      <c r="H459">
        <v>0.513292751556231</v>
      </c>
      <c r="I459">
        <v>0.61760005896665504</v>
      </c>
      <c r="J459">
        <v>0.47449456437465198</v>
      </c>
      <c r="K459">
        <v>0.282809102934103</v>
      </c>
      <c r="L459">
        <v>0.70219010495084899</v>
      </c>
      <c r="M459">
        <v>342</v>
      </c>
      <c r="N459" t="s">
        <v>3</v>
      </c>
      <c r="O459" t="s">
        <v>16</v>
      </c>
      <c r="P459" t="s">
        <v>15</v>
      </c>
      <c r="Q459" t="s">
        <v>43</v>
      </c>
      <c r="R459" t="s">
        <v>50</v>
      </c>
      <c r="S459" t="s">
        <v>45</v>
      </c>
      <c r="T459" t="s">
        <v>52</v>
      </c>
    </row>
    <row r="460" spans="1:20" x14ac:dyDescent="0.2">
      <c r="A460">
        <v>0.60756063769281898</v>
      </c>
      <c r="B460">
        <v>0.56157759164910803</v>
      </c>
      <c r="C460">
        <v>0.63561078842491403</v>
      </c>
      <c r="D460">
        <v>0.496631905932086</v>
      </c>
      <c r="E460">
        <v>0.33022097446214399</v>
      </c>
      <c r="F460">
        <v>0.68046249870847997</v>
      </c>
      <c r="G460">
        <v>0.34106963304772397</v>
      </c>
      <c r="H460">
        <v>0.28386798307319799</v>
      </c>
      <c r="I460">
        <v>0.376577810912546</v>
      </c>
      <c r="J460">
        <v>0.22938783077401501</v>
      </c>
      <c r="K460">
        <v>6.8051071053320006E-2</v>
      </c>
      <c r="L460">
        <v>0.43832196730879902</v>
      </c>
      <c r="M460">
        <v>342</v>
      </c>
      <c r="N460" t="s">
        <v>3</v>
      </c>
      <c r="O460" t="s">
        <v>17</v>
      </c>
      <c r="P460" t="s">
        <v>15</v>
      </c>
      <c r="Q460" t="s">
        <v>43</v>
      </c>
      <c r="R460" t="s">
        <v>50</v>
      </c>
      <c r="S460" t="s">
        <v>45</v>
      </c>
      <c r="T460" t="s">
        <v>52</v>
      </c>
    </row>
    <row r="461" spans="1:20" x14ac:dyDescent="0.2">
      <c r="A461">
        <v>0.19442800460649101</v>
      </c>
      <c r="B461">
        <v>0.16306211889678601</v>
      </c>
      <c r="C461">
        <v>0.27771209744186298</v>
      </c>
      <c r="D461">
        <v>-2.53313101024106E-2</v>
      </c>
      <c r="E461">
        <v>-0.14898888614650799</v>
      </c>
      <c r="F461">
        <v>0.121204527893204</v>
      </c>
      <c r="G461">
        <v>-4.0337100039812496E-3</v>
      </c>
      <c r="H461">
        <v>-1.8199583358538399E-2</v>
      </c>
      <c r="I461">
        <v>3.4660389850784103E-2</v>
      </c>
      <c r="J461">
        <v>-3.4433199081315903E-2</v>
      </c>
      <c r="K461">
        <v>-4.5870620065795203E-2</v>
      </c>
      <c r="L461">
        <v>-2.2793215722222301E-2</v>
      </c>
      <c r="M461">
        <v>342</v>
      </c>
      <c r="N461" t="s">
        <v>3</v>
      </c>
      <c r="O461" t="s">
        <v>18</v>
      </c>
      <c r="P461" t="s">
        <v>15</v>
      </c>
      <c r="Q461" t="s">
        <v>43</v>
      </c>
      <c r="R461" t="s">
        <v>50</v>
      </c>
      <c r="S461" t="s">
        <v>45</v>
      </c>
      <c r="T461" t="s">
        <v>52</v>
      </c>
    </row>
    <row r="462" spans="1:20" x14ac:dyDescent="0.2">
      <c r="A462">
        <v>0.83020840690930198</v>
      </c>
      <c r="B462">
        <v>0.79331602381643196</v>
      </c>
      <c r="C462">
        <v>0.89516980997780105</v>
      </c>
      <c r="D462">
        <v>0.797866925890652</v>
      </c>
      <c r="E462">
        <v>0.66713310595165398</v>
      </c>
      <c r="F462">
        <v>0.90368018229976399</v>
      </c>
      <c r="G462">
        <v>0.66850098031932204</v>
      </c>
      <c r="H462">
        <v>0.60254231746092601</v>
      </c>
      <c r="I462">
        <v>0.78695970171456497</v>
      </c>
      <c r="J462">
        <v>0.62081536224690503</v>
      </c>
      <c r="K462">
        <v>0.404929887233758</v>
      </c>
      <c r="L462">
        <v>0.80337583116835098</v>
      </c>
      <c r="M462">
        <v>342</v>
      </c>
      <c r="N462" t="s">
        <v>3</v>
      </c>
      <c r="O462" t="s">
        <v>14</v>
      </c>
      <c r="P462" t="s">
        <v>15</v>
      </c>
      <c r="Q462" t="s">
        <v>43</v>
      </c>
      <c r="R462" t="s">
        <v>50</v>
      </c>
      <c r="S462" t="s">
        <v>47</v>
      </c>
      <c r="T462" t="s">
        <v>52</v>
      </c>
    </row>
    <row r="463" spans="1:20" x14ac:dyDescent="0.2">
      <c r="A463">
        <v>0.81041781704812699</v>
      </c>
      <c r="B463">
        <v>0.78361430833921097</v>
      </c>
      <c r="C463">
        <v>0.83289257789126303</v>
      </c>
      <c r="D463">
        <v>0.73305713180177401</v>
      </c>
      <c r="E463">
        <v>0.57883379024646797</v>
      </c>
      <c r="F463">
        <v>0.83875406440496003</v>
      </c>
      <c r="G463">
        <v>0.63235289655480198</v>
      </c>
      <c r="H463">
        <v>0.58613686170997903</v>
      </c>
      <c r="I463">
        <v>0.67155699934109103</v>
      </c>
      <c r="J463">
        <v>0.51389146592397605</v>
      </c>
      <c r="K463">
        <v>0.28695458441918997</v>
      </c>
      <c r="L463">
        <v>0.68206401814321205</v>
      </c>
      <c r="M463">
        <v>342</v>
      </c>
      <c r="N463" t="s">
        <v>3</v>
      </c>
      <c r="O463" t="s">
        <v>16</v>
      </c>
      <c r="P463" t="s">
        <v>15</v>
      </c>
      <c r="Q463" t="s">
        <v>43</v>
      </c>
      <c r="R463" t="s">
        <v>50</v>
      </c>
      <c r="S463" t="s">
        <v>47</v>
      </c>
      <c r="T463" t="s">
        <v>52</v>
      </c>
    </row>
    <row r="464" spans="1:20" x14ac:dyDescent="0.2">
      <c r="A464">
        <v>0.70939217618600403</v>
      </c>
      <c r="B464">
        <v>0.68227258882026498</v>
      </c>
      <c r="C464">
        <v>0.73618558254637401</v>
      </c>
      <c r="D464">
        <v>0.62749281945589797</v>
      </c>
      <c r="E464">
        <v>0.47334530023772797</v>
      </c>
      <c r="F464">
        <v>0.75333307009223505</v>
      </c>
      <c r="G464">
        <v>0.46771885910709798</v>
      </c>
      <c r="H464">
        <v>0.42683678283122001</v>
      </c>
      <c r="I464">
        <v>0.50884119897691305</v>
      </c>
      <c r="J464">
        <v>0.36063742100149099</v>
      </c>
      <c r="K464">
        <v>0.16793402100844801</v>
      </c>
      <c r="L464">
        <v>0.53623004290143395</v>
      </c>
      <c r="M464">
        <v>342</v>
      </c>
      <c r="N464" t="s">
        <v>3</v>
      </c>
      <c r="O464" t="s">
        <v>17</v>
      </c>
      <c r="P464" t="s">
        <v>15</v>
      </c>
      <c r="Q464" t="s">
        <v>43</v>
      </c>
      <c r="R464" t="s">
        <v>50</v>
      </c>
      <c r="S464" t="s">
        <v>47</v>
      </c>
      <c r="T464" t="s">
        <v>52</v>
      </c>
    </row>
    <row r="465" spans="1:20" x14ac:dyDescent="0.2">
      <c r="A465">
        <v>0.21833734561702101</v>
      </c>
      <c r="B465">
        <v>0.175055952452804</v>
      </c>
      <c r="C465">
        <v>0.30117106234109098</v>
      </c>
      <c r="D465">
        <v>-0.22090578434457001</v>
      </c>
      <c r="E465">
        <v>-0.84967273721423198</v>
      </c>
      <c r="F465">
        <v>0.122861643073435</v>
      </c>
      <c r="G465">
        <v>-1.86452882821764E-2</v>
      </c>
      <c r="H465">
        <v>-3.9466025179864798E-2</v>
      </c>
      <c r="I465">
        <v>2.49373176036367E-2</v>
      </c>
      <c r="J465">
        <v>0.129263871009453</v>
      </c>
      <c r="K465">
        <v>-7.0429850093907995E-2</v>
      </c>
      <c r="L465">
        <v>0.70183277447958503</v>
      </c>
      <c r="M465">
        <v>342</v>
      </c>
      <c r="N465" t="s">
        <v>3</v>
      </c>
      <c r="O465" t="s">
        <v>18</v>
      </c>
      <c r="P465" t="s">
        <v>15</v>
      </c>
      <c r="Q465" t="s">
        <v>43</v>
      </c>
      <c r="R465" t="s">
        <v>50</v>
      </c>
      <c r="S465" t="s">
        <v>47</v>
      </c>
      <c r="T465" t="s">
        <v>52</v>
      </c>
    </row>
    <row r="466" spans="1:20" x14ac:dyDescent="0.2">
      <c r="A466">
        <v>0.86262933369341599</v>
      </c>
      <c r="B466">
        <v>0.84373615875261698</v>
      </c>
      <c r="C466">
        <v>0.87575790143303001</v>
      </c>
      <c r="D466">
        <v>0.82471145073458096</v>
      </c>
      <c r="E466">
        <v>0.77477784149068496</v>
      </c>
      <c r="F466">
        <v>0.88326943609910002</v>
      </c>
      <c r="G466">
        <v>0.734891932098371</v>
      </c>
      <c r="H466">
        <v>0.70131788744301204</v>
      </c>
      <c r="I466">
        <v>0.75839967813972098</v>
      </c>
      <c r="J466">
        <v>0.67015867438279397</v>
      </c>
      <c r="K466">
        <v>0.58561210563432098</v>
      </c>
      <c r="L466">
        <v>0.77209755350817499</v>
      </c>
      <c r="M466">
        <v>340</v>
      </c>
      <c r="N466" t="s">
        <v>3</v>
      </c>
      <c r="O466" t="s">
        <v>14</v>
      </c>
      <c r="P466" t="s">
        <v>15</v>
      </c>
      <c r="Q466" t="s">
        <v>48</v>
      </c>
      <c r="R466" t="s">
        <v>50</v>
      </c>
      <c r="S466" t="s">
        <v>49</v>
      </c>
      <c r="T466" t="s">
        <v>52</v>
      </c>
    </row>
    <row r="467" spans="1:20" x14ac:dyDescent="0.2">
      <c r="A467">
        <v>0.81124412938922896</v>
      </c>
      <c r="B467">
        <v>0.79526629278112504</v>
      </c>
      <c r="C467">
        <v>0.82998618209816999</v>
      </c>
      <c r="D467">
        <v>0.74399986487122305</v>
      </c>
      <c r="E467">
        <v>0.64848365395331498</v>
      </c>
      <c r="F467">
        <v>0.81738302768299598</v>
      </c>
      <c r="G467">
        <v>0.64578246235749903</v>
      </c>
      <c r="H467">
        <v>0.618960347128653</v>
      </c>
      <c r="I467">
        <v>0.677459706968352</v>
      </c>
      <c r="J467">
        <v>0.54249293695967804</v>
      </c>
      <c r="K467">
        <v>0.39926613382793302</v>
      </c>
      <c r="L467">
        <v>0.65593574840089097</v>
      </c>
      <c r="M467">
        <v>340</v>
      </c>
      <c r="N467" t="s">
        <v>3</v>
      </c>
      <c r="O467" t="s">
        <v>16</v>
      </c>
      <c r="P467" t="s">
        <v>15</v>
      </c>
      <c r="Q467" t="s">
        <v>48</v>
      </c>
      <c r="R467" t="s">
        <v>50</v>
      </c>
      <c r="S467" t="s">
        <v>49</v>
      </c>
      <c r="T467" t="s">
        <v>52</v>
      </c>
    </row>
    <row r="468" spans="1:20" x14ac:dyDescent="0.2">
      <c r="A468">
        <v>0.56912038054398195</v>
      </c>
      <c r="B468">
        <v>0.53881844720028005</v>
      </c>
      <c r="C468">
        <v>0.60334098843212303</v>
      </c>
      <c r="D468">
        <v>0.47122752541241902</v>
      </c>
      <c r="E468">
        <v>0.36067763519111301</v>
      </c>
      <c r="F468">
        <v>0.57747183127937696</v>
      </c>
      <c r="G468">
        <v>0.29976606884531898</v>
      </c>
      <c r="H468">
        <v>0.26428221148527797</v>
      </c>
      <c r="I468">
        <v>0.34068164550838897</v>
      </c>
      <c r="J468">
        <v>0.20489574855131201</v>
      </c>
      <c r="K468">
        <v>9.8164993463826594E-2</v>
      </c>
      <c r="L468">
        <v>0.30901403577147502</v>
      </c>
      <c r="M468">
        <v>340</v>
      </c>
      <c r="N468" t="s">
        <v>3</v>
      </c>
      <c r="O468" t="s">
        <v>17</v>
      </c>
      <c r="P468" t="s">
        <v>15</v>
      </c>
      <c r="Q468" t="s">
        <v>48</v>
      </c>
      <c r="R468" t="s">
        <v>50</v>
      </c>
      <c r="S468" t="s">
        <v>49</v>
      </c>
      <c r="T468" t="s">
        <v>52</v>
      </c>
    </row>
    <row r="469" spans="1:20" x14ac:dyDescent="0.2">
      <c r="A469">
        <v>0.18133475262174301</v>
      </c>
      <c r="B469">
        <v>0.143648701082602</v>
      </c>
      <c r="C469">
        <v>0.24885671573305199</v>
      </c>
      <c r="D469">
        <v>-1.1617135899577E-2</v>
      </c>
      <c r="E469">
        <v>-0.13143938627337401</v>
      </c>
      <c r="F469">
        <v>0.101824205258659</v>
      </c>
      <c r="G469">
        <v>-9.3715735915425504E-4</v>
      </c>
      <c r="H469">
        <v>-1.5305052536997901E-2</v>
      </c>
      <c r="I469">
        <v>2.7505065514631701E-2</v>
      </c>
      <c r="J469">
        <v>-2.8567008827592898E-2</v>
      </c>
      <c r="K469">
        <v>-3.5505791631263502E-2</v>
      </c>
      <c r="L469">
        <v>-1.8786942331898201E-2</v>
      </c>
      <c r="M469">
        <v>340</v>
      </c>
      <c r="N469" t="s">
        <v>3</v>
      </c>
      <c r="O469" t="s">
        <v>18</v>
      </c>
      <c r="P469" t="s">
        <v>15</v>
      </c>
      <c r="Q469" t="s">
        <v>48</v>
      </c>
      <c r="R469" t="s">
        <v>50</v>
      </c>
      <c r="S469" t="s">
        <v>49</v>
      </c>
      <c r="T469" t="s">
        <v>52</v>
      </c>
    </row>
    <row r="470" spans="1:20" x14ac:dyDescent="0.2">
      <c r="A470">
        <v>0.89262794914131305</v>
      </c>
      <c r="B470">
        <v>0.87995091374105505</v>
      </c>
      <c r="C470">
        <v>0.89980056843938805</v>
      </c>
      <c r="D470">
        <v>0.841978920255255</v>
      </c>
      <c r="E470">
        <v>0.77744116825697396</v>
      </c>
      <c r="F470">
        <v>0.89858516299055202</v>
      </c>
      <c r="G470">
        <v>0.78677790180110596</v>
      </c>
      <c r="H470">
        <v>0.76313409904418095</v>
      </c>
      <c r="I470">
        <v>0.80021151809518198</v>
      </c>
      <c r="J470">
        <v>0.69649355804322199</v>
      </c>
      <c r="K470">
        <v>0.58481921691690497</v>
      </c>
      <c r="L470">
        <v>0.79791747694969195</v>
      </c>
      <c r="M470">
        <v>340</v>
      </c>
      <c r="N470" t="s">
        <v>3</v>
      </c>
      <c r="O470" t="s">
        <v>14</v>
      </c>
      <c r="P470" t="s">
        <v>15</v>
      </c>
      <c r="Q470" t="s">
        <v>48</v>
      </c>
      <c r="R470" t="s">
        <v>50</v>
      </c>
      <c r="S470" t="s">
        <v>45</v>
      </c>
      <c r="T470" t="s">
        <v>52</v>
      </c>
    </row>
    <row r="471" spans="1:20" x14ac:dyDescent="0.2">
      <c r="A471">
        <v>0.82532444399940796</v>
      </c>
      <c r="B471">
        <v>0.80735228773986401</v>
      </c>
      <c r="C471">
        <v>0.84585039576031296</v>
      </c>
      <c r="D471">
        <v>0.74166669285155595</v>
      </c>
      <c r="E471">
        <v>0.653474160539257</v>
      </c>
      <c r="F471">
        <v>0.83462278283028601</v>
      </c>
      <c r="G471">
        <v>0.66565465357081499</v>
      </c>
      <c r="H471">
        <v>0.63457029690362399</v>
      </c>
      <c r="I471">
        <v>0.70136817458412104</v>
      </c>
      <c r="J471">
        <v>0.53436697289081803</v>
      </c>
      <c r="K471">
        <v>0.39864598826301201</v>
      </c>
      <c r="L471">
        <v>0.68156584916708096</v>
      </c>
      <c r="M471">
        <v>340</v>
      </c>
      <c r="N471" t="s">
        <v>3</v>
      </c>
      <c r="O471" t="s">
        <v>16</v>
      </c>
      <c r="P471" t="s">
        <v>15</v>
      </c>
      <c r="Q471" t="s">
        <v>48</v>
      </c>
      <c r="R471" t="s">
        <v>50</v>
      </c>
      <c r="S471" t="s">
        <v>45</v>
      </c>
      <c r="T471" t="s">
        <v>52</v>
      </c>
    </row>
    <row r="472" spans="1:20" x14ac:dyDescent="0.2">
      <c r="A472">
        <v>0.61891592968567999</v>
      </c>
      <c r="B472">
        <v>0.58980162312945505</v>
      </c>
      <c r="C472">
        <v>0.654764259658145</v>
      </c>
      <c r="D472">
        <v>0.50182367168975694</v>
      </c>
      <c r="E472">
        <v>0.373976339756381</v>
      </c>
      <c r="F472">
        <v>0.64993123901563399</v>
      </c>
      <c r="G472">
        <v>0.35330394221405398</v>
      </c>
      <c r="H472">
        <v>0.31556210100631998</v>
      </c>
      <c r="I472">
        <v>0.40041734956967501</v>
      </c>
      <c r="J472">
        <v>0.227381735645378</v>
      </c>
      <c r="K472">
        <v>9.7250664441113799E-2</v>
      </c>
      <c r="L472">
        <v>0.39379937658516101</v>
      </c>
      <c r="M472">
        <v>340</v>
      </c>
      <c r="N472" t="s">
        <v>3</v>
      </c>
      <c r="O472" t="s">
        <v>17</v>
      </c>
      <c r="P472" t="s">
        <v>15</v>
      </c>
      <c r="Q472" t="s">
        <v>48</v>
      </c>
      <c r="R472" t="s">
        <v>50</v>
      </c>
      <c r="S472" t="s">
        <v>45</v>
      </c>
      <c r="T472" t="s">
        <v>52</v>
      </c>
    </row>
    <row r="473" spans="1:20" x14ac:dyDescent="0.2">
      <c r="A473">
        <v>0.206616318249432</v>
      </c>
      <c r="B473">
        <v>0.177606668231723</v>
      </c>
      <c r="C473">
        <v>0.26425302298460202</v>
      </c>
      <c r="D473">
        <v>-3.3793998808213703E-2</v>
      </c>
      <c r="E473">
        <v>-0.197928736382773</v>
      </c>
      <c r="F473">
        <v>6.71748861279092E-2</v>
      </c>
      <c r="G473">
        <v>-3.5268364839524898E-3</v>
      </c>
      <c r="H473">
        <v>-1.6428917660908201E-2</v>
      </c>
      <c r="I473">
        <v>2.3753110814408101E-2</v>
      </c>
      <c r="J473">
        <v>-3.7746199111257303E-2</v>
      </c>
      <c r="K473">
        <v>-4.8998259987998297E-2</v>
      </c>
      <c r="L473">
        <v>-8.4192228836483807E-3</v>
      </c>
      <c r="M473">
        <v>340</v>
      </c>
      <c r="N473" t="s">
        <v>3</v>
      </c>
      <c r="O473" t="s">
        <v>18</v>
      </c>
      <c r="P473" t="s">
        <v>15</v>
      </c>
      <c r="Q473" t="s">
        <v>48</v>
      </c>
      <c r="R473" t="s">
        <v>50</v>
      </c>
      <c r="S473" t="s">
        <v>45</v>
      </c>
      <c r="T473" t="s">
        <v>52</v>
      </c>
    </row>
    <row r="474" spans="1:20" x14ac:dyDescent="0.2">
      <c r="A474">
        <v>0.90568086273290804</v>
      </c>
      <c r="B474">
        <v>0.89644858494114998</v>
      </c>
      <c r="C474">
        <v>0.91946764385959801</v>
      </c>
      <c r="D474">
        <v>0.84642455610885803</v>
      </c>
      <c r="E474">
        <v>0.77119588523084504</v>
      </c>
      <c r="F474">
        <v>0.90045000270713604</v>
      </c>
      <c r="G474">
        <v>0.80664367038264195</v>
      </c>
      <c r="H474">
        <v>0.78865778471483705</v>
      </c>
      <c r="I474">
        <v>0.83364328129365195</v>
      </c>
      <c r="J474">
        <v>0.69736060017581503</v>
      </c>
      <c r="K474">
        <v>0.56386637670342399</v>
      </c>
      <c r="L474">
        <v>0.79639574698482696</v>
      </c>
      <c r="M474">
        <v>340</v>
      </c>
      <c r="N474" t="s">
        <v>3</v>
      </c>
      <c r="O474" t="s">
        <v>14</v>
      </c>
      <c r="P474" t="s">
        <v>15</v>
      </c>
      <c r="Q474" t="s">
        <v>48</v>
      </c>
      <c r="R474" t="s">
        <v>50</v>
      </c>
      <c r="S474" t="s">
        <v>47</v>
      </c>
      <c r="T474" t="s">
        <v>52</v>
      </c>
    </row>
    <row r="475" spans="1:20" x14ac:dyDescent="0.2">
      <c r="A475">
        <v>0.87734930315049597</v>
      </c>
      <c r="B475">
        <v>0.86542752233981601</v>
      </c>
      <c r="C475">
        <v>0.88540438752598405</v>
      </c>
      <c r="D475">
        <v>0.81588200612643602</v>
      </c>
      <c r="E475">
        <v>0.760001245859519</v>
      </c>
      <c r="F475">
        <v>0.86309721032713804</v>
      </c>
      <c r="G475">
        <v>0.752257184068997</v>
      </c>
      <c r="H475">
        <v>0.72983830472214595</v>
      </c>
      <c r="I475">
        <v>0.76747928597980797</v>
      </c>
      <c r="J475">
        <v>0.64214246615873405</v>
      </c>
      <c r="K475">
        <v>0.54541918084768104</v>
      </c>
      <c r="L475">
        <v>0.72550340738683095</v>
      </c>
      <c r="M475">
        <v>340</v>
      </c>
      <c r="N475" t="s">
        <v>3</v>
      </c>
      <c r="O475" t="s">
        <v>16</v>
      </c>
      <c r="P475" t="s">
        <v>15</v>
      </c>
      <c r="Q475" t="s">
        <v>48</v>
      </c>
      <c r="R475" t="s">
        <v>50</v>
      </c>
      <c r="S475" t="s">
        <v>47</v>
      </c>
      <c r="T475" t="s">
        <v>52</v>
      </c>
    </row>
    <row r="476" spans="1:20" x14ac:dyDescent="0.2">
      <c r="A476">
        <v>0.74145223239339297</v>
      </c>
      <c r="B476">
        <v>0.72597120120048497</v>
      </c>
      <c r="C476">
        <v>0.75680962951239095</v>
      </c>
      <c r="D476">
        <v>0.66924816067160298</v>
      </c>
      <c r="E476">
        <v>0.57513519080088504</v>
      </c>
      <c r="F476">
        <v>0.74477723780259397</v>
      </c>
      <c r="G476">
        <v>0.51567336992998802</v>
      </c>
      <c r="H476">
        <v>0.49099869430371101</v>
      </c>
      <c r="I476">
        <v>0.54020925839488598</v>
      </c>
      <c r="J476">
        <v>0.41051126941500898</v>
      </c>
      <c r="K476">
        <v>0.27979233437929002</v>
      </c>
      <c r="L476">
        <v>0.52076499177353597</v>
      </c>
      <c r="M476">
        <v>340</v>
      </c>
      <c r="N476" t="s">
        <v>3</v>
      </c>
      <c r="O476" t="s">
        <v>17</v>
      </c>
      <c r="P476" t="s">
        <v>15</v>
      </c>
      <c r="Q476" t="s">
        <v>48</v>
      </c>
      <c r="R476" t="s">
        <v>50</v>
      </c>
      <c r="S476" t="s">
        <v>47</v>
      </c>
      <c r="T476" t="s">
        <v>52</v>
      </c>
    </row>
    <row r="477" spans="1:20" x14ac:dyDescent="0.2">
      <c r="A477">
        <v>0.23048745833307899</v>
      </c>
      <c r="B477">
        <v>0.20938968696511301</v>
      </c>
      <c r="C477">
        <v>0.28802165579258399</v>
      </c>
      <c r="D477">
        <v>-0.223922530920417</v>
      </c>
      <c r="E477">
        <v>-0.94375980602132603</v>
      </c>
      <c r="F477">
        <v>7.8597823662091795E-2</v>
      </c>
      <c r="G477">
        <v>-1.7825221791712201E-2</v>
      </c>
      <c r="H477">
        <v>-2.9005936820663401E-2</v>
      </c>
      <c r="I477">
        <v>1.30864912878261E-2</v>
      </c>
      <c r="J477">
        <v>0.16524125632800901</v>
      </c>
      <c r="K477">
        <v>-7.6051946190357003E-2</v>
      </c>
      <c r="L477">
        <v>0.88235362452513799</v>
      </c>
      <c r="M477">
        <v>340</v>
      </c>
      <c r="N477" t="s">
        <v>3</v>
      </c>
      <c r="O477" t="s">
        <v>18</v>
      </c>
      <c r="P477" t="s">
        <v>15</v>
      </c>
      <c r="Q477" t="s">
        <v>48</v>
      </c>
      <c r="R477" t="s">
        <v>50</v>
      </c>
      <c r="S477" t="s">
        <v>47</v>
      </c>
      <c r="T477" t="s">
        <v>52</v>
      </c>
    </row>
    <row r="478" spans="1:20" x14ac:dyDescent="0.2">
      <c r="A478">
        <v>0.87875793906858202</v>
      </c>
      <c r="B478">
        <v>0.86251945638466399</v>
      </c>
      <c r="C478">
        <v>0.90459163256817798</v>
      </c>
      <c r="D478">
        <v>0.82925791143833905</v>
      </c>
      <c r="E478">
        <v>0.66879505522156801</v>
      </c>
      <c r="F478">
        <v>0.90339891204797595</v>
      </c>
      <c r="G478">
        <v>0.76904663169996601</v>
      </c>
      <c r="H478">
        <v>0.740095065084171</v>
      </c>
      <c r="I478">
        <v>0.81555758359993502</v>
      </c>
      <c r="J478">
        <v>0.69186042675751802</v>
      </c>
      <c r="K478">
        <v>0.43898782928054397</v>
      </c>
      <c r="L478">
        <v>0.81336877738690605</v>
      </c>
      <c r="M478">
        <v>339</v>
      </c>
      <c r="N478" t="s">
        <v>3</v>
      </c>
      <c r="O478" t="s">
        <v>14</v>
      </c>
      <c r="P478" t="s">
        <v>19</v>
      </c>
      <c r="Q478" t="s">
        <v>43</v>
      </c>
      <c r="R478" t="s">
        <v>44</v>
      </c>
      <c r="S478" t="s">
        <v>45</v>
      </c>
      <c r="T478" t="s">
        <v>46</v>
      </c>
    </row>
    <row r="479" spans="1:20" x14ac:dyDescent="0.2">
      <c r="A479">
        <v>0.83755386960686096</v>
      </c>
      <c r="B479">
        <v>0.83128537031578997</v>
      </c>
      <c r="C479">
        <v>0.85088008036456497</v>
      </c>
      <c r="D479">
        <v>0.80279019424748899</v>
      </c>
      <c r="E479">
        <v>0.72627825961234205</v>
      </c>
      <c r="F479">
        <v>0.83615729623049595</v>
      </c>
      <c r="G479">
        <v>0.697075862840284</v>
      </c>
      <c r="H479">
        <v>0.68639625829597095</v>
      </c>
      <c r="I479">
        <v>0.71985272063810402</v>
      </c>
      <c r="J479">
        <v>0.64114344630647901</v>
      </c>
      <c r="K479">
        <v>0.52038521714807895</v>
      </c>
      <c r="L479">
        <v>0.69464189226831397</v>
      </c>
      <c r="M479">
        <v>339</v>
      </c>
      <c r="N479" t="s">
        <v>3</v>
      </c>
      <c r="O479" t="s">
        <v>16</v>
      </c>
      <c r="P479" t="s">
        <v>19</v>
      </c>
      <c r="Q479" t="s">
        <v>43</v>
      </c>
      <c r="R479" t="s">
        <v>44</v>
      </c>
      <c r="S479" t="s">
        <v>45</v>
      </c>
      <c r="T479" t="s">
        <v>46</v>
      </c>
    </row>
    <row r="480" spans="1:20" x14ac:dyDescent="0.2">
      <c r="A480">
        <v>0.62866839510985495</v>
      </c>
      <c r="B480">
        <v>0.61216405700687804</v>
      </c>
      <c r="C480">
        <v>0.67047957378716405</v>
      </c>
      <c r="D480">
        <v>0.57564612714664898</v>
      </c>
      <c r="E480">
        <v>0.43193567433914598</v>
      </c>
      <c r="F480">
        <v>0.64797337397399701</v>
      </c>
      <c r="G480">
        <v>0.38674145143385202</v>
      </c>
      <c r="H480">
        <v>0.36535661696576099</v>
      </c>
      <c r="I480">
        <v>0.441277736626566</v>
      </c>
      <c r="J480">
        <v>0.32854362062697401</v>
      </c>
      <c r="K480">
        <v>0.174354739481029</v>
      </c>
      <c r="L480">
        <v>0.41115882511166602</v>
      </c>
      <c r="M480">
        <v>339</v>
      </c>
      <c r="N480" t="s">
        <v>3</v>
      </c>
      <c r="O480" t="s">
        <v>17</v>
      </c>
      <c r="P480" t="s">
        <v>19</v>
      </c>
      <c r="Q480" t="s">
        <v>43</v>
      </c>
      <c r="R480" t="s">
        <v>44</v>
      </c>
      <c r="S480" t="s">
        <v>45</v>
      </c>
      <c r="T480" t="s">
        <v>46</v>
      </c>
    </row>
    <row r="481" spans="1:20" x14ac:dyDescent="0.2">
      <c r="A481">
        <v>0.14110126444733301</v>
      </c>
      <c r="B481">
        <v>0.100835208947293</v>
      </c>
      <c r="C481">
        <v>0.17176727217753199</v>
      </c>
      <c r="D481">
        <v>-0.13757474612748399</v>
      </c>
      <c r="E481">
        <v>-0.85499914856597403</v>
      </c>
      <c r="F481">
        <v>0.16233117018881499</v>
      </c>
      <c r="G481">
        <v>6.0017861742144001E-3</v>
      </c>
      <c r="H481">
        <v>-4.6946068923598896E-3</v>
      </c>
      <c r="I481">
        <v>1.4931983716104999E-2</v>
      </c>
      <c r="J481">
        <v>0.18063129297305899</v>
      </c>
      <c r="K481">
        <v>-1.41402519049749E-2</v>
      </c>
      <c r="L481">
        <v>0.72698485852374495</v>
      </c>
      <c r="M481">
        <v>339</v>
      </c>
      <c r="N481" t="s">
        <v>3</v>
      </c>
      <c r="O481" t="s">
        <v>18</v>
      </c>
      <c r="P481" t="s">
        <v>19</v>
      </c>
      <c r="Q481" t="s">
        <v>43</v>
      </c>
      <c r="R481" t="s">
        <v>44</v>
      </c>
      <c r="S481" t="s">
        <v>45</v>
      </c>
      <c r="T481" t="s">
        <v>46</v>
      </c>
    </row>
    <row r="482" spans="1:20" x14ac:dyDescent="0.2">
      <c r="A482">
        <v>0.83028055467841</v>
      </c>
      <c r="B482">
        <v>0.80382809667168797</v>
      </c>
      <c r="C482">
        <v>0.84704924073612298</v>
      </c>
      <c r="D482">
        <v>0.79919162997826998</v>
      </c>
      <c r="E482">
        <v>0.74864640660231896</v>
      </c>
      <c r="F482">
        <v>0.87079876519724897</v>
      </c>
      <c r="G482">
        <v>0.68780666264935597</v>
      </c>
      <c r="H482">
        <v>0.644058077287057</v>
      </c>
      <c r="I482">
        <v>0.71583060691535905</v>
      </c>
      <c r="J482">
        <v>0.63886849238568999</v>
      </c>
      <c r="K482">
        <v>0.55788598001337997</v>
      </c>
      <c r="L482">
        <v>0.75686866881887205</v>
      </c>
      <c r="M482">
        <v>343</v>
      </c>
      <c r="N482" t="s">
        <v>3</v>
      </c>
      <c r="O482" t="s">
        <v>14</v>
      </c>
      <c r="P482" t="s">
        <v>19</v>
      </c>
      <c r="Q482" t="s">
        <v>48</v>
      </c>
      <c r="R482" t="s">
        <v>44</v>
      </c>
      <c r="S482" t="s">
        <v>49</v>
      </c>
      <c r="T482" t="s">
        <v>46</v>
      </c>
    </row>
    <row r="483" spans="1:20" x14ac:dyDescent="0.2">
      <c r="A483">
        <v>0.79444041889714101</v>
      </c>
      <c r="B483">
        <v>0.77898715240491501</v>
      </c>
      <c r="C483">
        <v>0.81333765240209099</v>
      </c>
      <c r="D483">
        <v>0.756076832890064</v>
      </c>
      <c r="E483">
        <v>0.66525339091632496</v>
      </c>
      <c r="F483">
        <v>0.81636987729218202</v>
      </c>
      <c r="G483">
        <v>0.62913497426486598</v>
      </c>
      <c r="H483">
        <v>0.60450816586846001</v>
      </c>
      <c r="I483">
        <v>0.65952706703150399</v>
      </c>
      <c r="J483">
        <v>0.57264398730058697</v>
      </c>
      <c r="K483">
        <v>0.43928302750287801</v>
      </c>
      <c r="L483">
        <v>0.66449777523564102</v>
      </c>
      <c r="M483">
        <v>343</v>
      </c>
      <c r="N483" t="s">
        <v>3</v>
      </c>
      <c r="O483" t="s">
        <v>16</v>
      </c>
      <c r="P483" t="s">
        <v>19</v>
      </c>
      <c r="Q483" t="s">
        <v>48</v>
      </c>
      <c r="R483" t="s">
        <v>44</v>
      </c>
      <c r="S483" t="s">
        <v>49</v>
      </c>
      <c r="T483" t="s">
        <v>46</v>
      </c>
    </row>
    <row r="484" spans="1:20" x14ac:dyDescent="0.2">
      <c r="A484">
        <v>0.54145442152136902</v>
      </c>
      <c r="B484">
        <v>0.51152250112256203</v>
      </c>
      <c r="C484">
        <v>0.57777963243021702</v>
      </c>
      <c r="D484">
        <v>0.490015226453963</v>
      </c>
      <c r="E484">
        <v>0.388272337549317</v>
      </c>
      <c r="F484">
        <v>0.583727490235465</v>
      </c>
      <c r="G484">
        <v>0.28970348515800698</v>
      </c>
      <c r="H484">
        <v>0.25731206485559199</v>
      </c>
      <c r="I484">
        <v>0.32991065249620299</v>
      </c>
      <c r="J484">
        <v>0.24440035775795799</v>
      </c>
      <c r="K484">
        <v>0.14575985168310501</v>
      </c>
      <c r="L484">
        <v>0.33685976981457499</v>
      </c>
      <c r="M484">
        <v>343</v>
      </c>
      <c r="N484" t="s">
        <v>3</v>
      </c>
      <c r="O484" t="s">
        <v>17</v>
      </c>
      <c r="P484" t="s">
        <v>19</v>
      </c>
      <c r="Q484" t="s">
        <v>48</v>
      </c>
      <c r="R484" t="s">
        <v>44</v>
      </c>
      <c r="S484" t="s">
        <v>49</v>
      </c>
      <c r="T484" t="s">
        <v>46</v>
      </c>
    </row>
    <row r="485" spans="1:20" x14ac:dyDescent="0.2">
      <c r="A485">
        <v>5.5376612551628603E-2</v>
      </c>
      <c r="B485">
        <v>2.7851700023467301E-2</v>
      </c>
      <c r="C485">
        <v>9.1768883674772803E-2</v>
      </c>
      <c r="D485">
        <v>1.6249755985510501E-2</v>
      </c>
      <c r="E485">
        <v>-4.5188061561952202E-2</v>
      </c>
      <c r="F485">
        <v>5.90741501588549E-2</v>
      </c>
      <c r="G485">
        <v>-2.2332724225122501E-3</v>
      </c>
      <c r="H485">
        <v>-5.1020727046604498E-3</v>
      </c>
      <c r="I485">
        <v>2.58871346980171E-3</v>
      </c>
      <c r="J485">
        <v>-4.1089134639126198E-3</v>
      </c>
      <c r="K485">
        <v>-5.6497906011481096E-3</v>
      </c>
      <c r="L485">
        <v>-2.3720697523208398E-3</v>
      </c>
      <c r="M485">
        <v>343</v>
      </c>
      <c r="N485" t="s">
        <v>3</v>
      </c>
      <c r="O485" t="s">
        <v>18</v>
      </c>
      <c r="P485" t="s">
        <v>19</v>
      </c>
      <c r="Q485" t="s">
        <v>48</v>
      </c>
      <c r="R485" t="s">
        <v>44</v>
      </c>
      <c r="S485" t="s">
        <v>49</v>
      </c>
      <c r="T485" t="s">
        <v>46</v>
      </c>
    </row>
    <row r="486" spans="1:20" x14ac:dyDescent="0.2">
      <c r="A486">
        <v>0.87934792120702299</v>
      </c>
      <c r="B486">
        <v>0.86311165517226995</v>
      </c>
      <c r="C486">
        <v>0.90222108780744203</v>
      </c>
      <c r="D486">
        <v>0.81081104595329501</v>
      </c>
      <c r="E486">
        <v>0.67126643186388602</v>
      </c>
      <c r="F486">
        <v>0.870001346763418</v>
      </c>
      <c r="G486">
        <v>0.76935688982846295</v>
      </c>
      <c r="H486">
        <v>0.740338679069941</v>
      </c>
      <c r="I486">
        <v>0.81063134248597501</v>
      </c>
      <c r="J486">
        <v>0.65790729414400395</v>
      </c>
      <c r="K486">
        <v>0.44063968519163499</v>
      </c>
      <c r="L486">
        <v>0.75249573932249003</v>
      </c>
      <c r="M486">
        <v>338</v>
      </c>
      <c r="N486" t="s">
        <v>3</v>
      </c>
      <c r="O486" t="s">
        <v>14</v>
      </c>
      <c r="P486" t="s">
        <v>19</v>
      </c>
      <c r="Q486" t="s">
        <v>48</v>
      </c>
      <c r="R486" t="s">
        <v>44</v>
      </c>
      <c r="S486" t="s">
        <v>45</v>
      </c>
      <c r="T486" t="s">
        <v>46</v>
      </c>
    </row>
    <row r="487" spans="1:20" x14ac:dyDescent="0.2">
      <c r="A487">
        <v>0.836696471957315</v>
      </c>
      <c r="B487">
        <v>0.83178248267738297</v>
      </c>
      <c r="C487">
        <v>0.84893574574217501</v>
      </c>
      <c r="D487">
        <v>0.80152988234307299</v>
      </c>
      <c r="E487">
        <v>0.717367401359708</v>
      </c>
      <c r="F487">
        <v>0.83521546747839603</v>
      </c>
      <c r="G487">
        <v>0.69467568001308899</v>
      </c>
      <c r="H487">
        <v>0.68627651719267901</v>
      </c>
      <c r="I487">
        <v>0.71562891369910397</v>
      </c>
      <c r="J487">
        <v>0.63840154949111705</v>
      </c>
      <c r="K487">
        <v>0.50581748681515604</v>
      </c>
      <c r="L487">
        <v>0.69210303198733403</v>
      </c>
      <c r="M487">
        <v>338</v>
      </c>
      <c r="N487" t="s">
        <v>3</v>
      </c>
      <c r="O487" t="s">
        <v>16</v>
      </c>
      <c r="P487" t="s">
        <v>19</v>
      </c>
      <c r="Q487" t="s">
        <v>48</v>
      </c>
      <c r="R487" t="s">
        <v>44</v>
      </c>
      <c r="S487" t="s">
        <v>45</v>
      </c>
      <c r="T487" t="s">
        <v>46</v>
      </c>
    </row>
    <row r="488" spans="1:20" x14ac:dyDescent="0.2">
      <c r="A488">
        <v>0.64959693435760402</v>
      </c>
      <c r="B488">
        <v>0.62859900039129102</v>
      </c>
      <c r="C488">
        <v>0.69199023010298899</v>
      </c>
      <c r="D488">
        <v>0.58130264791297004</v>
      </c>
      <c r="E488">
        <v>0.41012887690897998</v>
      </c>
      <c r="F488">
        <v>0.66816993861339502</v>
      </c>
      <c r="G488">
        <v>0.41212896836343299</v>
      </c>
      <c r="H488">
        <v>0.38417241392663898</v>
      </c>
      <c r="I488">
        <v>0.46940365943819201</v>
      </c>
      <c r="J488">
        <v>0.336288549980441</v>
      </c>
      <c r="K488">
        <v>0.153127853300143</v>
      </c>
      <c r="L488">
        <v>0.43641694723279001</v>
      </c>
      <c r="M488">
        <v>338</v>
      </c>
      <c r="N488" t="s">
        <v>3</v>
      </c>
      <c r="O488" t="s">
        <v>17</v>
      </c>
      <c r="P488" t="s">
        <v>19</v>
      </c>
      <c r="Q488" t="s">
        <v>48</v>
      </c>
      <c r="R488" t="s">
        <v>44</v>
      </c>
      <c r="S488" t="s">
        <v>45</v>
      </c>
      <c r="T488" t="s">
        <v>46</v>
      </c>
    </row>
    <row r="489" spans="1:20" x14ac:dyDescent="0.2">
      <c r="A489">
        <v>0.15084107925811099</v>
      </c>
      <c r="B489">
        <v>0.121977628780343</v>
      </c>
      <c r="C489">
        <v>0.18505915585691701</v>
      </c>
      <c r="D489">
        <v>-0.17209496512105499</v>
      </c>
      <c r="E489">
        <v>-0.89410075048513304</v>
      </c>
      <c r="F489">
        <v>0.10840104775946199</v>
      </c>
      <c r="G489">
        <v>5.8199499775672897E-3</v>
      </c>
      <c r="H489">
        <v>-2.9786446283719399E-3</v>
      </c>
      <c r="I489">
        <v>1.6740792516924299E-2</v>
      </c>
      <c r="J489">
        <v>0.18965548493862999</v>
      </c>
      <c r="K489">
        <v>-1.69494532010037E-2</v>
      </c>
      <c r="L489">
        <v>0.79578019102747</v>
      </c>
      <c r="M489">
        <v>338</v>
      </c>
      <c r="N489" t="s">
        <v>3</v>
      </c>
      <c r="O489" t="s">
        <v>18</v>
      </c>
      <c r="P489" t="s">
        <v>19</v>
      </c>
      <c r="Q489" t="s">
        <v>48</v>
      </c>
      <c r="R489" t="s">
        <v>44</v>
      </c>
      <c r="S489" t="s">
        <v>45</v>
      </c>
      <c r="T489" t="s">
        <v>46</v>
      </c>
    </row>
    <row r="490" spans="1:20" x14ac:dyDescent="0.2">
      <c r="A490">
        <v>5.40473805504567E-2</v>
      </c>
      <c r="B490">
        <v>2.37114855753554E-2</v>
      </c>
      <c r="C490">
        <v>7.29078324217734E-2</v>
      </c>
      <c r="D490">
        <v>-3.8282399173711901E-2</v>
      </c>
      <c r="E490">
        <v>-0.19773669145929401</v>
      </c>
      <c r="F490">
        <v>2.8748807126535401E-2</v>
      </c>
      <c r="G490">
        <v>-2.56351683037181E-3</v>
      </c>
      <c r="H490">
        <v>-5.2824307468495304E-3</v>
      </c>
      <c r="I490">
        <v>-5.0131608835135501E-4</v>
      </c>
      <c r="J490">
        <v>4.2267511095701801E-3</v>
      </c>
      <c r="K490">
        <v>-5.8182901095351599E-3</v>
      </c>
      <c r="L490">
        <v>3.3480499729088599E-2</v>
      </c>
      <c r="M490">
        <v>345</v>
      </c>
      <c r="N490" t="s">
        <v>3</v>
      </c>
      <c r="O490" t="s">
        <v>14</v>
      </c>
      <c r="P490" t="s">
        <v>19</v>
      </c>
      <c r="Q490" t="s">
        <v>43</v>
      </c>
      <c r="R490" t="s">
        <v>50</v>
      </c>
      <c r="S490" t="s">
        <v>49</v>
      </c>
      <c r="T490" t="s">
        <v>46</v>
      </c>
    </row>
    <row r="491" spans="1:20" x14ac:dyDescent="0.2">
      <c r="A491">
        <v>0.33512871966881702</v>
      </c>
      <c r="B491">
        <v>0.29100139493224098</v>
      </c>
      <c r="C491">
        <v>0.38792893702431402</v>
      </c>
      <c r="D491">
        <v>0.27523619439522101</v>
      </c>
      <c r="E491">
        <v>1.40625244774023E-2</v>
      </c>
      <c r="F491">
        <v>0.421922039839768</v>
      </c>
      <c r="G491">
        <v>0.108382289029311</v>
      </c>
      <c r="H491">
        <v>7.9329073910127404E-2</v>
      </c>
      <c r="I491">
        <v>0.14552095877836199</v>
      </c>
      <c r="J491">
        <v>9.5765225248952507E-2</v>
      </c>
      <c r="K491">
        <v>-5.6490421620787297E-3</v>
      </c>
      <c r="L491">
        <v>0.17321129663648299</v>
      </c>
      <c r="M491">
        <v>345</v>
      </c>
      <c r="N491" t="s">
        <v>3</v>
      </c>
      <c r="O491" t="s">
        <v>16</v>
      </c>
      <c r="P491" t="s">
        <v>19</v>
      </c>
      <c r="Q491" t="s">
        <v>43</v>
      </c>
      <c r="R491" t="s">
        <v>50</v>
      </c>
      <c r="S491" t="s">
        <v>49</v>
      </c>
      <c r="T491" t="s">
        <v>46</v>
      </c>
    </row>
    <row r="492" spans="1:20" x14ac:dyDescent="0.2">
      <c r="A492">
        <v>0.44504431768619501</v>
      </c>
      <c r="B492">
        <v>0.407020287637332</v>
      </c>
      <c r="C492">
        <v>0.49769851345621102</v>
      </c>
      <c r="D492">
        <v>0.38113801639346201</v>
      </c>
      <c r="E492">
        <v>0.14964600980316001</v>
      </c>
      <c r="F492">
        <v>0.53756881146866997</v>
      </c>
      <c r="G492">
        <v>0.19455051615677499</v>
      </c>
      <c r="H492">
        <v>0.16078636551064701</v>
      </c>
      <c r="I492">
        <v>0.24330441737427899</v>
      </c>
      <c r="J492">
        <v>0.16071287570259399</v>
      </c>
      <c r="K492">
        <v>1.6676933678370101E-2</v>
      </c>
      <c r="L492">
        <v>0.284822216695791</v>
      </c>
      <c r="M492">
        <v>345</v>
      </c>
      <c r="N492" t="s">
        <v>3</v>
      </c>
      <c r="O492" t="s">
        <v>17</v>
      </c>
      <c r="P492" t="s">
        <v>19</v>
      </c>
      <c r="Q492" t="s">
        <v>43</v>
      </c>
      <c r="R492" t="s">
        <v>50</v>
      </c>
      <c r="S492" t="s">
        <v>49</v>
      </c>
      <c r="T492" t="s">
        <v>46</v>
      </c>
    </row>
    <row r="493" spans="1:20" x14ac:dyDescent="0.2">
      <c r="A493">
        <v>7.5404490725007406E-2</v>
      </c>
      <c r="B493">
        <v>6.19007057961048E-2</v>
      </c>
      <c r="C493">
        <v>9.8919544957824193E-2</v>
      </c>
      <c r="D493" s="8">
        <v>5.0791724071658197E-5</v>
      </c>
      <c r="E493">
        <v>-7.0482231400613896E-2</v>
      </c>
      <c r="F493">
        <v>6.7772837206940495E-2</v>
      </c>
      <c r="G493" s="8">
        <v>9.7163053765669805E-5</v>
      </c>
      <c r="H493">
        <v>-1.9938482513122101E-3</v>
      </c>
      <c r="I493">
        <v>3.9943458271464102E-3</v>
      </c>
      <c r="J493">
        <v>-2.5484017734113099E-3</v>
      </c>
      <c r="K493">
        <v>-4.1807933197006699E-3</v>
      </c>
      <c r="L493">
        <v>-8.5115713314576303E-4</v>
      </c>
      <c r="M493">
        <v>345</v>
      </c>
      <c r="N493" t="s">
        <v>3</v>
      </c>
      <c r="O493" t="s">
        <v>18</v>
      </c>
      <c r="P493" t="s">
        <v>19</v>
      </c>
      <c r="Q493" t="s">
        <v>43</v>
      </c>
      <c r="R493" t="s">
        <v>50</v>
      </c>
      <c r="S493" t="s">
        <v>49</v>
      </c>
      <c r="T493" t="s">
        <v>46</v>
      </c>
    </row>
    <row r="494" spans="1:20" x14ac:dyDescent="0.2">
      <c r="A494">
        <v>0.881824005087677</v>
      </c>
      <c r="B494">
        <v>0.86532098231849397</v>
      </c>
      <c r="C494">
        <v>0.905738892981647</v>
      </c>
      <c r="D494">
        <v>0.825019695563178</v>
      </c>
      <c r="E494">
        <v>0.65513725623061703</v>
      </c>
      <c r="F494">
        <v>0.90499357580508499</v>
      </c>
      <c r="G494">
        <v>0.77381791874526695</v>
      </c>
      <c r="H494">
        <v>0.74424028923173902</v>
      </c>
      <c r="I494">
        <v>0.81711648940888904</v>
      </c>
      <c r="J494">
        <v>0.684903467509971</v>
      </c>
      <c r="K494">
        <v>0.41888924904056302</v>
      </c>
      <c r="L494">
        <v>0.81574252957826598</v>
      </c>
      <c r="M494">
        <v>339</v>
      </c>
      <c r="N494" t="s">
        <v>3</v>
      </c>
      <c r="O494" t="s">
        <v>14</v>
      </c>
      <c r="P494" t="s">
        <v>19</v>
      </c>
      <c r="Q494" t="s">
        <v>43</v>
      </c>
      <c r="R494" t="s">
        <v>50</v>
      </c>
      <c r="S494" t="s">
        <v>45</v>
      </c>
      <c r="T494" t="s">
        <v>46</v>
      </c>
    </row>
    <row r="495" spans="1:20" x14ac:dyDescent="0.2">
      <c r="A495">
        <v>0.83940380657103797</v>
      </c>
      <c r="B495">
        <v>0.83253441293931696</v>
      </c>
      <c r="C495">
        <v>0.85087123363162798</v>
      </c>
      <c r="D495">
        <v>0.80518788435819399</v>
      </c>
      <c r="E495">
        <v>0.74499812654231001</v>
      </c>
      <c r="F495">
        <v>0.83751092569752505</v>
      </c>
      <c r="G495">
        <v>0.699309356523246</v>
      </c>
      <c r="H495">
        <v>0.68756740804257899</v>
      </c>
      <c r="I495">
        <v>0.71899357651497398</v>
      </c>
      <c r="J495">
        <v>0.64338605659981596</v>
      </c>
      <c r="K495">
        <v>0.54698044123621903</v>
      </c>
      <c r="L495">
        <v>0.69602860880723305</v>
      </c>
      <c r="M495">
        <v>339</v>
      </c>
      <c r="N495" t="s">
        <v>3</v>
      </c>
      <c r="O495" t="s">
        <v>16</v>
      </c>
      <c r="P495" t="s">
        <v>19</v>
      </c>
      <c r="Q495" t="s">
        <v>43</v>
      </c>
      <c r="R495" t="s">
        <v>50</v>
      </c>
      <c r="S495" t="s">
        <v>45</v>
      </c>
      <c r="T495" t="s">
        <v>46</v>
      </c>
    </row>
    <row r="496" spans="1:20" x14ac:dyDescent="0.2">
      <c r="A496">
        <v>0.63095810996512602</v>
      </c>
      <c r="B496">
        <v>0.61666211013300798</v>
      </c>
      <c r="C496">
        <v>0.66998589182415003</v>
      </c>
      <c r="D496">
        <v>0.58066360807628403</v>
      </c>
      <c r="E496">
        <v>0.448442930440139</v>
      </c>
      <c r="F496">
        <v>0.64798746113919703</v>
      </c>
      <c r="G496">
        <v>0.38774856664815899</v>
      </c>
      <c r="H496">
        <v>0.36907225731599003</v>
      </c>
      <c r="I496">
        <v>0.43892111503695802</v>
      </c>
      <c r="J496">
        <v>0.33136490006712299</v>
      </c>
      <c r="K496">
        <v>0.18666312924478301</v>
      </c>
      <c r="L496">
        <v>0.40940379346459199</v>
      </c>
      <c r="M496">
        <v>339</v>
      </c>
      <c r="N496" t="s">
        <v>3</v>
      </c>
      <c r="O496" t="s">
        <v>17</v>
      </c>
      <c r="P496" t="s">
        <v>19</v>
      </c>
      <c r="Q496" t="s">
        <v>43</v>
      </c>
      <c r="R496" t="s">
        <v>50</v>
      </c>
      <c r="S496" t="s">
        <v>45</v>
      </c>
      <c r="T496" t="s">
        <v>46</v>
      </c>
    </row>
    <row r="497" spans="1:20" x14ac:dyDescent="0.2">
      <c r="A497">
        <v>0.167169490575866</v>
      </c>
      <c r="B497">
        <v>0.12079952243145101</v>
      </c>
      <c r="C497">
        <v>0.20514430403742101</v>
      </c>
      <c r="D497">
        <v>-4.8320380089726903E-2</v>
      </c>
      <c r="E497">
        <v>-0.48801350230047502</v>
      </c>
      <c r="F497">
        <v>0.170666499212486</v>
      </c>
      <c r="G497">
        <v>1.1302560535810999E-2</v>
      </c>
      <c r="H497">
        <v>-3.2160442125079799E-3</v>
      </c>
      <c r="I497">
        <v>2.4772453891268899E-2</v>
      </c>
      <c r="J497">
        <v>5.1966961997702697E-2</v>
      </c>
      <c r="K497">
        <v>-1.53250425298798E-2</v>
      </c>
      <c r="L497">
        <v>0.224388934664219</v>
      </c>
      <c r="M497">
        <v>339</v>
      </c>
      <c r="N497" t="s">
        <v>3</v>
      </c>
      <c r="O497" t="s">
        <v>18</v>
      </c>
      <c r="P497" t="s">
        <v>19</v>
      </c>
      <c r="Q497" t="s">
        <v>43</v>
      </c>
      <c r="R497" t="s">
        <v>50</v>
      </c>
      <c r="S497" t="s">
        <v>45</v>
      </c>
      <c r="T497" t="s">
        <v>46</v>
      </c>
    </row>
    <row r="498" spans="1:20" x14ac:dyDescent="0.2">
      <c r="A498">
        <v>0.83704308923340398</v>
      </c>
      <c r="B498">
        <v>0.81376855310904095</v>
      </c>
      <c r="C498">
        <v>0.85068652917916798</v>
      </c>
      <c r="D498">
        <v>0.80633708021582395</v>
      </c>
      <c r="E498">
        <v>0.75381587373976</v>
      </c>
      <c r="F498">
        <v>0.87228589780466803</v>
      </c>
      <c r="G498">
        <v>0.69820006138206803</v>
      </c>
      <c r="H498">
        <v>0.65923004792324602</v>
      </c>
      <c r="I498">
        <v>0.72122215120058897</v>
      </c>
      <c r="J498">
        <v>0.64913834725034203</v>
      </c>
      <c r="K498">
        <v>0.56441747213479898</v>
      </c>
      <c r="L498">
        <v>0.75876660509747096</v>
      </c>
      <c r="M498">
        <v>343</v>
      </c>
      <c r="N498" t="s">
        <v>3</v>
      </c>
      <c r="O498" t="s">
        <v>14</v>
      </c>
      <c r="P498" t="s">
        <v>19</v>
      </c>
      <c r="Q498" t="s">
        <v>48</v>
      </c>
      <c r="R498" t="s">
        <v>50</v>
      </c>
      <c r="S498" t="s">
        <v>49</v>
      </c>
      <c r="T498" t="s">
        <v>46</v>
      </c>
    </row>
    <row r="499" spans="1:20" x14ac:dyDescent="0.2">
      <c r="A499">
        <v>0.79863750642954601</v>
      </c>
      <c r="B499">
        <v>0.78111894033020302</v>
      </c>
      <c r="C499">
        <v>0.81653659002114098</v>
      </c>
      <c r="D499">
        <v>0.76092726211220196</v>
      </c>
      <c r="E499">
        <v>0.68206616244069596</v>
      </c>
      <c r="F499">
        <v>0.82593585842412698</v>
      </c>
      <c r="G499">
        <v>0.63480286237167505</v>
      </c>
      <c r="H499">
        <v>0.606696770614638</v>
      </c>
      <c r="I499">
        <v>0.66378272853223197</v>
      </c>
      <c r="J499">
        <v>0.57853535407989398</v>
      </c>
      <c r="K499">
        <v>0.46048163268946801</v>
      </c>
      <c r="L499">
        <v>0.67935738773726595</v>
      </c>
      <c r="M499">
        <v>343</v>
      </c>
      <c r="N499" t="s">
        <v>3</v>
      </c>
      <c r="O499" t="s">
        <v>16</v>
      </c>
      <c r="P499" t="s">
        <v>19</v>
      </c>
      <c r="Q499" t="s">
        <v>48</v>
      </c>
      <c r="R499" t="s">
        <v>50</v>
      </c>
      <c r="S499" t="s">
        <v>49</v>
      </c>
      <c r="T499" t="s">
        <v>46</v>
      </c>
    </row>
    <row r="500" spans="1:20" x14ac:dyDescent="0.2">
      <c r="A500">
        <v>0.55955407829248005</v>
      </c>
      <c r="B500">
        <v>0.52996172807396302</v>
      </c>
      <c r="C500">
        <v>0.59644901432814301</v>
      </c>
      <c r="D500">
        <v>0.50431841513480502</v>
      </c>
      <c r="E500">
        <v>0.40370380974307302</v>
      </c>
      <c r="F500">
        <v>0.59846612239420405</v>
      </c>
      <c r="G500">
        <v>0.307684121806926</v>
      </c>
      <c r="H500">
        <v>0.27449535741095699</v>
      </c>
      <c r="I500">
        <v>0.35005011188498703</v>
      </c>
      <c r="J500">
        <v>0.25610648713281498</v>
      </c>
      <c r="K500">
        <v>0.15556948074444399</v>
      </c>
      <c r="L500">
        <v>0.35248171469473599</v>
      </c>
      <c r="M500">
        <v>343</v>
      </c>
      <c r="N500" t="s">
        <v>3</v>
      </c>
      <c r="O500" t="s">
        <v>17</v>
      </c>
      <c r="P500" t="s">
        <v>19</v>
      </c>
      <c r="Q500" t="s">
        <v>48</v>
      </c>
      <c r="R500" t="s">
        <v>50</v>
      </c>
      <c r="S500" t="s">
        <v>49</v>
      </c>
      <c r="T500" t="s">
        <v>46</v>
      </c>
    </row>
    <row r="501" spans="1:20" x14ac:dyDescent="0.2">
      <c r="A501">
        <v>0.129206026637152</v>
      </c>
      <c r="B501">
        <v>9.26250133668957E-2</v>
      </c>
      <c r="C501">
        <v>0.16825743395774401</v>
      </c>
      <c r="D501">
        <v>9.8136911472342506E-2</v>
      </c>
      <c r="E501">
        <v>1.8751292981442801E-2</v>
      </c>
      <c r="F501">
        <v>0.21663718667853199</v>
      </c>
      <c r="G501">
        <v>8.8436025274453399E-3</v>
      </c>
      <c r="H501">
        <v>-1.9424058815209399E-4</v>
      </c>
      <c r="I501">
        <v>1.9711542525248801E-2</v>
      </c>
      <c r="J501">
        <v>6.9741500084792504E-3</v>
      </c>
      <c r="K501">
        <v>-8.4948349319799998E-3</v>
      </c>
      <c r="L501">
        <v>3.8497437648909498E-2</v>
      </c>
      <c r="M501">
        <v>343</v>
      </c>
      <c r="N501" t="s">
        <v>3</v>
      </c>
      <c r="O501" t="s">
        <v>18</v>
      </c>
      <c r="P501" t="s">
        <v>19</v>
      </c>
      <c r="Q501" t="s">
        <v>48</v>
      </c>
      <c r="R501" t="s">
        <v>50</v>
      </c>
      <c r="S501" t="s">
        <v>49</v>
      </c>
      <c r="T501" t="s">
        <v>46</v>
      </c>
    </row>
    <row r="502" spans="1:20" x14ac:dyDescent="0.2">
      <c r="A502">
        <v>0.88356478742866895</v>
      </c>
      <c r="B502">
        <v>0.86900027357006904</v>
      </c>
      <c r="C502">
        <v>0.90674614504837603</v>
      </c>
      <c r="D502">
        <v>0.82861824520727301</v>
      </c>
      <c r="E502">
        <v>0.69279554188489501</v>
      </c>
      <c r="F502">
        <v>0.89474279968839598</v>
      </c>
      <c r="G502">
        <v>0.77624247040702699</v>
      </c>
      <c r="H502">
        <v>0.74996793100501902</v>
      </c>
      <c r="I502">
        <v>0.81841681398712296</v>
      </c>
      <c r="J502">
        <v>0.68642228441479103</v>
      </c>
      <c r="K502">
        <v>0.46893463146161302</v>
      </c>
      <c r="L502">
        <v>0.79633423136137904</v>
      </c>
      <c r="M502">
        <v>338</v>
      </c>
      <c r="N502" t="s">
        <v>3</v>
      </c>
      <c r="O502" t="s">
        <v>14</v>
      </c>
      <c r="P502" t="s">
        <v>19</v>
      </c>
      <c r="Q502" t="s">
        <v>48</v>
      </c>
      <c r="R502" t="s">
        <v>50</v>
      </c>
      <c r="S502" t="s">
        <v>45</v>
      </c>
      <c r="T502" t="s">
        <v>46</v>
      </c>
    </row>
    <row r="503" spans="1:20" x14ac:dyDescent="0.2">
      <c r="A503">
        <v>0.83940750692229804</v>
      </c>
      <c r="B503">
        <v>0.83245315683955001</v>
      </c>
      <c r="C503">
        <v>0.85040822151331896</v>
      </c>
      <c r="D503">
        <v>0.80293617187700195</v>
      </c>
      <c r="E503">
        <v>0.73500864423979995</v>
      </c>
      <c r="F503">
        <v>0.83925128336806898</v>
      </c>
      <c r="G503">
        <v>0.698386376253745</v>
      </c>
      <c r="H503">
        <v>0.68646567593311703</v>
      </c>
      <c r="I503">
        <v>0.71732250383115004</v>
      </c>
      <c r="J503">
        <v>0.63896506211232595</v>
      </c>
      <c r="K503">
        <v>0.53048517362162395</v>
      </c>
      <c r="L503">
        <v>0.69807119850296495</v>
      </c>
      <c r="M503">
        <v>338</v>
      </c>
      <c r="N503" t="s">
        <v>3</v>
      </c>
      <c r="O503" t="s">
        <v>16</v>
      </c>
      <c r="P503" t="s">
        <v>19</v>
      </c>
      <c r="Q503" t="s">
        <v>48</v>
      </c>
      <c r="R503" t="s">
        <v>50</v>
      </c>
      <c r="S503" t="s">
        <v>45</v>
      </c>
      <c r="T503" t="s">
        <v>46</v>
      </c>
    </row>
    <row r="504" spans="1:20" x14ac:dyDescent="0.2">
      <c r="A504">
        <v>0.64996294300726198</v>
      </c>
      <c r="B504">
        <v>0.63034789905230304</v>
      </c>
      <c r="C504">
        <v>0.69137562893136495</v>
      </c>
      <c r="D504">
        <v>0.58803897807093497</v>
      </c>
      <c r="E504">
        <v>0.44279130701949498</v>
      </c>
      <c r="F504">
        <v>0.66166092354943895</v>
      </c>
      <c r="G504">
        <v>0.41079793837481199</v>
      </c>
      <c r="H504">
        <v>0.384554744496857</v>
      </c>
      <c r="I504">
        <v>0.46692753852860902</v>
      </c>
      <c r="J504">
        <v>0.33934500011797097</v>
      </c>
      <c r="K504">
        <v>0.179010956696288</v>
      </c>
      <c r="L504">
        <v>0.42586962091674002</v>
      </c>
      <c r="M504">
        <v>338</v>
      </c>
      <c r="N504" t="s">
        <v>3</v>
      </c>
      <c r="O504" t="s">
        <v>17</v>
      </c>
      <c r="P504" t="s">
        <v>19</v>
      </c>
      <c r="Q504" t="s">
        <v>48</v>
      </c>
      <c r="R504" t="s">
        <v>50</v>
      </c>
      <c r="S504" t="s">
        <v>45</v>
      </c>
      <c r="T504" t="s">
        <v>46</v>
      </c>
    </row>
    <row r="505" spans="1:20" x14ac:dyDescent="0.2">
      <c r="A505">
        <v>0.18131894730550899</v>
      </c>
      <c r="B505">
        <v>0.149392375151921</v>
      </c>
      <c r="C505">
        <v>0.21920676660704999</v>
      </c>
      <c r="D505">
        <v>-0.107159458969196</v>
      </c>
      <c r="E505">
        <v>-0.71837399135131896</v>
      </c>
      <c r="F505">
        <v>0.151393310752098</v>
      </c>
      <c r="G505">
        <v>1.3007404635424E-2</v>
      </c>
      <c r="H505">
        <v>1.5793743967892301E-3</v>
      </c>
      <c r="I505">
        <v>2.7858761816270301E-2</v>
      </c>
      <c r="J505">
        <v>0.118954617007184</v>
      </c>
      <c r="K505">
        <v>-1.8252692688226699E-2</v>
      </c>
      <c r="L505">
        <v>0.50579582278381297</v>
      </c>
      <c r="M505">
        <v>338</v>
      </c>
      <c r="N505" t="s">
        <v>3</v>
      </c>
      <c r="O505" t="s">
        <v>18</v>
      </c>
      <c r="P505" t="s">
        <v>19</v>
      </c>
      <c r="Q505" t="s">
        <v>48</v>
      </c>
      <c r="R505" t="s">
        <v>50</v>
      </c>
      <c r="S505" t="s">
        <v>45</v>
      </c>
      <c r="T505" t="s">
        <v>46</v>
      </c>
    </row>
    <row r="507" spans="1:20" ht="409.6" x14ac:dyDescent="0.2">
      <c r="A507" s="7" t="s">
        <v>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B16F-E59E-074B-9138-91A8268A0BCA}">
  <dimension ref="A3:E55"/>
  <sheetViews>
    <sheetView workbookViewId="0">
      <selection activeCell="C17" sqref="A3:E55"/>
    </sheetView>
  </sheetViews>
  <sheetFormatPr baseColWidth="10" defaultRowHeight="16" x14ac:dyDescent="0.2"/>
  <cols>
    <col min="1" max="1" width="12.5703125" bestFit="1" customWidth="1"/>
    <col min="2" max="2" width="22.140625" bestFit="1" customWidth="1"/>
    <col min="3" max="3" width="20.42578125" bestFit="1" customWidth="1"/>
    <col min="4" max="4" width="25.140625" bestFit="1" customWidth="1"/>
    <col min="5" max="5" width="19.85546875" bestFit="1" customWidth="1"/>
  </cols>
  <sheetData>
    <row r="3" spans="1:5" x14ac:dyDescent="0.2">
      <c r="A3" s="1" t="s">
        <v>0</v>
      </c>
      <c r="B3" t="s">
        <v>20</v>
      </c>
      <c r="C3" t="s">
        <v>40</v>
      </c>
      <c r="D3" t="s">
        <v>21</v>
      </c>
      <c r="E3" t="s">
        <v>53</v>
      </c>
    </row>
    <row r="4" spans="1:5" x14ac:dyDescent="0.2">
      <c r="A4" s="2" t="s">
        <v>19</v>
      </c>
      <c r="B4" s="3">
        <v>0.82147380857113905</v>
      </c>
      <c r="C4" s="3">
        <v>0.72737899342771828</v>
      </c>
      <c r="D4" s="3">
        <v>0.73822230050607329</v>
      </c>
      <c r="E4" s="3">
        <v>6</v>
      </c>
    </row>
    <row r="5" spans="1:5" x14ac:dyDescent="0.2">
      <c r="A5" s="4" t="s">
        <v>49</v>
      </c>
      <c r="B5" s="3">
        <v>0.79319967923647827</v>
      </c>
      <c r="C5" s="3">
        <v>0.71173447363106268</v>
      </c>
      <c r="D5" s="3">
        <v>0.68152785308997066</v>
      </c>
      <c r="E5" s="3">
        <v>3</v>
      </c>
    </row>
    <row r="6" spans="1:5" x14ac:dyDescent="0.2">
      <c r="A6" s="5" t="s">
        <v>46</v>
      </c>
      <c r="B6" s="3">
        <v>0.79319967923647827</v>
      </c>
      <c r="C6" s="3">
        <v>0.71173447363106268</v>
      </c>
      <c r="D6" s="3">
        <v>0.68152785308997066</v>
      </c>
      <c r="E6" s="3">
        <v>3</v>
      </c>
    </row>
    <row r="7" spans="1:5" x14ac:dyDescent="0.2">
      <c r="A7" s="6" t="s">
        <v>1</v>
      </c>
      <c r="B7" s="3">
        <v>0.807047631988561</v>
      </c>
      <c r="C7" s="3">
        <v>0.70590679498729603</v>
      </c>
      <c r="D7" s="3">
        <v>0.71745516628955797</v>
      </c>
      <c r="E7" s="3">
        <v>1</v>
      </c>
    </row>
    <row r="8" spans="1:5" x14ac:dyDescent="0.2">
      <c r="A8" s="6" t="s">
        <v>2</v>
      </c>
      <c r="B8" s="3">
        <v>0.76621432550504998</v>
      </c>
      <c r="C8" s="3">
        <v>0.67548075216613201</v>
      </c>
      <c r="D8" s="3">
        <v>0.62892833159828598</v>
      </c>
      <c r="E8" s="3">
        <v>1</v>
      </c>
    </row>
    <row r="9" spans="1:5" x14ac:dyDescent="0.2">
      <c r="A9" s="6" t="s">
        <v>3</v>
      </c>
      <c r="B9" s="3">
        <v>0.80633708021582395</v>
      </c>
      <c r="C9" s="3">
        <v>0.75381587373976</v>
      </c>
      <c r="D9" s="3">
        <v>0.69820006138206803</v>
      </c>
      <c r="E9" s="3">
        <v>1</v>
      </c>
    </row>
    <row r="10" spans="1:5" x14ac:dyDescent="0.2">
      <c r="A10" s="4" t="s">
        <v>45</v>
      </c>
      <c r="B10" s="3">
        <v>0.84974793790579994</v>
      </c>
      <c r="C10" s="3">
        <v>0.74302351322437366</v>
      </c>
      <c r="D10" s="3">
        <v>0.79491674792217604</v>
      </c>
      <c r="E10" s="3">
        <v>3</v>
      </c>
    </row>
    <row r="11" spans="1:5" x14ac:dyDescent="0.2">
      <c r="A11" s="5" t="s">
        <v>46</v>
      </c>
      <c r="B11" s="3">
        <v>0.84974793790579994</v>
      </c>
      <c r="C11" s="3">
        <v>0.74302351322437366</v>
      </c>
      <c r="D11" s="3">
        <v>0.79491674792217604</v>
      </c>
      <c r="E11" s="3">
        <v>3</v>
      </c>
    </row>
    <row r="12" spans="1:5" x14ac:dyDescent="0.2">
      <c r="A12" s="6" t="s">
        <v>1</v>
      </c>
      <c r="B12" s="3">
        <v>0.836768501252657</v>
      </c>
      <c r="C12" s="3">
        <v>0.66007376931616002</v>
      </c>
      <c r="D12" s="3">
        <v>0.79239660422460001</v>
      </c>
      <c r="E12" s="3">
        <v>1</v>
      </c>
    </row>
    <row r="13" spans="1:5" x14ac:dyDescent="0.2">
      <c r="A13" s="6" t="s">
        <v>2</v>
      </c>
      <c r="B13" s="3">
        <v>0.88385706725747004</v>
      </c>
      <c r="C13" s="3">
        <v>0.87620122847206605</v>
      </c>
      <c r="D13" s="3">
        <v>0.816111169134901</v>
      </c>
      <c r="E13" s="3">
        <v>1</v>
      </c>
    </row>
    <row r="14" spans="1:5" x14ac:dyDescent="0.2">
      <c r="A14" s="6" t="s">
        <v>3</v>
      </c>
      <c r="B14" s="3">
        <v>0.82861824520727301</v>
      </c>
      <c r="C14" s="3">
        <v>0.69279554188489501</v>
      </c>
      <c r="D14" s="3">
        <v>0.77624247040702699</v>
      </c>
      <c r="E14" s="3">
        <v>1</v>
      </c>
    </row>
    <row r="15" spans="1:5" x14ac:dyDescent="0.2">
      <c r="A15" s="2" t="s">
        <v>15</v>
      </c>
      <c r="B15" s="3">
        <v>0.81584692124539138</v>
      </c>
      <c r="C15" s="3">
        <v>0.70440816110559068</v>
      </c>
      <c r="D15" s="3">
        <v>0.77013401924887992</v>
      </c>
      <c r="E15" s="3">
        <v>27</v>
      </c>
    </row>
    <row r="16" spans="1:5" x14ac:dyDescent="0.2">
      <c r="A16" s="4" t="s">
        <v>49</v>
      </c>
      <c r="B16" s="3">
        <v>0.79694934596450095</v>
      </c>
      <c r="C16" s="3">
        <v>0.71345908958591087</v>
      </c>
      <c r="D16" s="3">
        <v>0.70830607764960984</v>
      </c>
      <c r="E16" s="3">
        <v>9</v>
      </c>
    </row>
    <row r="17" spans="1:5" x14ac:dyDescent="0.2">
      <c r="A17" s="5" t="s">
        <v>46</v>
      </c>
      <c r="B17" s="3">
        <v>0.79171000017804838</v>
      </c>
      <c r="C17" s="3">
        <v>0.7130717831767921</v>
      </c>
      <c r="D17" s="3">
        <v>0.68136973048259064</v>
      </c>
      <c r="E17" s="3">
        <v>3</v>
      </c>
    </row>
    <row r="18" spans="1:5" x14ac:dyDescent="0.2">
      <c r="A18" s="6" t="s">
        <v>1</v>
      </c>
      <c r="B18" s="3">
        <v>0.80472733778063299</v>
      </c>
      <c r="C18" s="3">
        <v>0.70397639909103504</v>
      </c>
      <c r="D18" s="3">
        <v>0.71687232893126995</v>
      </c>
      <c r="E18" s="3">
        <v>1</v>
      </c>
    </row>
    <row r="19" spans="1:5" x14ac:dyDescent="0.2">
      <c r="A19" s="6" t="s">
        <v>2</v>
      </c>
      <c r="B19" s="3">
        <v>0.76351161365416198</v>
      </c>
      <c r="C19" s="3">
        <v>0.68495173018904998</v>
      </c>
      <c r="D19" s="3">
        <v>0.62912945077844196</v>
      </c>
      <c r="E19" s="3">
        <v>1</v>
      </c>
    </row>
    <row r="20" spans="1:5" x14ac:dyDescent="0.2">
      <c r="A20" s="6" t="s">
        <v>3</v>
      </c>
      <c r="B20" s="3">
        <v>0.80689104909935006</v>
      </c>
      <c r="C20" s="3">
        <v>0.75028722025029104</v>
      </c>
      <c r="D20" s="3">
        <v>0.69810741173806001</v>
      </c>
      <c r="E20" s="3">
        <v>1</v>
      </c>
    </row>
    <row r="21" spans="1:5" x14ac:dyDescent="0.2">
      <c r="A21" s="5" t="s">
        <v>52</v>
      </c>
      <c r="B21" s="3">
        <v>0.79057626537704273</v>
      </c>
      <c r="C21" s="3">
        <v>0.70094429278895332</v>
      </c>
      <c r="D21" s="3">
        <v>0.7273630883706993</v>
      </c>
      <c r="E21" s="3">
        <v>3</v>
      </c>
    </row>
    <row r="22" spans="1:5" x14ac:dyDescent="0.2">
      <c r="A22" s="6" t="s">
        <v>1</v>
      </c>
      <c r="B22" s="3">
        <v>0.82463557319599201</v>
      </c>
      <c r="C22" s="3">
        <v>0.72416562071383495</v>
      </c>
      <c r="D22" s="3">
        <v>0.765079925913144</v>
      </c>
      <c r="E22" s="3">
        <v>1</v>
      </c>
    </row>
    <row r="23" spans="1:5" x14ac:dyDescent="0.2">
      <c r="A23" s="6" t="s">
        <v>2</v>
      </c>
      <c r="B23" s="3">
        <v>0.72238177220055499</v>
      </c>
      <c r="C23" s="3">
        <v>0.60388941616234004</v>
      </c>
      <c r="D23" s="3">
        <v>0.682117407100583</v>
      </c>
      <c r="E23" s="3">
        <v>1</v>
      </c>
    </row>
    <row r="24" spans="1:5" x14ac:dyDescent="0.2">
      <c r="A24" s="6" t="s">
        <v>3</v>
      </c>
      <c r="B24" s="3">
        <v>0.82471145073458096</v>
      </c>
      <c r="C24" s="3">
        <v>0.77477784149068496</v>
      </c>
      <c r="D24" s="3">
        <v>0.734891932098371</v>
      </c>
      <c r="E24" s="3">
        <v>1</v>
      </c>
    </row>
    <row r="25" spans="1:5" x14ac:dyDescent="0.2">
      <c r="A25" s="5" t="s">
        <v>51</v>
      </c>
      <c r="B25" s="3">
        <v>0.80856177233841164</v>
      </c>
      <c r="C25" s="3">
        <v>0.72636119279198719</v>
      </c>
      <c r="D25" s="3">
        <v>0.7161854140955396</v>
      </c>
      <c r="E25" s="3">
        <v>3</v>
      </c>
    </row>
    <row r="26" spans="1:5" x14ac:dyDescent="0.2">
      <c r="A26" s="6" t="s">
        <v>1</v>
      </c>
      <c r="B26" s="3">
        <v>0.83059094980703596</v>
      </c>
      <c r="C26" s="3">
        <v>0.71690944970560999</v>
      </c>
      <c r="D26" s="3">
        <v>0.75267663156660403</v>
      </c>
      <c r="E26" s="3">
        <v>1</v>
      </c>
    </row>
    <row r="27" spans="1:5" x14ac:dyDescent="0.2">
      <c r="A27" s="6" t="s">
        <v>2</v>
      </c>
      <c r="B27" s="3">
        <v>0.76899274332537104</v>
      </c>
      <c r="C27" s="3">
        <v>0.69217633422660096</v>
      </c>
      <c r="D27" s="3">
        <v>0.66829212138189198</v>
      </c>
      <c r="E27" s="3">
        <v>1</v>
      </c>
    </row>
    <row r="28" spans="1:5" x14ac:dyDescent="0.2">
      <c r="A28" s="6" t="s">
        <v>3</v>
      </c>
      <c r="B28" s="3">
        <v>0.82610162388282804</v>
      </c>
      <c r="C28" s="3">
        <v>0.76999779444375105</v>
      </c>
      <c r="D28" s="3">
        <v>0.72758748933812301</v>
      </c>
      <c r="E28" s="3">
        <v>1</v>
      </c>
    </row>
    <row r="29" spans="1:5" x14ac:dyDescent="0.2">
      <c r="A29" s="4" t="s">
        <v>47</v>
      </c>
      <c r="B29" s="3">
        <v>0.83562297411137132</v>
      </c>
      <c r="C29" s="3">
        <v>0.72943825525158779</v>
      </c>
      <c r="D29" s="3">
        <v>0.81347613990415801</v>
      </c>
      <c r="E29" s="3">
        <v>9</v>
      </c>
    </row>
    <row r="30" spans="1:5" x14ac:dyDescent="0.2">
      <c r="A30" s="5" t="s">
        <v>46</v>
      </c>
      <c r="B30" s="3">
        <v>0.8295997023841003</v>
      </c>
      <c r="C30" s="3">
        <v>0.73364145492602229</v>
      </c>
      <c r="D30" s="3">
        <v>0.80028946243627319</v>
      </c>
      <c r="E30" s="3">
        <v>3</v>
      </c>
    </row>
    <row r="31" spans="1:5" x14ac:dyDescent="0.2">
      <c r="A31" s="6" t="s">
        <v>1</v>
      </c>
      <c r="B31" s="3">
        <v>0.79446407940574404</v>
      </c>
      <c r="C31" s="3">
        <v>0.64416603216272506</v>
      </c>
      <c r="D31" s="3">
        <v>0.80420703303096697</v>
      </c>
      <c r="E31" s="3">
        <v>1</v>
      </c>
    </row>
    <row r="32" spans="1:5" x14ac:dyDescent="0.2">
      <c r="A32" s="6" t="s">
        <v>2</v>
      </c>
      <c r="B32" s="3">
        <v>0.85369851734765301</v>
      </c>
      <c r="C32" s="3">
        <v>0.77565839015724602</v>
      </c>
      <c r="D32" s="3">
        <v>0.81010589647640696</v>
      </c>
      <c r="E32" s="3">
        <v>1</v>
      </c>
    </row>
    <row r="33" spans="1:5" x14ac:dyDescent="0.2">
      <c r="A33" s="6" t="s">
        <v>3</v>
      </c>
      <c r="B33" s="3">
        <v>0.84063651039890397</v>
      </c>
      <c r="C33" s="3">
        <v>0.781099942458096</v>
      </c>
      <c r="D33" s="3">
        <v>0.78655545780144598</v>
      </c>
      <c r="E33" s="3">
        <v>1</v>
      </c>
    </row>
    <row r="34" spans="1:5" x14ac:dyDescent="0.2">
      <c r="A34" s="5" t="s">
        <v>52</v>
      </c>
      <c r="B34" s="3">
        <v>0.83164747244496795</v>
      </c>
      <c r="C34" s="3">
        <v>0.71315390309593163</v>
      </c>
      <c r="D34" s="3">
        <v>0.82457697943626462</v>
      </c>
      <c r="E34" s="3">
        <v>3</v>
      </c>
    </row>
    <row r="35" spans="1:5" x14ac:dyDescent="0.2">
      <c r="A35" s="6" t="s">
        <v>1</v>
      </c>
      <c r="B35" s="3">
        <v>0.80060169861410801</v>
      </c>
      <c r="C35" s="3">
        <v>0.63446309926803601</v>
      </c>
      <c r="D35" s="3">
        <v>0.83939503518278402</v>
      </c>
      <c r="E35" s="3">
        <v>1</v>
      </c>
    </row>
    <row r="36" spans="1:5" x14ac:dyDescent="0.2">
      <c r="A36" s="6" t="s">
        <v>2</v>
      </c>
      <c r="B36" s="3">
        <v>0.84791616261193803</v>
      </c>
      <c r="C36" s="3">
        <v>0.73380272478891395</v>
      </c>
      <c r="D36" s="3">
        <v>0.82769223274336801</v>
      </c>
      <c r="E36" s="3">
        <v>1</v>
      </c>
    </row>
    <row r="37" spans="1:5" x14ac:dyDescent="0.2">
      <c r="A37" s="6" t="s">
        <v>3</v>
      </c>
      <c r="B37" s="3">
        <v>0.84642455610885803</v>
      </c>
      <c r="C37" s="3">
        <v>0.77119588523084504</v>
      </c>
      <c r="D37" s="3">
        <v>0.80664367038264195</v>
      </c>
      <c r="E37" s="3">
        <v>1</v>
      </c>
    </row>
    <row r="38" spans="1:5" x14ac:dyDescent="0.2">
      <c r="A38" s="5" t="s">
        <v>51</v>
      </c>
      <c r="B38" s="3">
        <v>0.84562174750504537</v>
      </c>
      <c r="C38" s="3">
        <v>0.74151940773280967</v>
      </c>
      <c r="D38" s="3">
        <v>0.81556197783993623</v>
      </c>
      <c r="E38" s="3">
        <v>3</v>
      </c>
    </row>
    <row r="39" spans="1:5" x14ac:dyDescent="0.2">
      <c r="A39" s="6" t="s">
        <v>1</v>
      </c>
      <c r="B39" s="3">
        <v>0.81411259372919498</v>
      </c>
      <c r="C39" s="3">
        <v>0.65316678842387998</v>
      </c>
      <c r="D39" s="3">
        <v>0.83410800713755495</v>
      </c>
      <c r="E39" s="3">
        <v>1</v>
      </c>
    </row>
    <row r="40" spans="1:5" x14ac:dyDescent="0.2">
      <c r="A40" s="6" t="s">
        <v>2</v>
      </c>
      <c r="B40" s="3">
        <v>0.86401489835773104</v>
      </c>
      <c r="C40" s="3">
        <v>0.78546527700916002</v>
      </c>
      <c r="D40" s="3">
        <v>0.80898310090243997</v>
      </c>
      <c r="E40" s="3">
        <v>1</v>
      </c>
    </row>
    <row r="41" spans="1:5" x14ac:dyDescent="0.2">
      <c r="A41" s="6" t="s">
        <v>3</v>
      </c>
      <c r="B41" s="3">
        <v>0.85873775042820999</v>
      </c>
      <c r="C41" s="3">
        <v>0.78592615776538899</v>
      </c>
      <c r="D41" s="3">
        <v>0.80359482547981398</v>
      </c>
      <c r="E41" s="3">
        <v>1</v>
      </c>
    </row>
    <row r="42" spans="1:5" x14ac:dyDescent="0.2">
      <c r="A42" s="4" t="s">
        <v>45</v>
      </c>
      <c r="B42" s="3">
        <v>0.8149684436603023</v>
      </c>
      <c r="C42" s="3">
        <v>0.67032713847927339</v>
      </c>
      <c r="D42" s="3">
        <v>0.78861984019287179</v>
      </c>
      <c r="E42" s="3">
        <v>9</v>
      </c>
    </row>
    <row r="43" spans="1:5" x14ac:dyDescent="0.2">
      <c r="A43" s="5" t="s">
        <v>46</v>
      </c>
      <c r="B43" s="3">
        <v>0.80905459963232407</v>
      </c>
      <c r="C43" s="3">
        <v>0.66488923995115734</v>
      </c>
      <c r="D43" s="3">
        <v>0.77727605890317497</v>
      </c>
      <c r="E43" s="3">
        <v>3</v>
      </c>
    </row>
    <row r="44" spans="1:5" x14ac:dyDescent="0.2">
      <c r="A44" s="6" t="s">
        <v>1</v>
      </c>
      <c r="B44" s="3">
        <v>0.74063433999250505</v>
      </c>
      <c r="C44" s="3">
        <v>0.45440694345486599</v>
      </c>
      <c r="D44" s="3">
        <v>0.78324964493210303</v>
      </c>
      <c r="E44" s="3">
        <v>1</v>
      </c>
    </row>
    <row r="45" spans="1:5" x14ac:dyDescent="0.2">
      <c r="A45" s="6" t="s">
        <v>2</v>
      </c>
      <c r="B45" s="3">
        <v>0.85233444158002902</v>
      </c>
      <c r="C45" s="3">
        <v>0.75014156223588802</v>
      </c>
      <c r="D45" s="3">
        <v>0.78407222602853699</v>
      </c>
      <c r="E45" s="3">
        <v>1</v>
      </c>
    </row>
    <row r="46" spans="1:5" x14ac:dyDescent="0.2">
      <c r="A46" s="6" t="s">
        <v>3</v>
      </c>
      <c r="B46" s="3">
        <v>0.83419501732443802</v>
      </c>
      <c r="C46" s="3">
        <v>0.79011921416271802</v>
      </c>
      <c r="D46" s="3">
        <v>0.76450630574888501</v>
      </c>
      <c r="E46" s="3">
        <v>1</v>
      </c>
    </row>
    <row r="47" spans="1:5" x14ac:dyDescent="0.2">
      <c r="A47" s="5" t="s">
        <v>52</v>
      </c>
      <c r="B47" s="3">
        <v>0.81132621404422489</v>
      </c>
      <c r="C47" s="3">
        <v>0.67268283898758374</v>
      </c>
      <c r="D47" s="3">
        <v>0.79684112263213225</v>
      </c>
      <c r="E47" s="3">
        <v>3</v>
      </c>
    </row>
    <row r="48" spans="1:5" x14ac:dyDescent="0.2">
      <c r="A48" s="6" t="s">
        <v>1</v>
      </c>
      <c r="B48" s="3">
        <v>0.78139761749712</v>
      </c>
      <c r="C48" s="3">
        <v>0.60741451004528302</v>
      </c>
      <c r="D48" s="3">
        <v>0.81232547016087997</v>
      </c>
      <c r="E48" s="3">
        <v>1</v>
      </c>
    </row>
    <row r="49" spans="1:5" x14ac:dyDescent="0.2">
      <c r="A49" s="6" t="s">
        <v>2</v>
      </c>
      <c r="B49" s="3">
        <v>0.8106021043803</v>
      </c>
      <c r="C49" s="3">
        <v>0.63319283866049403</v>
      </c>
      <c r="D49" s="3">
        <v>0.79141999593441104</v>
      </c>
      <c r="E49" s="3">
        <v>1</v>
      </c>
    </row>
    <row r="50" spans="1:5" x14ac:dyDescent="0.2">
      <c r="A50" s="6" t="s">
        <v>3</v>
      </c>
      <c r="B50" s="3">
        <v>0.841978920255255</v>
      </c>
      <c r="C50" s="3">
        <v>0.77744116825697396</v>
      </c>
      <c r="D50" s="3">
        <v>0.78677790180110596</v>
      </c>
      <c r="E50" s="3">
        <v>1</v>
      </c>
    </row>
    <row r="51" spans="1:5" x14ac:dyDescent="0.2">
      <c r="A51" s="5" t="s">
        <v>51</v>
      </c>
      <c r="B51" s="3">
        <v>0.82452451730435794</v>
      </c>
      <c r="C51" s="3">
        <v>0.67340933649907908</v>
      </c>
      <c r="D51" s="3">
        <v>0.79174233904330793</v>
      </c>
      <c r="E51" s="3">
        <v>3</v>
      </c>
    </row>
    <row r="52" spans="1:5" x14ac:dyDescent="0.2">
      <c r="A52" s="6" t="s">
        <v>1</v>
      </c>
      <c r="B52" s="3">
        <v>0.77969751971458701</v>
      </c>
      <c r="C52" s="3">
        <v>0.52101816021262504</v>
      </c>
      <c r="D52" s="3">
        <v>0.80791291834112799</v>
      </c>
      <c r="E52" s="3">
        <v>1</v>
      </c>
    </row>
    <row r="53" spans="1:5" x14ac:dyDescent="0.2">
      <c r="A53" s="6" t="s">
        <v>2</v>
      </c>
      <c r="B53" s="3">
        <v>0.84234409592700799</v>
      </c>
      <c r="C53" s="3">
        <v>0.69972663970577598</v>
      </c>
      <c r="D53" s="3">
        <v>0.78193344229695705</v>
      </c>
      <c r="E53" s="3">
        <v>1</v>
      </c>
    </row>
    <row r="54" spans="1:5" x14ac:dyDescent="0.2">
      <c r="A54" s="6" t="s">
        <v>3</v>
      </c>
      <c r="B54" s="3">
        <v>0.85153193627147905</v>
      </c>
      <c r="C54" s="3">
        <v>0.79948320957883601</v>
      </c>
      <c r="D54" s="3">
        <v>0.78538065649183897</v>
      </c>
      <c r="E54" s="3">
        <v>1</v>
      </c>
    </row>
    <row r="55" spans="1:5" x14ac:dyDescent="0.2">
      <c r="A55" s="2" t="s">
        <v>4</v>
      </c>
      <c r="B55" s="3">
        <v>0.81686999166825458</v>
      </c>
      <c r="C55" s="3">
        <v>0.70858467607325037</v>
      </c>
      <c r="D55" s="3">
        <v>0.76433188856836953</v>
      </c>
      <c r="E55" s="3">
        <v>33</v>
      </c>
    </row>
  </sheetData>
  <pageMargins left="0.7" right="0.7" top="0.75" bottom="0.75" header="0.3" footer="0.3"/>
  <pageSetup orientation="portrait" horizontalDpi="0" verticalDpi="0"/>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4C642-6620-AE45-9E39-AED0B5B9FD11}">
  <dimension ref="A1:T507"/>
  <sheetViews>
    <sheetView topLeftCell="M70" workbookViewId="0">
      <selection activeCell="I19" sqref="A1:T505"/>
    </sheetView>
  </sheetViews>
  <sheetFormatPr baseColWidth="10" defaultRowHeight="16" x14ac:dyDescent="0.2"/>
  <cols>
    <col min="1" max="1" width="12.42578125" bestFit="1" customWidth="1"/>
    <col min="2" max="2" width="12.5703125" bestFit="1" customWidth="1"/>
    <col min="3" max="3" width="12" bestFit="1" customWidth="1"/>
    <col min="4" max="6" width="12.5703125" bestFit="1" customWidth="1"/>
    <col min="7" max="7" width="14.85546875" bestFit="1" customWidth="1"/>
    <col min="8" max="8" width="13.28515625" bestFit="1" customWidth="1"/>
    <col min="9" max="9" width="13.7109375" bestFit="1" customWidth="1"/>
    <col min="10" max="10" width="14.140625" bestFit="1" customWidth="1"/>
    <col min="11" max="11" width="12.5703125" bestFit="1" customWidth="1"/>
    <col min="12" max="12" width="13" bestFit="1" customWidth="1"/>
    <col min="13" max="13" width="9.5703125" bestFit="1" customWidth="1"/>
    <col min="14" max="14" width="4.42578125" bestFit="1" customWidth="1"/>
    <col min="15" max="15" width="12" bestFit="1" customWidth="1"/>
    <col min="16" max="16" width="8.7109375" bestFit="1" customWidth="1"/>
    <col min="17" max="17" width="6.140625" bestFit="1" customWidth="1"/>
    <col min="18" max="18" width="6.28515625" bestFit="1" customWidth="1"/>
    <col min="19" max="19" width="12.5703125" bestFit="1" customWidth="1"/>
    <col min="20" max="20" width="6" bestFit="1" customWidth="1"/>
  </cols>
  <sheetData>
    <row r="1" spans="1:20" x14ac:dyDescent="0.2">
      <c r="A1" t="s">
        <v>6</v>
      </c>
      <c r="B1" t="s">
        <v>32</v>
      </c>
      <c r="C1" t="s">
        <v>33</v>
      </c>
      <c r="D1" t="s">
        <v>7</v>
      </c>
      <c r="E1" t="s">
        <v>34</v>
      </c>
      <c r="F1" t="s">
        <v>35</v>
      </c>
      <c r="G1" t="s">
        <v>8</v>
      </c>
      <c r="H1" t="s">
        <v>36</v>
      </c>
      <c r="I1" t="s">
        <v>37</v>
      </c>
      <c r="J1" t="s">
        <v>9</v>
      </c>
      <c r="K1" t="s">
        <v>38</v>
      </c>
      <c r="L1" t="s">
        <v>39</v>
      </c>
      <c r="M1" t="s">
        <v>10</v>
      </c>
      <c r="N1" t="s">
        <v>11</v>
      </c>
      <c r="O1" t="s">
        <v>12</v>
      </c>
      <c r="P1" t="s">
        <v>13</v>
      </c>
      <c r="Q1" t="s">
        <v>23</v>
      </c>
      <c r="R1" t="s">
        <v>24</v>
      </c>
      <c r="S1" t="s">
        <v>25</v>
      </c>
      <c r="T1" t="s">
        <v>26</v>
      </c>
    </row>
    <row r="2" spans="1:20" x14ac:dyDescent="0.2">
      <c r="A2">
        <v>0.839631691266289</v>
      </c>
      <c r="B2">
        <v>0.82045858408132799</v>
      </c>
      <c r="C2">
        <v>0.89181762039416002</v>
      </c>
      <c r="D2">
        <v>0.80171384593574702</v>
      </c>
      <c r="E2">
        <v>0.55725201295233096</v>
      </c>
      <c r="F2">
        <v>0.90254481582600099</v>
      </c>
      <c r="G2">
        <v>0.69760557400996104</v>
      </c>
      <c r="H2">
        <v>0.66394531039534999</v>
      </c>
      <c r="I2">
        <v>0.78957356010312196</v>
      </c>
      <c r="J2">
        <v>0.65339961319439499</v>
      </c>
      <c r="K2">
        <v>0.291108110332084</v>
      </c>
      <c r="L2">
        <v>0.80936424723845701</v>
      </c>
      <c r="M2">
        <v>147</v>
      </c>
      <c r="N2" t="s">
        <v>2</v>
      </c>
      <c r="O2" t="s">
        <v>14</v>
      </c>
      <c r="P2" t="s">
        <v>15</v>
      </c>
      <c r="Q2" t="s">
        <v>27</v>
      </c>
      <c r="R2" t="s">
        <v>27</v>
      </c>
      <c r="S2" t="s">
        <v>28</v>
      </c>
      <c r="T2" t="s">
        <v>29</v>
      </c>
    </row>
    <row r="3" spans="1:20" x14ac:dyDescent="0.2">
      <c r="A3">
        <v>0.70999351078356399</v>
      </c>
      <c r="B3">
        <v>0.67360162018783398</v>
      </c>
      <c r="C3">
        <v>0.77758852830713499</v>
      </c>
      <c r="D3">
        <v>0.63678573412226702</v>
      </c>
      <c r="E3">
        <v>0.37287029619290202</v>
      </c>
      <c r="F3">
        <v>0.79392283647139705</v>
      </c>
      <c r="G3">
        <v>0.49176559229371702</v>
      </c>
      <c r="H3">
        <v>0.43835151293713098</v>
      </c>
      <c r="I3">
        <v>0.59350712835076702</v>
      </c>
      <c r="J3">
        <v>0.41449508227417198</v>
      </c>
      <c r="K3">
        <v>0.114779645326165</v>
      </c>
      <c r="L3">
        <v>0.61989976520799495</v>
      </c>
      <c r="M3">
        <v>147</v>
      </c>
      <c r="N3" t="s">
        <v>2</v>
      </c>
      <c r="O3" t="s">
        <v>16</v>
      </c>
      <c r="P3" t="s">
        <v>15</v>
      </c>
      <c r="Q3" t="s">
        <v>27</v>
      </c>
      <c r="R3" t="s">
        <v>27</v>
      </c>
      <c r="S3" t="s">
        <v>28</v>
      </c>
      <c r="T3" t="s">
        <v>29</v>
      </c>
    </row>
    <row r="4" spans="1:20" x14ac:dyDescent="0.2">
      <c r="A4">
        <v>0.34505043108000699</v>
      </c>
      <c r="B4">
        <v>0.31156646898347801</v>
      </c>
      <c r="C4">
        <v>0.396711174488801</v>
      </c>
      <c r="D4">
        <v>0.15971856104462101</v>
      </c>
      <c r="E4">
        <v>-4.0602508482229002E-2</v>
      </c>
      <c r="F4">
        <v>0.345941130381618</v>
      </c>
      <c r="G4">
        <v>9.5418045563342699E-2</v>
      </c>
      <c r="H4">
        <v>7.1639119935532597E-2</v>
      </c>
      <c r="I4">
        <v>0.13364397444215101</v>
      </c>
      <c r="J4">
        <v>1.9976457607831601E-2</v>
      </c>
      <c r="K4">
        <v>-2.6474011975512399E-2</v>
      </c>
      <c r="L4">
        <v>9.4877385849985799E-2</v>
      </c>
      <c r="M4">
        <v>147</v>
      </c>
      <c r="N4" t="s">
        <v>2</v>
      </c>
      <c r="O4" t="s">
        <v>17</v>
      </c>
      <c r="P4" t="s">
        <v>15</v>
      </c>
      <c r="Q4" t="s">
        <v>27</v>
      </c>
      <c r="R4" t="s">
        <v>27</v>
      </c>
      <c r="S4" t="s">
        <v>28</v>
      </c>
      <c r="T4" t="s">
        <v>29</v>
      </c>
    </row>
    <row r="5" spans="1:20" x14ac:dyDescent="0.2">
      <c r="A5">
        <v>0.17361268087482001</v>
      </c>
      <c r="B5">
        <v>0.116845984762941</v>
      </c>
      <c r="C5">
        <v>0.24970282443887401</v>
      </c>
      <c r="D5">
        <v>0.114152424189416</v>
      </c>
      <c r="E5">
        <v>-0.12853649567945499</v>
      </c>
      <c r="F5">
        <v>0.281760014963434</v>
      </c>
      <c r="G5">
        <v>5.4012261667876699E-3</v>
      </c>
      <c r="H5">
        <v>-1.4131438826321299E-2</v>
      </c>
      <c r="I5">
        <v>3.59388667449414E-2</v>
      </c>
      <c r="J5">
        <v>1.0663077048854899E-2</v>
      </c>
      <c r="K5">
        <v>-2.0899028330638499E-2</v>
      </c>
      <c r="L5">
        <v>5.3455993526059301E-2</v>
      </c>
      <c r="M5">
        <v>147</v>
      </c>
      <c r="N5" t="s">
        <v>2</v>
      </c>
      <c r="O5" t="s">
        <v>18</v>
      </c>
      <c r="P5" t="s">
        <v>15</v>
      </c>
      <c r="Q5" t="s">
        <v>27</v>
      </c>
      <c r="R5" t="s">
        <v>27</v>
      </c>
      <c r="S5" t="s">
        <v>28</v>
      </c>
      <c r="T5" t="s">
        <v>29</v>
      </c>
    </row>
    <row r="6" spans="1:20" x14ac:dyDescent="0.2">
      <c r="A6">
        <v>0.859930756447712</v>
      </c>
      <c r="B6">
        <v>0.83843540600223898</v>
      </c>
      <c r="C6">
        <v>0.90028334565142498</v>
      </c>
      <c r="D6">
        <v>0.79926859414753904</v>
      </c>
      <c r="E6">
        <v>0.593012929142954</v>
      </c>
      <c r="F6">
        <v>0.88986341637294597</v>
      </c>
      <c r="G6">
        <v>0.71676909925779797</v>
      </c>
      <c r="H6">
        <v>0.67637458048931698</v>
      </c>
      <c r="I6">
        <v>0.79354085790126305</v>
      </c>
      <c r="J6">
        <v>0.62214557026362005</v>
      </c>
      <c r="K6">
        <v>0.29360442375435197</v>
      </c>
      <c r="L6">
        <v>0.77321721918391095</v>
      </c>
      <c r="M6">
        <v>147</v>
      </c>
      <c r="N6" t="s">
        <v>2</v>
      </c>
      <c r="O6" t="s">
        <v>14</v>
      </c>
      <c r="P6" t="s">
        <v>15</v>
      </c>
      <c r="Q6" t="s">
        <v>27</v>
      </c>
      <c r="R6" t="s">
        <v>27</v>
      </c>
      <c r="S6" t="s">
        <v>30</v>
      </c>
      <c r="T6" t="s">
        <v>29</v>
      </c>
    </row>
    <row r="7" spans="1:20" x14ac:dyDescent="0.2">
      <c r="A7">
        <v>0.76015863716590704</v>
      </c>
      <c r="B7">
        <v>0.73037037612350997</v>
      </c>
      <c r="C7">
        <v>0.82054727404272298</v>
      </c>
      <c r="D7">
        <v>0.66410470196071603</v>
      </c>
      <c r="E7">
        <v>0.40014527225762597</v>
      </c>
      <c r="F7">
        <v>0.78581374368950196</v>
      </c>
      <c r="G7">
        <v>0.54140262670338701</v>
      </c>
      <c r="H7">
        <v>0.49165947315331698</v>
      </c>
      <c r="I7">
        <v>0.64404091809765496</v>
      </c>
      <c r="J7">
        <v>0.41677732371647502</v>
      </c>
      <c r="K7">
        <v>8.4902767767753795E-2</v>
      </c>
      <c r="L7">
        <v>0.58324979855680104</v>
      </c>
      <c r="M7">
        <v>147</v>
      </c>
      <c r="N7" t="s">
        <v>2</v>
      </c>
      <c r="O7" t="s">
        <v>16</v>
      </c>
      <c r="P7" t="s">
        <v>15</v>
      </c>
      <c r="Q7" t="s">
        <v>27</v>
      </c>
      <c r="R7" t="s">
        <v>27</v>
      </c>
      <c r="S7" t="s">
        <v>30</v>
      </c>
      <c r="T7" t="s">
        <v>29</v>
      </c>
    </row>
    <row r="8" spans="1:20" x14ac:dyDescent="0.2">
      <c r="A8">
        <v>0.537182557228014</v>
      </c>
      <c r="B8">
        <v>0.499041001520516</v>
      </c>
      <c r="C8">
        <v>0.55442550623314002</v>
      </c>
      <c r="D8">
        <v>0.30334369751636497</v>
      </c>
      <c r="E8">
        <v>0.19823534068882401</v>
      </c>
      <c r="F8">
        <v>0.39905348627941201</v>
      </c>
      <c r="G8">
        <v>0.22540611105928501</v>
      </c>
      <c r="H8">
        <v>0.18179194399250401</v>
      </c>
      <c r="I8">
        <v>0.245362654674878</v>
      </c>
      <c r="J8">
        <v>1.62223433064928E-2</v>
      </c>
      <c r="K8">
        <v>-4.67358317648498E-2</v>
      </c>
      <c r="L8">
        <v>8.3952074605342694E-2</v>
      </c>
      <c r="M8">
        <v>147</v>
      </c>
      <c r="N8" t="s">
        <v>2</v>
      </c>
      <c r="O8" t="s">
        <v>17</v>
      </c>
      <c r="P8" t="s">
        <v>15</v>
      </c>
      <c r="Q8" t="s">
        <v>27</v>
      </c>
      <c r="R8" t="s">
        <v>27</v>
      </c>
      <c r="S8" t="s">
        <v>30</v>
      </c>
      <c r="T8" t="s">
        <v>29</v>
      </c>
    </row>
    <row r="9" spans="1:20" x14ac:dyDescent="0.2">
      <c r="A9">
        <v>0.24813549018162401</v>
      </c>
      <c r="B9">
        <v>0.18728794583896999</v>
      </c>
      <c r="C9">
        <v>0.34285497290095901</v>
      </c>
      <c r="D9">
        <v>-2.5458783128183199E-2</v>
      </c>
      <c r="E9">
        <v>-0.52871514161795696</v>
      </c>
      <c r="F9">
        <v>0.24670680049228</v>
      </c>
      <c r="G9">
        <v>-1.88535427933583E-2</v>
      </c>
      <c r="H9">
        <v>-5.1334260448799601E-2</v>
      </c>
      <c r="I9">
        <v>3.8524117437805899E-2</v>
      </c>
      <c r="J9">
        <v>8.3451960580105105E-3</v>
      </c>
      <c r="K9">
        <v>-8.65059013495275E-2</v>
      </c>
      <c r="L9">
        <v>0.21502086822768701</v>
      </c>
      <c r="M9">
        <v>147</v>
      </c>
      <c r="N9" t="s">
        <v>2</v>
      </c>
      <c r="O9" t="s">
        <v>18</v>
      </c>
      <c r="P9" t="s">
        <v>15</v>
      </c>
      <c r="Q9" t="s">
        <v>27</v>
      </c>
      <c r="R9" t="s">
        <v>27</v>
      </c>
      <c r="S9" t="s">
        <v>30</v>
      </c>
      <c r="T9" t="s">
        <v>29</v>
      </c>
    </row>
    <row r="10" spans="1:20" x14ac:dyDescent="0.2">
      <c r="A10">
        <v>0.77513982336027598</v>
      </c>
      <c r="B10">
        <v>0.72971409690651301</v>
      </c>
      <c r="C10">
        <v>0.79971331093368803</v>
      </c>
      <c r="D10">
        <v>0.74625942594720196</v>
      </c>
      <c r="E10">
        <v>0.68351829962420996</v>
      </c>
      <c r="F10">
        <v>0.85064746873104702</v>
      </c>
      <c r="G10">
        <v>0.59891297077127403</v>
      </c>
      <c r="H10">
        <v>0.529258405729082</v>
      </c>
      <c r="I10">
        <v>0.637055458165104</v>
      </c>
      <c r="J10">
        <v>0.55828873880126695</v>
      </c>
      <c r="K10">
        <v>0.46352276430683498</v>
      </c>
      <c r="L10">
        <v>0.72169491685894205</v>
      </c>
      <c r="M10">
        <v>147</v>
      </c>
      <c r="N10" t="s">
        <v>2</v>
      </c>
      <c r="O10" t="s">
        <v>14</v>
      </c>
      <c r="P10" t="s">
        <v>15</v>
      </c>
      <c r="Q10" t="s">
        <v>31</v>
      </c>
      <c r="R10" t="s">
        <v>27</v>
      </c>
      <c r="S10" t="s">
        <v>29</v>
      </c>
      <c r="T10" t="s">
        <v>29</v>
      </c>
    </row>
    <row r="11" spans="1:20" x14ac:dyDescent="0.2">
      <c r="A11">
        <v>0.72525320106065005</v>
      </c>
      <c r="B11">
        <v>0.71577394627294799</v>
      </c>
      <c r="C11">
        <v>0.73957370824076696</v>
      </c>
      <c r="D11">
        <v>0.689268561310733</v>
      </c>
      <c r="E11">
        <v>0.65100736972837503</v>
      </c>
      <c r="F11">
        <v>0.730905648968869</v>
      </c>
      <c r="G11">
        <v>0.52281061699728404</v>
      </c>
      <c r="H11">
        <v>0.508969116936688</v>
      </c>
      <c r="I11">
        <v>0.54384492005838603</v>
      </c>
      <c r="J11">
        <v>0.47235040953417701</v>
      </c>
      <c r="K11">
        <v>0.419836875409213</v>
      </c>
      <c r="L11">
        <v>0.53101081298904895</v>
      </c>
      <c r="M11">
        <v>147</v>
      </c>
      <c r="N11" t="s">
        <v>2</v>
      </c>
      <c r="O11" t="s">
        <v>16</v>
      </c>
      <c r="P11" t="s">
        <v>15</v>
      </c>
      <c r="Q11" t="s">
        <v>31</v>
      </c>
      <c r="R11" t="s">
        <v>27</v>
      </c>
      <c r="S11" t="s">
        <v>29</v>
      </c>
      <c r="T11" t="s">
        <v>29</v>
      </c>
    </row>
    <row r="12" spans="1:20" x14ac:dyDescent="0.2">
      <c r="A12">
        <v>0.23717478422410601</v>
      </c>
      <c r="B12">
        <v>0.175390912357274</v>
      </c>
      <c r="C12">
        <v>0.26663927107958102</v>
      </c>
      <c r="D12">
        <v>0.118220703583621</v>
      </c>
      <c r="E12">
        <v>6.2195373487876397E-2</v>
      </c>
      <c r="F12">
        <v>0.180865046748757</v>
      </c>
      <c r="G12">
        <v>5.1065090235763402E-2</v>
      </c>
      <c r="H12">
        <v>2.40775719453621E-2</v>
      </c>
      <c r="I12">
        <v>6.4690269853449806E-2</v>
      </c>
      <c r="J12">
        <v>8.9780077784317406E-3</v>
      </c>
      <c r="K12">
        <v>-3.00160955474981E-3</v>
      </c>
      <c r="L12">
        <v>2.6041214550157399E-2</v>
      </c>
      <c r="M12">
        <v>147</v>
      </c>
      <c r="N12" t="s">
        <v>2</v>
      </c>
      <c r="O12" t="s">
        <v>17</v>
      </c>
      <c r="P12" t="s">
        <v>15</v>
      </c>
      <c r="Q12" t="s">
        <v>31</v>
      </c>
      <c r="R12" t="s">
        <v>27</v>
      </c>
      <c r="S12" t="s">
        <v>29</v>
      </c>
      <c r="T12" t="s">
        <v>29</v>
      </c>
    </row>
    <row r="13" spans="1:20" x14ac:dyDescent="0.2">
      <c r="A13">
        <v>7.39048987846809E-2</v>
      </c>
      <c r="B13">
        <v>3.66087469813196E-2</v>
      </c>
      <c r="C13">
        <v>0.11930842064821399</v>
      </c>
      <c r="D13">
        <v>8.3538253648777802E-2</v>
      </c>
      <c r="E13">
        <v>-1.9691127224600001E-2</v>
      </c>
      <c r="F13">
        <v>0.256253669635988</v>
      </c>
      <c r="G13">
        <v>-4.5636817600319598E-4</v>
      </c>
      <c r="H13">
        <v>-5.5471086075229402E-3</v>
      </c>
      <c r="I13">
        <v>7.4361164736924598E-3</v>
      </c>
      <c r="J13">
        <v>1.1550484882211901E-2</v>
      </c>
      <c r="K13">
        <v>-6.7083058734158599E-3</v>
      </c>
      <c r="L13">
        <v>5.9222260051578601E-2</v>
      </c>
      <c r="M13">
        <v>147</v>
      </c>
      <c r="N13" t="s">
        <v>2</v>
      </c>
      <c r="O13" t="s">
        <v>18</v>
      </c>
      <c r="P13" t="s">
        <v>15</v>
      </c>
      <c r="Q13" t="s">
        <v>31</v>
      </c>
      <c r="R13" t="s">
        <v>27</v>
      </c>
      <c r="S13" t="s">
        <v>29</v>
      </c>
      <c r="T13" t="s">
        <v>29</v>
      </c>
    </row>
    <row r="14" spans="1:20" x14ac:dyDescent="0.2">
      <c r="A14">
        <v>0.89049621509712396</v>
      </c>
      <c r="B14">
        <v>0.87075866574111604</v>
      </c>
      <c r="C14">
        <v>0.90836412355240803</v>
      </c>
      <c r="D14">
        <v>0.84858411050854898</v>
      </c>
      <c r="E14">
        <v>0.72602378758263197</v>
      </c>
      <c r="F14">
        <v>0.91626961443847299</v>
      </c>
      <c r="G14">
        <v>0.785830813312971</v>
      </c>
      <c r="H14">
        <v>0.74964691828818597</v>
      </c>
      <c r="I14">
        <v>0.81892415333150204</v>
      </c>
      <c r="J14">
        <v>0.71568254959170097</v>
      </c>
      <c r="K14">
        <v>0.51034141035341396</v>
      </c>
      <c r="L14">
        <v>0.83386029025610897</v>
      </c>
      <c r="M14">
        <v>147</v>
      </c>
      <c r="N14" t="s">
        <v>2</v>
      </c>
      <c r="O14" t="s">
        <v>14</v>
      </c>
      <c r="P14" t="s">
        <v>15</v>
      </c>
      <c r="Q14" t="s">
        <v>31</v>
      </c>
      <c r="R14" t="s">
        <v>27</v>
      </c>
      <c r="S14" t="s">
        <v>28</v>
      </c>
      <c r="T14" t="s">
        <v>29</v>
      </c>
    </row>
    <row r="15" spans="1:20" x14ac:dyDescent="0.2">
      <c r="A15">
        <v>0.78043167654034895</v>
      </c>
      <c r="B15">
        <v>0.76097171709304401</v>
      </c>
      <c r="C15">
        <v>0.80157862132868696</v>
      </c>
      <c r="D15">
        <v>0.692479731169379</v>
      </c>
      <c r="E15">
        <v>0.50762867690953095</v>
      </c>
      <c r="F15">
        <v>0.78345219039821401</v>
      </c>
      <c r="G15">
        <v>0.59542943312825403</v>
      </c>
      <c r="H15">
        <v>0.56415164053523603</v>
      </c>
      <c r="I15">
        <v>0.62985198426237599</v>
      </c>
      <c r="J15">
        <v>0.47369778357169101</v>
      </c>
      <c r="K15">
        <v>0.23136371311102499</v>
      </c>
      <c r="L15">
        <v>0.60010220466244601</v>
      </c>
      <c r="M15">
        <v>147</v>
      </c>
      <c r="N15" t="s">
        <v>2</v>
      </c>
      <c r="O15" t="s">
        <v>16</v>
      </c>
      <c r="P15" t="s">
        <v>15</v>
      </c>
      <c r="Q15" t="s">
        <v>31</v>
      </c>
      <c r="R15" t="s">
        <v>27</v>
      </c>
      <c r="S15" t="s">
        <v>28</v>
      </c>
      <c r="T15" t="s">
        <v>29</v>
      </c>
    </row>
    <row r="16" spans="1:20" x14ac:dyDescent="0.2">
      <c r="A16">
        <v>0.36753257700952002</v>
      </c>
      <c r="B16">
        <v>0.32516571025581398</v>
      </c>
      <c r="C16">
        <v>0.40581748534186801</v>
      </c>
      <c r="D16">
        <v>0.21763734911847801</v>
      </c>
      <c r="E16">
        <v>9.0945674054940098E-2</v>
      </c>
      <c r="F16">
        <v>0.34716232441943601</v>
      </c>
      <c r="G16">
        <v>0.1052848972411</v>
      </c>
      <c r="H16">
        <v>7.4021134130642097E-2</v>
      </c>
      <c r="I16">
        <v>0.135066832522999</v>
      </c>
      <c r="J16">
        <v>2.5864467223526699E-2</v>
      </c>
      <c r="K16">
        <v>-2.68965753058234E-2</v>
      </c>
      <c r="L16">
        <v>8.9334505010359597E-2</v>
      </c>
      <c r="M16">
        <v>147</v>
      </c>
      <c r="N16" t="s">
        <v>2</v>
      </c>
      <c r="O16" t="s">
        <v>17</v>
      </c>
      <c r="P16" t="s">
        <v>15</v>
      </c>
      <c r="Q16" t="s">
        <v>31</v>
      </c>
      <c r="R16" t="s">
        <v>27</v>
      </c>
      <c r="S16" t="s">
        <v>28</v>
      </c>
      <c r="T16" t="s">
        <v>29</v>
      </c>
    </row>
    <row r="17" spans="1:20" x14ac:dyDescent="0.2">
      <c r="A17">
        <v>0.186523639131463</v>
      </c>
      <c r="B17">
        <v>0.115226838421744</v>
      </c>
      <c r="C17">
        <v>0.26738541772373098</v>
      </c>
      <c r="D17">
        <v>0.12284060893422701</v>
      </c>
      <c r="E17">
        <v>-0.23866557451109799</v>
      </c>
      <c r="F17">
        <v>0.38363585969231001</v>
      </c>
      <c r="G17">
        <v>5.1793414504985001E-3</v>
      </c>
      <c r="H17">
        <v>-2.1712945058652799E-2</v>
      </c>
      <c r="I17">
        <v>3.85692510301349E-2</v>
      </c>
      <c r="J17">
        <v>4.12920868515015E-2</v>
      </c>
      <c r="K17">
        <v>-3.3271646822598998E-2</v>
      </c>
      <c r="L17">
        <v>0.11693450379369701</v>
      </c>
      <c r="M17">
        <v>147</v>
      </c>
      <c r="N17" t="s">
        <v>2</v>
      </c>
      <c r="O17" t="s">
        <v>18</v>
      </c>
      <c r="P17" t="s">
        <v>15</v>
      </c>
      <c r="Q17" t="s">
        <v>31</v>
      </c>
      <c r="R17" t="s">
        <v>27</v>
      </c>
      <c r="S17" t="s">
        <v>28</v>
      </c>
      <c r="T17" t="s">
        <v>29</v>
      </c>
    </row>
    <row r="18" spans="1:20" x14ac:dyDescent="0.2">
      <c r="A18">
        <v>0.908702809294053</v>
      </c>
      <c r="B18">
        <v>0.89534713418267198</v>
      </c>
      <c r="C18">
        <v>0.92214771131792905</v>
      </c>
      <c r="D18">
        <v>0.85125287315666298</v>
      </c>
      <c r="E18">
        <v>0.75062907094919895</v>
      </c>
      <c r="F18">
        <v>0.89274727383445296</v>
      </c>
      <c r="G18">
        <v>0.80881282628197804</v>
      </c>
      <c r="H18">
        <v>0.78225855368881303</v>
      </c>
      <c r="I18">
        <v>0.83572958358931404</v>
      </c>
      <c r="J18">
        <v>0.70147444434357298</v>
      </c>
      <c r="K18">
        <v>0.520773115146559</v>
      </c>
      <c r="L18">
        <v>0.77715536436896004</v>
      </c>
      <c r="M18">
        <v>147</v>
      </c>
      <c r="N18" t="s">
        <v>2</v>
      </c>
      <c r="O18" t="s">
        <v>14</v>
      </c>
      <c r="P18" t="s">
        <v>15</v>
      </c>
      <c r="Q18" t="s">
        <v>31</v>
      </c>
      <c r="R18" t="s">
        <v>27</v>
      </c>
      <c r="S18" t="s">
        <v>30</v>
      </c>
      <c r="T18" t="s">
        <v>29</v>
      </c>
    </row>
    <row r="19" spans="1:20" x14ac:dyDescent="0.2">
      <c r="A19">
        <v>0.85702429062910002</v>
      </c>
      <c r="B19">
        <v>0.84551144020570701</v>
      </c>
      <c r="C19">
        <v>0.87342707618098403</v>
      </c>
      <c r="D19">
        <v>0.73709246049500399</v>
      </c>
      <c r="E19">
        <v>0.58794313236926998</v>
      </c>
      <c r="F19">
        <v>0.81555053490773599</v>
      </c>
      <c r="G19">
        <v>0.70865260029492905</v>
      </c>
      <c r="H19">
        <v>0.68702166124612396</v>
      </c>
      <c r="I19">
        <v>0.73969721188936199</v>
      </c>
      <c r="J19">
        <v>0.50718685126613705</v>
      </c>
      <c r="K19">
        <v>0.28172075584532003</v>
      </c>
      <c r="L19">
        <v>0.63239030487436798</v>
      </c>
      <c r="M19">
        <v>147</v>
      </c>
      <c r="N19" t="s">
        <v>2</v>
      </c>
      <c r="O19" t="s">
        <v>16</v>
      </c>
      <c r="P19" t="s">
        <v>15</v>
      </c>
      <c r="Q19" t="s">
        <v>31</v>
      </c>
      <c r="R19" t="s">
        <v>27</v>
      </c>
      <c r="S19" t="s">
        <v>30</v>
      </c>
      <c r="T19" t="s">
        <v>29</v>
      </c>
    </row>
    <row r="20" spans="1:20" x14ac:dyDescent="0.2">
      <c r="A20">
        <v>0.64150474027867999</v>
      </c>
      <c r="B20">
        <v>0.58478492841930396</v>
      </c>
      <c r="C20">
        <v>0.68299403878500697</v>
      </c>
      <c r="D20">
        <v>0.46262333776056502</v>
      </c>
      <c r="E20">
        <v>0.40863022430677998</v>
      </c>
      <c r="F20">
        <v>0.57896400270396997</v>
      </c>
      <c r="G20">
        <v>0.35542140285580998</v>
      </c>
      <c r="H20">
        <v>0.27765502425511301</v>
      </c>
      <c r="I20">
        <v>0.41433236935575102</v>
      </c>
      <c r="J20">
        <v>0.14234938129227601</v>
      </c>
      <c r="K20">
        <v>8.55555217419805E-2</v>
      </c>
      <c r="L20">
        <v>0.270218798483778</v>
      </c>
      <c r="M20">
        <v>147</v>
      </c>
      <c r="N20" t="s">
        <v>2</v>
      </c>
      <c r="O20" t="s">
        <v>17</v>
      </c>
      <c r="P20" t="s">
        <v>15</v>
      </c>
      <c r="Q20" t="s">
        <v>31</v>
      </c>
      <c r="R20" t="s">
        <v>27</v>
      </c>
      <c r="S20" t="s">
        <v>30</v>
      </c>
      <c r="T20" t="s">
        <v>29</v>
      </c>
    </row>
    <row r="21" spans="1:20" x14ac:dyDescent="0.2">
      <c r="A21">
        <v>0.27117239607244797</v>
      </c>
      <c r="B21">
        <v>0.203925426658353</v>
      </c>
      <c r="C21">
        <v>0.36490829206025099</v>
      </c>
      <c r="D21">
        <v>-7.9469066781145598E-2</v>
      </c>
      <c r="E21">
        <v>-0.47398029734879898</v>
      </c>
      <c r="F21">
        <v>0.33782872288071097</v>
      </c>
      <c r="G21">
        <v>-1.2751735639610901E-2</v>
      </c>
      <c r="H21">
        <v>-5.20940253600186E-2</v>
      </c>
      <c r="I21">
        <v>4.8429150343549797E-2</v>
      </c>
      <c r="J21">
        <v>1.6117500149950101E-2</v>
      </c>
      <c r="K21">
        <v>-9.04064133546265E-2</v>
      </c>
      <c r="L21">
        <v>0.148871947760368</v>
      </c>
      <c r="M21">
        <v>147</v>
      </c>
      <c r="N21" t="s">
        <v>2</v>
      </c>
      <c r="O21" t="s">
        <v>18</v>
      </c>
      <c r="P21" t="s">
        <v>15</v>
      </c>
      <c r="Q21" t="s">
        <v>31</v>
      </c>
      <c r="R21" t="s">
        <v>27</v>
      </c>
      <c r="S21" t="s">
        <v>30</v>
      </c>
      <c r="T21" t="s">
        <v>29</v>
      </c>
    </row>
    <row r="22" spans="1:20" x14ac:dyDescent="0.2">
      <c r="A22">
        <v>3.05630944170368E-2</v>
      </c>
      <c r="B22">
        <v>1.0534891983881601E-2</v>
      </c>
      <c r="C22">
        <v>6.5240291799787006E-2</v>
      </c>
      <c r="D22">
        <v>-5.2005228045451601E-2</v>
      </c>
      <c r="E22">
        <v>-0.15350598201080601</v>
      </c>
      <c r="F22">
        <v>3.3569936289086E-2</v>
      </c>
      <c r="G22">
        <v>-5.5065365811491898E-3</v>
      </c>
      <c r="H22">
        <v>-6.7848023684802198E-3</v>
      </c>
      <c r="I22">
        <v>-2.6109022867468702E-3</v>
      </c>
      <c r="J22">
        <v>2.1209233961298401E-3</v>
      </c>
      <c r="K22">
        <v>-6.6331074388177296E-3</v>
      </c>
      <c r="L22">
        <v>1.6830045730433601E-2</v>
      </c>
      <c r="M22">
        <v>147</v>
      </c>
      <c r="N22" t="s">
        <v>2</v>
      </c>
      <c r="O22" t="s">
        <v>14</v>
      </c>
      <c r="P22" t="s">
        <v>15</v>
      </c>
      <c r="Q22" t="s">
        <v>27</v>
      </c>
      <c r="R22" t="s">
        <v>31</v>
      </c>
      <c r="S22" t="s">
        <v>29</v>
      </c>
      <c r="T22" t="s">
        <v>29</v>
      </c>
    </row>
    <row r="23" spans="1:20" x14ac:dyDescent="0.2">
      <c r="A23">
        <v>2.24289230032873E-3</v>
      </c>
      <c r="B23">
        <v>-2.34096211979117E-4</v>
      </c>
      <c r="C23">
        <v>4.48849707634668E-3</v>
      </c>
      <c r="D23">
        <v>-0.17583170900585601</v>
      </c>
      <c r="E23">
        <v>-0.34819850533340502</v>
      </c>
      <c r="F23">
        <v>-9.5936059028941006E-2</v>
      </c>
      <c r="G23">
        <v>-6.8876297740731399E-3</v>
      </c>
      <c r="H23">
        <v>-6.8964965451632203E-3</v>
      </c>
      <c r="I23">
        <v>-6.8762661760231004E-3</v>
      </c>
      <c r="J23">
        <v>3.4437104779913297E-2</v>
      </c>
      <c r="K23">
        <v>2.3706496800872598E-3</v>
      </c>
      <c r="L23">
        <v>0.115181800489634</v>
      </c>
      <c r="M23">
        <v>147</v>
      </c>
      <c r="N23" t="s">
        <v>2</v>
      </c>
      <c r="O23" t="s">
        <v>16</v>
      </c>
      <c r="P23" t="s">
        <v>15</v>
      </c>
      <c r="Q23" t="s">
        <v>27</v>
      </c>
      <c r="R23" t="s">
        <v>31</v>
      </c>
      <c r="S23" t="s">
        <v>29</v>
      </c>
      <c r="T23" t="s">
        <v>29</v>
      </c>
    </row>
    <row r="24" spans="1:20" x14ac:dyDescent="0.2">
      <c r="A24">
        <v>8.40408983835963E-3</v>
      </c>
      <c r="B24">
        <v>-1.00755610099549E-2</v>
      </c>
      <c r="C24">
        <v>1.82645351543579E-2</v>
      </c>
      <c r="D24">
        <v>-0.199018153800054</v>
      </c>
      <c r="E24">
        <v>-0.437813459124969</v>
      </c>
      <c r="F24">
        <v>-8.4767043696827304E-3</v>
      </c>
      <c r="G24">
        <v>-6.6957834464824104E-3</v>
      </c>
      <c r="H24">
        <v>-6.8273992728144998E-3</v>
      </c>
      <c r="I24">
        <v>-6.5606578366683701E-3</v>
      </c>
      <c r="J24">
        <v>5.9905597911998898E-2</v>
      </c>
      <c r="K24">
        <v>-6.8242016587740598E-3</v>
      </c>
      <c r="L24">
        <v>0.18610600861159801</v>
      </c>
      <c r="M24">
        <v>147</v>
      </c>
      <c r="N24" t="s">
        <v>2</v>
      </c>
      <c r="O24" t="s">
        <v>17</v>
      </c>
      <c r="P24" t="s">
        <v>15</v>
      </c>
      <c r="Q24" t="s">
        <v>27</v>
      </c>
      <c r="R24" t="s">
        <v>31</v>
      </c>
      <c r="S24" t="s">
        <v>29</v>
      </c>
      <c r="T24" t="s">
        <v>29</v>
      </c>
    </row>
    <row r="25" spans="1:20" x14ac:dyDescent="0.2">
      <c r="A25">
        <v>8.5789706400903304E-2</v>
      </c>
      <c r="B25">
        <v>6.7124479857123304E-2</v>
      </c>
      <c r="C25">
        <v>0.114909137020409</v>
      </c>
      <c r="D25">
        <v>6.1840917458045298E-2</v>
      </c>
      <c r="E25">
        <v>-7.9172193450558394E-3</v>
      </c>
      <c r="F25">
        <v>0.119192557580745</v>
      </c>
      <c r="G25">
        <v>8.3607994612333505E-4</v>
      </c>
      <c r="H25">
        <v>-2.35978216393761E-3</v>
      </c>
      <c r="I25">
        <v>6.3986208726426403E-3</v>
      </c>
      <c r="J25">
        <v>-9.6636331707997103E-4</v>
      </c>
      <c r="K25">
        <v>-6.8334370698275304E-3</v>
      </c>
      <c r="L25">
        <v>7.4082924432091702E-3</v>
      </c>
      <c r="M25">
        <v>147</v>
      </c>
      <c r="N25" t="s">
        <v>2</v>
      </c>
      <c r="O25" t="s">
        <v>18</v>
      </c>
      <c r="P25" t="s">
        <v>15</v>
      </c>
      <c r="Q25" t="s">
        <v>27</v>
      </c>
      <c r="R25" t="s">
        <v>31</v>
      </c>
      <c r="S25" t="s">
        <v>29</v>
      </c>
      <c r="T25" t="s">
        <v>29</v>
      </c>
    </row>
    <row r="26" spans="1:20" x14ac:dyDescent="0.2">
      <c r="A26">
        <v>0.84001515465502796</v>
      </c>
      <c r="B26">
        <v>0.82245130467509298</v>
      </c>
      <c r="C26">
        <v>0.88998143091944104</v>
      </c>
      <c r="D26">
        <v>0.804267340393232</v>
      </c>
      <c r="E26">
        <v>0.55625480867140698</v>
      </c>
      <c r="F26">
        <v>0.90362612792175301</v>
      </c>
      <c r="G26">
        <v>0.69604924554935799</v>
      </c>
      <c r="H26">
        <v>0.66495189851076097</v>
      </c>
      <c r="I26">
        <v>0.78469343487721099</v>
      </c>
      <c r="J26">
        <v>0.65571301582436103</v>
      </c>
      <c r="K26">
        <v>0.28493073884276099</v>
      </c>
      <c r="L26">
        <v>0.81003451165374296</v>
      </c>
      <c r="M26">
        <v>147</v>
      </c>
      <c r="N26" t="s">
        <v>2</v>
      </c>
      <c r="O26" t="s">
        <v>14</v>
      </c>
      <c r="P26" t="s">
        <v>15</v>
      </c>
      <c r="Q26" t="s">
        <v>27</v>
      </c>
      <c r="R26" t="s">
        <v>31</v>
      </c>
      <c r="S26" t="s">
        <v>28</v>
      </c>
      <c r="T26" t="s">
        <v>29</v>
      </c>
    </row>
    <row r="27" spans="1:20" x14ac:dyDescent="0.2">
      <c r="A27">
        <v>0.71783135909984497</v>
      </c>
      <c r="B27">
        <v>0.68217586205932801</v>
      </c>
      <c r="C27">
        <v>0.77516925528124403</v>
      </c>
      <c r="D27">
        <v>0.62834350788333804</v>
      </c>
      <c r="E27">
        <v>0.32373545801347497</v>
      </c>
      <c r="F27">
        <v>0.79379473466507899</v>
      </c>
      <c r="G27">
        <v>0.49934029990482998</v>
      </c>
      <c r="H27">
        <v>0.44640518006633001</v>
      </c>
      <c r="I27">
        <v>0.58673444434509703</v>
      </c>
      <c r="J27">
        <v>0.40728803390225798</v>
      </c>
      <c r="K27">
        <v>7.3060130703393095E-2</v>
      </c>
      <c r="L27">
        <v>0.61699341697994603</v>
      </c>
      <c r="M27">
        <v>147</v>
      </c>
      <c r="N27" t="s">
        <v>2</v>
      </c>
      <c r="O27" t="s">
        <v>16</v>
      </c>
      <c r="P27" t="s">
        <v>15</v>
      </c>
      <c r="Q27" t="s">
        <v>27</v>
      </c>
      <c r="R27" t="s">
        <v>31</v>
      </c>
      <c r="S27" t="s">
        <v>28</v>
      </c>
      <c r="T27" t="s">
        <v>29</v>
      </c>
    </row>
    <row r="28" spans="1:20" x14ac:dyDescent="0.2">
      <c r="A28">
        <v>0.372807633186372</v>
      </c>
      <c r="B28">
        <v>0.331742920687006</v>
      </c>
      <c r="C28">
        <v>0.44383327775169501</v>
      </c>
      <c r="D28">
        <v>0.18504550582756099</v>
      </c>
      <c r="E28">
        <v>-6.5910666136772697E-2</v>
      </c>
      <c r="F28">
        <v>0.43100040515966698</v>
      </c>
      <c r="G28">
        <v>0.11051165369597001</v>
      </c>
      <c r="H28">
        <v>7.8494974128993006E-2</v>
      </c>
      <c r="I28">
        <v>0.16851237483838799</v>
      </c>
      <c r="J28">
        <v>3.3585886302796103E-2</v>
      </c>
      <c r="K28">
        <v>-3.09627267876126E-2</v>
      </c>
      <c r="L28">
        <v>0.156887638228216</v>
      </c>
      <c r="M28">
        <v>147</v>
      </c>
      <c r="N28" t="s">
        <v>2</v>
      </c>
      <c r="O28" t="s">
        <v>17</v>
      </c>
      <c r="P28" t="s">
        <v>15</v>
      </c>
      <c r="Q28" t="s">
        <v>27</v>
      </c>
      <c r="R28" t="s">
        <v>31</v>
      </c>
      <c r="S28" t="s">
        <v>28</v>
      </c>
      <c r="T28" t="s">
        <v>29</v>
      </c>
    </row>
    <row r="29" spans="1:20" x14ac:dyDescent="0.2">
      <c r="A29">
        <v>0.19101881741153301</v>
      </c>
      <c r="B29">
        <v>0.14880735458713601</v>
      </c>
      <c r="C29">
        <v>0.267168715853973</v>
      </c>
      <c r="D29">
        <v>0.141636492900199</v>
      </c>
      <c r="E29">
        <v>-0.13761223136082101</v>
      </c>
      <c r="F29">
        <v>0.34022436794202698</v>
      </c>
      <c r="G29">
        <v>4.5274349383829697E-3</v>
      </c>
      <c r="H29">
        <v>-1.2532129065486499E-2</v>
      </c>
      <c r="I29">
        <v>3.8449304388190997E-2</v>
      </c>
      <c r="J29">
        <v>1.9259034267044801E-2</v>
      </c>
      <c r="K29">
        <v>-2.3020209877562901E-2</v>
      </c>
      <c r="L29">
        <v>8.4396330489834095E-2</v>
      </c>
      <c r="M29">
        <v>147</v>
      </c>
      <c r="N29" t="s">
        <v>2</v>
      </c>
      <c r="O29" t="s">
        <v>18</v>
      </c>
      <c r="P29" t="s">
        <v>15</v>
      </c>
      <c r="Q29" t="s">
        <v>27</v>
      </c>
      <c r="R29" t="s">
        <v>31</v>
      </c>
      <c r="S29" t="s">
        <v>28</v>
      </c>
      <c r="T29" t="s">
        <v>29</v>
      </c>
    </row>
    <row r="30" spans="1:20" x14ac:dyDescent="0.2">
      <c r="A30">
        <v>0.86335997365228601</v>
      </c>
      <c r="B30">
        <v>0.84364982828333202</v>
      </c>
      <c r="C30">
        <v>0.903476807589913</v>
      </c>
      <c r="D30">
        <v>0.80769871807328297</v>
      </c>
      <c r="E30">
        <v>0.61866181203321602</v>
      </c>
      <c r="F30">
        <v>0.88983675164930498</v>
      </c>
      <c r="G30">
        <v>0.72111306934979702</v>
      </c>
      <c r="H30">
        <v>0.68356973521296505</v>
      </c>
      <c r="I30">
        <v>0.79831180383847899</v>
      </c>
      <c r="J30">
        <v>0.63172309115332603</v>
      </c>
      <c r="K30">
        <v>0.322408991726018</v>
      </c>
      <c r="L30">
        <v>0.77145999180093905</v>
      </c>
      <c r="M30">
        <v>147</v>
      </c>
      <c r="N30" t="s">
        <v>2</v>
      </c>
      <c r="O30" t="s">
        <v>14</v>
      </c>
      <c r="P30" t="s">
        <v>15</v>
      </c>
      <c r="Q30" t="s">
        <v>27</v>
      </c>
      <c r="R30" t="s">
        <v>31</v>
      </c>
      <c r="S30" t="s">
        <v>30</v>
      </c>
      <c r="T30" t="s">
        <v>29</v>
      </c>
    </row>
    <row r="31" spans="1:20" x14ac:dyDescent="0.2">
      <c r="A31">
        <v>0.75848556873999695</v>
      </c>
      <c r="B31">
        <v>0.73635636302479002</v>
      </c>
      <c r="C31">
        <v>0.81246614295313002</v>
      </c>
      <c r="D31">
        <v>0.66413920145092298</v>
      </c>
      <c r="E31">
        <v>0.369868763249801</v>
      </c>
      <c r="F31">
        <v>0.77527625991755</v>
      </c>
      <c r="G31">
        <v>0.53486663720754102</v>
      </c>
      <c r="H31">
        <v>0.497475347605985</v>
      </c>
      <c r="I31">
        <v>0.62687804573676598</v>
      </c>
      <c r="J31">
        <v>0.41838002765864901</v>
      </c>
      <c r="K31">
        <v>5.2430253353976497E-2</v>
      </c>
      <c r="L31">
        <v>0.56205848693229199</v>
      </c>
      <c r="M31">
        <v>147</v>
      </c>
      <c r="N31" t="s">
        <v>2</v>
      </c>
      <c r="O31" t="s">
        <v>16</v>
      </c>
      <c r="P31" t="s">
        <v>15</v>
      </c>
      <c r="Q31" t="s">
        <v>27</v>
      </c>
      <c r="R31" t="s">
        <v>31</v>
      </c>
      <c r="S31" t="s">
        <v>30</v>
      </c>
      <c r="T31" t="s">
        <v>29</v>
      </c>
    </row>
    <row r="32" spans="1:20" x14ac:dyDescent="0.2">
      <c r="A32">
        <v>0.53768632957651497</v>
      </c>
      <c r="B32">
        <v>0.512470073401596</v>
      </c>
      <c r="C32">
        <v>0.55160777696138796</v>
      </c>
      <c r="D32">
        <v>0.30895565533976799</v>
      </c>
      <c r="E32">
        <v>0.199056323186075</v>
      </c>
      <c r="F32">
        <v>0.39884429296899099</v>
      </c>
      <c r="G32">
        <v>0.219866022300818</v>
      </c>
      <c r="H32">
        <v>0.190551384325614</v>
      </c>
      <c r="I32">
        <v>0.23626756678364999</v>
      </c>
      <c r="J32">
        <v>1.26505332306874E-2</v>
      </c>
      <c r="K32">
        <v>-5.4247975256748397E-2</v>
      </c>
      <c r="L32">
        <v>7.6881266353040698E-2</v>
      </c>
      <c r="M32">
        <v>147</v>
      </c>
      <c r="N32" t="s">
        <v>2</v>
      </c>
      <c r="O32" t="s">
        <v>17</v>
      </c>
      <c r="P32" t="s">
        <v>15</v>
      </c>
      <c r="Q32" t="s">
        <v>27</v>
      </c>
      <c r="R32" t="s">
        <v>31</v>
      </c>
      <c r="S32" t="s">
        <v>30</v>
      </c>
      <c r="T32" t="s">
        <v>29</v>
      </c>
    </row>
    <row r="33" spans="1:20" x14ac:dyDescent="0.2">
      <c r="A33">
        <v>0.25642277803253299</v>
      </c>
      <c r="B33">
        <v>0.214240805069014</v>
      </c>
      <c r="C33">
        <v>0.35819232532673301</v>
      </c>
      <c r="D33">
        <v>4.5335573675298398E-2</v>
      </c>
      <c r="E33">
        <v>-0.34956448613314201</v>
      </c>
      <c r="F33">
        <v>0.27754864790466</v>
      </c>
      <c r="G33">
        <v>-2.17265056415295E-2</v>
      </c>
      <c r="H33">
        <v>-4.73588579453652E-2</v>
      </c>
      <c r="I33">
        <v>4.3098152787623599E-2</v>
      </c>
      <c r="J33">
        <v>-3.4229090567211601E-2</v>
      </c>
      <c r="K33">
        <v>-8.2177941671337004E-2</v>
      </c>
      <c r="L33">
        <v>3.6394873495993199E-2</v>
      </c>
      <c r="M33">
        <v>147</v>
      </c>
      <c r="N33" t="s">
        <v>2</v>
      </c>
      <c r="O33" t="s">
        <v>18</v>
      </c>
      <c r="P33" t="s">
        <v>15</v>
      </c>
      <c r="Q33" t="s">
        <v>27</v>
      </c>
      <c r="R33" t="s">
        <v>31</v>
      </c>
      <c r="S33" t="s">
        <v>30</v>
      </c>
      <c r="T33" t="s">
        <v>29</v>
      </c>
    </row>
    <row r="34" spans="1:20" x14ac:dyDescent="0.2">
      <c r="A34">
        <v>0.79592201587534905</v>
      </c>
      <c r="B34">
        <v>0.75418252665444696</v>
      </c>
      <c r="C34">
        <v>0.82656521661766202</v>
      </c>
      <c r="D34">
        <v>0.76351161365416198</v>
      </c>
      <c r="E34">
        <v>0.68495173018904998</v>
      </c>
      <c r="F34">
        <v>0.86797974402613298</v>
      </c>
      <c r="G34">
        <v>0.62912945077844196</v>
      </c>
      <c r="H34">
        <v>0.56280227355964796</v>
      </c>
      <c r="I34">
        <v>0.678810197007233</v>
      </c>
      <c r="J34">
        <v>0.58176274102532999</v>
      </c>
      <c r="K34">
        <v>0.46178607925409898</v>
      </c>
      <c r="L34">
        <v>0.74996368098466804</v>
      </c>
      <c r="M34">
        <v>147</v>
      </c>
      <c r="N34" t="s">
        <v>2</v>
      </c>
      <c r="O34" t="s">
        <v>14</v>
      </c>
      <c r="P34" t="s">
        <v>15</v>
      </c>
      <c r="Q34" t="s">
        <v>31</v>
      </c>
      <c r="R34" t="s">
        <v>31</v>
      </c>
      <c r="S34" t="s">
        <v>29</v>
      </c>
      <c r="T34" t="s">
        <v>29</v>
      </c>
    </row>
    <row r="35" spans="1:20" x14ac:dyDescent="0.2">
      <c r="A35">
        <v>0.73129627523548901</v>
      </c>
      <c r="B35">
        <v>0.71557603050262097</v>
      </c>
      <c r="C35">
        <v>0.74304647630951903</v>
      </c>
      <c r="D35">
        <v>0.67995806589998298</v>
      </c>
      <c r="E35">
        <v>0.63106720022012297</v>
      </c>
      <c r="F35">
        <v>0.72928880461817702</v>
      </c>
      <c r="G35">
        <v>0.52843661449724599</v>
      </c>
      <c r="H35">
        <v>0.50527195897752497</v>
      </c>
      <c r="I35">
        <v>0.54589748353871503</v>
      </c>
      <c r="J35">
        <v>0.45610438975686901</v>
      </c>
      <c r="K35">
        <v>0.38988811412690999</v>
      </c>
      <c r="L35">
        <v>0.52536024610448495</v>
      </c>
      <c r="M35">
        <v>147</v>
      </c>
      <c r="N35" t="s">
        <v>2</v>
      </c>
      <c r="O35" t="s">
        <v>16</v>
      </c>
      <c r="P35" t="s">
        <v>15</v>
      </c>
      <c r="Q35" t="s">
        <v>31</v>
      </c>
      <c r="R35" t="s">
        <v>31</v>
      </c>
      <c r="S35" t="s">
        <v>29</v>
      </c>
      <c r="T35" t="s">
        <v>29</v>
      </c>
    </row>
    <row r="36" spans="1:20" x14ac:dyDescent="0.2">
      <c r="A36">
        <v>0.24722484717044099</v>
      </c>
      <c r="B36">
        <v>0.186768329767209</v>
      </c>
      <c r="C36">
        <v>0.27628572799428802</v>
      </c>
      <c r="D36">
        <v>0.12520705402698501</v>
      </c>
      <c r="E36">
        <v>6.1964488358802798E-2</v>
      </c>
      <c r="F36">
        <v>0.19027963061938699</v>
      </c>
      <c r="G36">
        <v>4.9346970134216898E-2</v>
      </c>
      <c r="H36">
        <v>2.1477998017977999E-2</v>
      </c>
      <c r="I36">
        <v>6.3505106319630494E-2</v>
      </c>
      <c r="J36">
        <v>4.0947413618529702E-3</v>
      </c>
      <c r="K36">
        <v>-9.9959633238544399E-3</v>
      </c>
      <c r="L36">
        <v>2.28203147429373E-2</v>
      </c>
      <c r="M36">
        <v>147</v>
      </c>
      <c r="N36" t="s">
        <v>2</v>
      </c>
      <c r="O36" t="s">
        <v>17</v>
      </c>
      <c r="P36" t="s">
        <v>15</v>
      </c>
      <c r="Q36" t="s">
        <v>31</v>
      </c>
      <c r="R36" t="s">
        <v>31</v>
      </c>
      <c r="S36" t="s">
        <v>29</v>
      </c>
      <c r="T36" t="s">
        <v>29</v>
      </c>
    </row>
    <row r="37" spans="1:20" x14ac:dyDescent="0.2">
      <c r="A37">
        <v>0.149105262052485</v>
      </c>
      <c r="B37">
        <v>0.108005667920888</v>
      </c>
      <c r="C37">
        <v>0.20461874262532201</v>
      </c>
      <c r="D37">
        <v>0.170001872007703</v>
      </c>
      <c r="E37">
        <v>-5.1468778016868097E-2</v>
      </c>
      <c r="F37">
        <v>0.52713210000319699</v>
      </c>
      <c r="G37">
        <v>1.00967883469527E-2</v>
      </c>
      <c r="H37">
        <v>-2.06164758164284E-3</v>
      </c>
      <c r="I37">
        <v>2.8561452470145399E-2</v>
      </c>
      <c r="J37">
        <v>6.3908030666059906E-2</v>
      </c>
      <c r="K37">
        <v>-1.13953396888675E-2</v>
      </c>
      <c r="L37">
        <v>0.26783864322675</v>
      </c>
      <c r="M37">
        <v>147</v>
      </c>
      <c r="N37" t="s">
        <v>2</v>
      </c>
      <c r="O37" t="s">
        <v>18</v>
      </c>
      <c r="P37" t="s">
        <v>15</v>
      </c>
      <c r="Q37" t="s">
        <v>31</v>
      </c>
      <c r="R37" t="s">
        <v>31</v>
      </c>
      <c r="S37" t="s">
        <v>29</v>
      </c>
      <c r="T37" t="s">
        <v>29</v>
      </c>
    </row>
    <row r="38" spans="1:20" x14ac:dyDescent="0.2">
      <c r="A38">
        <v>0.89038463254665401</v>
      </c>
      <c r="B38">
        <v>0.87112885018755104</v>
      </c>
      <c r="C38">
        <v>0.905803336199277</v>
      </c>
      <c r="D38">
        <v>0.85233444158002902</v>
      </c>
      <c r="E38">
        <v>0.75014156223588802</v>
      </c>
      <c r="F38">
        <v>0.92000512204345297</v>
      </c>
      <c r="G38">
        <v>0.78407222602853699</v>
      </c>
      <c r="H38">
        <v>0.74853113678461702</v>
      </c>
      <c r="I38">
        <v>0.81278595603558701</v>
      </c>
      <c r="J38">
        <v>0.71882613513208604</v>
      </c>
      <c r="K38">
        <v>0.54397146468199997</v>
      </c>
      <c r="L38">
        <v>0.83982697135416795</v>
      </c>
      <c r="M38">
        <v>147</v>
      </c>
      <c r="N38" t="s">
        <v>2</v>
      </c>
      <c r="O38" t="s">
        <v>14</v>
      </c>
      <c r="P38" t="s">
        <v>15</v>
      </c>
      <c r="Q38" t="s">
        <v>31</v>
      </c>
      <c r="R38" t="s">
        <v>31</v>
      </c>
      <c r="S38" t="s">
        <v>28</v>
      </c>
      <c r="T38" t="s">
        <v>29</v>
      </c>
    </row>
    <row r="39" spans="1:20" x14ac:dyDescent="0.2">
      <c r="A39">
        <v>0.78533805258213696</v>
      </c>
      <c r="B39">
        <v>0.777008489701698</v>
      </c>
      <c r="C39">
        <v>0.80324056544914502</v>
      </c>
      <c r="D39">
        <v>0.70145564800168803</v>
      </c>
      <c r="E39">
        <v>0.54398371824136604</v>
      </c>
      <c r="F39">
        <v>0.759760717026146</v>
      </c>
      <c r="G39">
        <v>0.600446015709036</v>
      </c>
      <c r="H39">
        <v>0.58675971562859297</v>
      </c>
      <c r="I39">
        <v>0.62998949481090905</v>
      </c>
      <c r="J39">
        <v>0.478933139371857</v>
      </c>
      <c r="K39">
        <v>0.26574335509934699</v>
      </c>
      <c r="L39">
        <v>0.55911790487048696</v>
      </c>
      <c r="M39">
        <v>147</v>
      </c>
      <c r="N39" t="s">
        <v>2</v>
      </c>
      <c r="O39" t="s">
        <v>16</v>
      </c>
      <c r="P39" t="s">
        <v>15</v>
      </c>
      <c r="Q39" t="s">
        <v>31</v>
      </c>
      <c r="R39" t="s">
        <v>31</v>
      </c>
      <c r="S39" t="s">
        <v>28</v>
      </c>
      <c r="T39" t="s">
        <v>29</v>
      </c>
    </row>
    <row r="40" spans="1:20" x14ac:dyDescent="0.2">
      <c r="A40">
        <v>0.38943273542850199</v>
      </c>
      <c r="B40">
        <v>0.34382196366636197</v>
      </c>
      <c r="C40">
        <v>0.44976780856125298</v>
      </c>
      <c r="D40">
        <v>0.17963653824947801</v>
      </c>
      <c r="E40">
        <v>-1.2450074205666999E-2</v>
      </c>
      <c r="F40">
        <v>0.37801983244918802</v>
      </c>
      <c r="G40">
        <v>0.11682063415640601</v>
      </c>
      <c r="H40">
        <v>8.0422694529367303E-2</v>
      </c>
      <c r="I40">
        <v>0.16810355654447701</v>
      </c>
      <c r="J40">
        <v>1.32737388934613E-2</v>
      </c>
      <c r="K40">
        <v>-4.2695495465942201E-2</v>
      </c>
      <c r="L40">
        <v>0.10616609345598001</v>
      </c>
      <c r="M40">
        <v>147</v>
      </c>
      <c r="N40" t="s">
        <v>2</v>
      </c>
      <c r="O40" t="s">
        <v>17</v>
      </c>
      <c r="P40" t="s">
        <v>15</v>
      </c>
      <c r="Q40" t="s">
        <v>31</v>
      </c>
      <c r="R40" t="s">
        <v>31</v>
      </c>
      <c r="S40" t="s">
        <v>28</v>
      </c>
      <c r="T40" t="s">
        <v>29</v>
      </c>
    </row>
    <row r="41" spans="1:20" x14ac:dyDescent="0.2">
      <c r="A41">
        <v>0.19819518622057999</v>
      </c>
      <c r="B41">
        <v>0.140593633866468</v>
      </c>
      <c r="C41">
        <v>0.27233693407223197</v>
      </c>
      <c r="D41">
        <v>2.5482044405833099E-3</v>
      </c>
      <c r="E41">
        <v>-0.20206580729663401</v>
      </c>
      <c r="F41">
        <v>0.24196561415443901</v>
      </c>
      <c r="G41">
        <v>1.0737307681599399E-3</v>
      </c>
      <c r="H41">
        <v>-2.2243434264059302E-2</v>
      </c>
      <c r="I41">
        <v>3.4488865902429097E-2</v>
      </c>
      <c r="J41">
        <v>-1.3297347713849701E-2</v>
      </c>
      <c r="K41">
        <v>-3.8107061615234798E-2</v>
      </c>
      <c r="L41">
        <v>1.81993880802695E-2</v>
      </c>
      <c r="M41">
        <v>147</v>
      </c>
      <c r="N41" t="s">
        <v>2</v>
      </c>
      <c r="O41" t="s">
        <v>18</v>
      </c>
      <c r="P41" t="s">
        <v>15</v>
      </c>
      <c r="Q41" t="s">
        <v>31</v>
      </c>
      <c r="R41" t="s">
        <v>31</v>
      </c>
      <c r="S41" t="s">
        <v>28</v>
      </c>
      <c r="T41" t="s">
        <v>29</v>
      </c>
    </row>
    <row r="42" spans="1:20" x14ac:dyDescent="0.2">
      <c r="A42">
        <v>0.910047844917939</v>
      </c>
      <c r="B42">
        <v>0.89255598647754997</v>
      </c>
      <c r="C42">
        <v>0.92394640639953296</v>
      </c>
      <c r="D42">
        <v>0.85369851734765301</v>
      </c>
      <c r="E42">
        <v>0.77565839015724602</v>
      </c>
      <c r="F42">
        <v>0.89211454947477897</v>
      </c>
      <c r="G42">
        <v>0.81010589647640696</v>
      </c>
      <c r="H42">
        <v>0.77508942116325097</v>
      </c>
      <c r="I42">
        <v>0.83815785179694902</v>
      </c>
      <c r="J42">
        <v>0.70239069056280201</v>
      </c>
      <c r="K42">
        <v>0.55939626500238104</v>
      </c>
      <c r="L42">
        <v>0.77421804492537705</v>
      </c>
      <c r="M42">
        <v>147</v>
      </c>
      <c r="N42" t="s">
        <v>2</v>
      </c>
      <c r="O42" t="s">
        <v>14</v>
      </c>
      <c r="P42" t="s">
        <v>15</v>
      </c>
      <c r="Q42" t="s">
        <v>31</v>
      </c>
      <c r="R42" t="s">
        <v>31</v>
      </c>
      <c r="S42" t="s">
        <v>30</v>
      </c>
      <c r="T42" t="s">
        <v>29</v>
      </c>
    </row>
    <row r="43" spans="1:20" x14ac:dyDescent="0.2">
      <c r="A43">
        <v>0.86135287964473095</v>
      </c>
      <c r="B43">
        <v>0.85415195234844898</v>
      </c>
      <c r="C43">
        <v>0.87511992253608994</v>
      </c>
      <c r="D43">
        <v>0.75395152082615802</v>
      </c>
      <c r="E43">
        <v>0.65841623677635297</v>
      </c>
      <c r="F43">
        <v>0.80931204182491001</v>
      </c>
      <c r="G43">
        <v>0.71463042180960601</v>
      </c>
      <c r="H43">
        <v>0.70089417745679805</v>
      </c>
      <c r="I43">
        <v>0.74099918414892196</v>
      </c>
      <c r="J43">
        <v>0.52637878732892296</v>
      </c>
      <c r="K43">
        <v>0.37342987397126698</v>
      </c>
      <c r="L43">
        <v>0.61839358509279996</v>
      </c>
      <c r="M43">
        <v>147</v>
      </c>
      <c r="N43" t="s">
        <v>2</v>
      </c>
      <c r="O43" t="s">
        <v>16</v>
      </c>
      <c r="P43" t="s">
        <v>15</v>
      </c>
      <c r="Q43" t="s">
        <v>31</v>
      </c>
      <c r="R43" t="s">
        <v>31</v>
      </c>
      <c r="S43" t="s">
        <v>30</v>
      </c>
      <c r="T43" t="s">
        <v>29</v>
      </c>
    </row>
    <row r="44" spans="1:20" x14ac:dyDescent="0.2">
      <c r="A44">
        <v>0.64333396796840803</v>
      </c>
      <c r="B44">
        <v>0.58826626087479195</v>
      </c>
      <c r="C44">
        <v>0.68264992895464005</v>
      </c>
      <c r="D44">
        <v>0.47471386961701401</v>
      </c>
      <c r="E44">
        <v>0.40970376785950902</v>
      </c>
      <c r="F44">
        <v>0.57929176325743503</v>
      </c>
      <c r="G44">
        <v>0.35302581837929198</v>
      </c>
      <c r="H44">
        <v>0.27669962331671899</v>
      </c>
      <c r="I44">
        <v>0.40937572063075101</v>
      </c>
      <c r="J44">
        <v>0.147968554479186</v>
      </c>
      <c r="K44">
        <v>7.9599605304156995E-2</v>
      </c>
      <c r="L44">
        <v>0.26511004741495903</v>
      </c>
      <c r="M44">
        <v>147</v>
      </c>
      <c r="N44" t="s">
        <v>2</v>
      </c>
      <c r="O44" t="s">
        <v>17</v>
      </c>
      <c r="P44" t="s">
        <v>15</v>
      </c>
      <c r="Q44" t="s">
        <v>31</v>
      </c>
      <c r="R44" t="s">
        <v>31</v>
      </c>
      <c r="S44" t="s">
        <v>30</v>
      </c>
      <c r="T44" t="s">
        <v>29</v>
      </c>
    </row>
    <row r="45" spans="1:20" x14ac:dyDescent="0.2">
      <c r="A45">
        <v>0.274116722437172</v>
      </c>
      <c r="B45">
        <v>0.21192309069298601</v>
      </c>
      <c r="C45">
        <v>0.36582630328940802</v>
      </c>
      <c r="D45">
        <v>3.01478297009545E-2</v>
      </c>
      <c r="E45">
        <v>-0.44402267118461403</v>
      </c>
      <c r="F45">
        <v>0.31466712550925402</v>
      </c>
      <c r="G45">
        <v>-1.88842474520029E-2</v>
      </c>
      <c r="H45">
        <v>-5.6385879773827897E-2</v>
      </c>
      <c r="I45">
        <v>4.1962250682163603E-2</v>
      </c>
      <c r="J45">
        <v>-1.4673169735983701E-2</v>
      </c>
      <c r="K45">
        <v>-9.7941949852828003E-2</v>
      </c>
      <c r="L45">
        <v>0.112006025369578</v>
      </c>
      <c r="M45">
        <v>147</v>
      </c>
      <c r="N45" t="s">
        <v>2</v>
      </c>
      <c r="O45" t="s">
        <v>18</v>
      </c>
      <c r="P45" t="s">
        <v>15</v>
      </c>
      <c r="Q45" t="s">
        <v>31</v>
      </c>
      <c r="R45" t="s">
        <v>31</v>
      </c>
      <c r="S45" t="s">
        <v>30</v>
      </c>
      <c r="T45" t="s">
        <v>29</v>
      </c>
    </row>
    <row r="46" spans="1:20" x14ac:dyDescent="0.2">
      <c r="A46">
        <v>0.53059514571116495</v>
      </c>
      <c r="B46">
        <v>0.497995895282413</v>
      </c>
      <c r="C46">
        <v>0.58261547210071696</v>
      </c>
      <c r="D46">
        <v>0.42187169165869498</v>
      </c>
      <c r="E46">
        <v>0.124713177044932</v>
      </c>
      <c r="F46">
        <v>0.59755156123472597</v>
      </c>
      <c r="G46">
        <v>0.26257362782134402</v>
      </c>
      <c r="H46">
        <v>0.22681681063976999</v>
      </c>
      <c r="I46">
        <v>0.32083348659399002</v>
      </c>
      <c r="J46">
        <v>0.18958044253506301</v>
      </c>
      <c r="K46">
        <v>-1.21775142733693E-2</v>
      </c>
      <c r="L46">
        <v>0.33895710406177798</v>
      </c>
      <c r="M46">
        <v>147</v>
      </c>
      <c r="N46" t="s">
        <v>2</v>
      </c>
      <c r="O46" t="s">
        <v>14</v>
      </c>
      <c r="P46" t="s">
        <v>15</v>
      </c>
      <c r="Q46" t="s">
        <v>27</v>
      </c>
      <c r="R46" t="s">
        <v>27</v>
      </c>
      <c r="S46" t="s">
        <v>29</v>
      </c>
      <c r="T46" t="s">
        <v>28</v>
      </c>
    </row>
    <row r="47" spans="1:20" x14ac:dyDescent="0.2">
      <c r="A47">
        <v>0.329721557149594</v>
      </c>
      <c r="B47">
        <v>0.28507238386803702</v>
      </c>
      <c r="C47">
        <v>0.35809704817117199</v>
      </c>
      <c r="D47">
        <v>0.21217745060117199</v>
      </c>
      <c r="E47">
        <v>8.5782492398999103E-3</v>
      </c>
      <c r="F47">
        <v>0.34609412122365202</v>
      </c>
      <c r="G47">
        <v>8.4526296370249498E-2</v>
      </c>
      <c r="H47">
        <v>5.5386440496155098E-2</v>
      </c>
      <c r="I47">
        <v>0.103676692976763</v>
      </c>
      <c r="J47">
        <v>3.5744436770631799E-2</v>
      </c>
      <c r="K47">
        <v>-2.8093354869273199E-2</v>
      </c>
      <c r="L47">
        <v>9.4986243301785706E-2</v>
      </c>
      <c r="M47">
        <v>147</v>
      </c>
      <c r="N47" t="s">
        <v>2</v>
      </c>
      <c r="O47" t="s">
        <v>16</v>
      </c>
      <c r="P47" t="s">
        <v>15</v>
      </c>
      <c r="Q47" t="s">
        <v>27</v>
      </c>
      <c r="R47" t="s">
        <v>27</v>
      </c>
      <c r="S47" t="s">
        <v>29</v>
      </c>
      <c r="T47" t="s">
        <v>28</v>
      </c>
    </row>
    <row r="48" spans="1:20" x14ac:dyDescent="0.2">
      <c r="A48">
        <v>8.3641468309573294E-2</v>
      </c>
      <c r="B48">
        <v>6.4795762607812502E-2</v>
      </c>
      <c r="C48">
        <v>0.12237169550367499</v>
      </c>
      <c r="D48">
        <v>-0.11745620360172999</v>
      </c>
      <c r="E48">
        <v>-0.27942887013647899</v>
      </c>
      <c r="F48">
        <v>3.6258932670762099E-2</v>
      </c>
      <c r="G48">
        <v>-2.0446778428756401E-2</v>
      </c>
      <c r="H48">
        <v>-2.38522558846372E-2</v>
      </c>
      <c r="I48">
        <v>-1.27723559744727E-2</v>
      </c>
      <c r="J48">
        <v>-9.0626872590657205E-4</v>
      </c>
      <c r="K48">
        <v>-2.68172697959876E-2</v>
      </c>
      <c r="L48">
        <v>5.2110929901404299E-2</v>
      </c>
      <c r="M48">
        <v>147</v>
      </c>
      <c r="N48" t="s">
        <v>2</v>
      </c>
      <c r="O48" t="s">
        <v>17</v>
      </c>
      <c r="P48" t="s">
        <v>15</v>
      </c>
      <c r="Q48" t="s">
        <v>27</v>
      </c>
      <c r="R48" t="s">
        <v>27</v>
      </c>
      <c r="S48" t="s">
        <v>29</v>
      </c>
      <c r="T48" t="s">
        <v>28</v>
      </c>
    </row>
    <row r="49" spans="1:20" x14ac:dyDescent="0.2">
      <c r="A49">
        <v>0.109149561002989</v>
      </c>
      <c r="B49">
        <v>7.69964736903304E-2</v>
      </c>
      <c r="C49">
        <v>0.167782679998387</v>
      </c>
      <c r="D49">
        <v>2.0356877373710499E-2</v>
      </c>
      <c r="E49">
        <v>-0.106164300158912</v>
      </c>
      <c r="F49">
        <v>0.123890253646102</v>
      </c>
      <c r="G49">
        <v>-1.45120116003855E-2</v>
      </c>
      <c r="H49">
        <v>-2.2073558336134599E-2</v>
      </c>
      <c r="I49">
        <v>7.7500031891852795E-4</v>
      </c>
      <c r="J49">
        <v>-1.8713494687141299E-2</v>
      </c>
      <c r="K49">
        <v>-2.7120439887053399E-2</v>
      </c>
      <c r="L49">
        <v>-1.23878587149268E-2</v>
      </c>
      <c r="M49">
        <v>147</v>
      </c>
      <c r="N49" t="s">
        <v>2</v>
      </c>
      <c r="O49" t="s">
        <v>18</v>
      </c>
      <c r="P49" t="s">
        <v>15</v>
      </c>
      <c r="Q49" t="s">
        <v>27</v>
      </c>
      <c r="R49" t="s">
        <v>27</v>
      </c>
      <c r="S49" t="s">
        <v>29</v>
      </c>
      <c r="T49" t="s">
        <v>28</v>
      </c>
    </row>
    <row r="50" spans="1:20" x14ac:dyDescent="0.2">
      <c r="A50">
        <v>0.84336206936337299</v>
      </c>
      <c r="B50">
        <v>0.824833688004599</v>
      </c>
      <c r="C50">
        <v>0.89470017009460301</v>
      </c>
      <c r="D50">
        <v>0.80130696271785395</v>
      </c>
      <c r="E50">
        <v>0.55196533245100399</v>
      </c>
      <c r="F50">
        <v>0.90776454495349101</v>
      </c>
      <c r="G50">
        <v>0.69545205082499695</v>
      </c>
      <c r="H50">
        <v>0.66182021361319598</v>
      </c>
      <c r="I50">
        <v>0.78892250418570697</v>
      </c>
      <c r="J50">
        <v>0.64355289734979604</v>
      </c>
      <c r="K50">
        <v>0.26435649508152897</v>
      </c>
      <c r="L50">
        <v>0.81383568467314804</v>
      </c>
      <c r="M50">
        <v>147</v>
      </c>
      <c r="N50" t="s">
        <v>2</v>
      </c>
      <c r="O50" t="s">
        <v>14</v>
      </c>
      <c r="P50" t="s">
        <v>15</v>
      </c>
      <c r="Q50" t="s">
        <v>27</v>
      </c>
      <c r="R50" t="s">
        <v>27</v>
      </c>
      <c r="S50" t="s">
        <v>28</v>
      </c>
      <c r="T50" t="s">
        <v>28</v>
      </c>
    </row>
    <row r="51" spans="1:20" x14ac:dyDescent="0.2">
      <c r="A51">
        <v>0.74480012453648103</v>
      </c>
      <c r="B51">
        <v>0.71652794153465504</v>
      </c>
      <c r="C51">
        <v>0.79939417023724901</v>
      </c>
      <c r="D51">
        <v>0.66030428673464103</v>
      </c>
      <c r="E51">
        <v>0.44017686815976298</v>
      </c>
      <c r="F51">
        <v>0.772633695950255</v>
      </c>
      <c r="G51">
        <v>0.53002294012274498</v>
      </c>
      <c r="H51">
        <v>0.48520430786945001</v>
      </c>
      <c r="I51">
        <v>0.61810530256346297</v>
      </c>
      <c r="J51">
        <v>0.42099658860439798</v>
      </c>
      <c r="K51">
        <v>0.14701687382890399</v>
      </c>
      <c r="L51">
        <v>0.57359835438544704</v>
      </c>
      <c r="M51">
        <v>147</v>
      </c>
      <c r="N51" t="s">
        <v>2</v>
      </c>
      <c r="O51" t="s">
        <v>16</v>
      </c>
      <c r="P51" t="s">
        <v>15</v>
      </c>
      <c r="Q51" t="s">
        <v>27</v>
      </c>
      <c r="R51" t="s">
        <v>27</v>
      </c>
      <c r="S51" t="s">
        <v>28</v>
      </c>
      <c r="T51" t="s">
        <v>28</v>
      </c>
    </row>
    <row r="52" spans="1:20" x14ac:dyDescent="0.2">
      <c r="A52">
        <v>0.39314558714559</v>
      </c>
      <c r="B52">
        <v>0.349970203700319</v>
      </c>
      <c r="C52">
        <v>0.42971325318419201</v>
      </c>
      <c r="D52">
        <v>0.17310543234032499</v>
      </c>
      <c r="E52">
        <v>2.7763621141624301E-2</v>
      </c>
      <c r="F52">
        <v>0.33221453877699397</v>
      </c>
      <c r="G52">
        <v>0.106577994528838</v>
      </c>
      <c r="H52">
        <v>7.1608369186915002E-2</v>
      </c>
      <c r="I52">
        <v>0.13738701503240999</v>
      </c>
      <c r="J52">
        <v>-1.32475672629921E-2</v>
      </c>
      <c r="K52">
        <v>-5.7155510694211799E-2</v>
      </c>
      <c r="L52">
        <v>5.8793543240017697E-2</v>
      </c>
      <c r="M52">
        <v>147</v>
      </c>
      <c r="N52" t="s">
        <v>2</v>
      </c>
      <c r="O52" t="s">
        <v>17</v>
      </c>
      <c r="P52" t="s">
        <v>15</v>
      </c>
      <c r="Q52" t="s">
        <v>27</v>
      </c>
      <c r="R52" t="s">
        <v>27</v>
      </c>
      <c r="S52" t="s">
        <v>28</v>
      </c>
      <c r="T52" t="s">
        <v>28</v>
      </c>
    </row>
    <row r="53" spans="1:20" x14ac:dyDescent="0.2">
      <c r="A53">
        <v>0.202244278902525</v>
      </c>
      <c r="B53">
        <v>0.150368796560196</v>
      </c>
      <c r="C53">
        <v>0.25253968149397898</v>
      </c>
      <c r="D53">
        <v>9.2769881634099799E-2</v>
      </c>
      <c r="E53">
        <v>-0.18002076796994501</v>
      </c>
      <c r="F53">
        <v>0.26805385423105499</v>
      </c>
      <c r="G53">
        <v>-1.2142523105713799E-2</v>
      </c>
      <c r="H53">
        <v>-3.4049469949794103E-2</v>
      </c>
      <c r="I53">
        <v>9.5024525104765393E-3</v>
      </c>
      <c r="J53">
        <v>-1.4324839248432799E-2</v>
      </c>
      <c r="K53">
        <v>-5.6296222009739799E-2</v>
      </c>
      <c r="L53">
        <v>1.80472379720731E-2</v>
      </c>
      <c r="M53">
        <v>147</v>
      </c>
      <c r="N53" t="s">
        <v>2</v>
      </c>
      <c r="O53" t="s">
        <v>18</v>
      </c>
      <c r="P53" t="s">
        <v>15</v>
      </c>
      <c r="Q53" t="s">
        <v>27</v>
      </c>
      <c r="R53" t="s">
        <v>27</v>
      </c>
      <c r="S53" t="s">
        <v>28</v>
      </c>
      <c r="T53" t="s">
        <v>28</v>
      </c>
    </row>
    <row r="54" spans="1:20" x14ac:dyDescent="0.2">
      <c r="A54">
        <v>0.86340287121428105</v>
      </c>
      <c r="B54">
        <v>0.84700314164858204</v>
      </c>
      <c r="C54">
        <v>0.90745635582864004</v>
      </c>
      <c r="D54">
        <v>0.79640187056124701</v>
      </c>
      <c r="E54">
        <v>0.58371327998432099</v>
      </c>
      <c r="F54">
        <v>0.88573275267093599</v>
      </c>
      <c r="G54">
        <v>0.714864900000585</v>
      </c>
      <c r="H54">
        <v>0.68263454620411501</v>
      </c>
      <c r="I54">
        <v>0.80175113468564796</v>
      </c>
      <c r="J54">
        <v>0.60666000944035403</v>
      </c>
      <c r="K54">
        <v>0.25957918624298398</v>
      </c>
      <c r="L54">
        <v>0.75800220258837703</v>
      </c>
      <c r="M54">
        <v>147</v>
      </c>
      <c r="N54" t="s">
        <v>2</v>
      </c>
      <c r="O54" t="s">
        <v>14</v>
      </c>
      <c r="P54" t="s">
        <v>15</v>
      </c>
      <c r="Q54" t="s">
        <v>27</v>
      </c>
      <c r="R54" t="s">
        <v>27</v>
      </c>
      <c r="S54" t="s">
        <v>30</v>
      </c>
      <c r="T54" t="s">
        <v>28</v>
      </c>
    </row>
    <row r="55" spans="1:20" x14ac:dyDescent="0.2">
      <c r="A55">
        <v>0.77980580485751405</v>
      </c>
      <c r="B55">
        <v>0.75969555886853701</v>
      </c>
      <c r="C55">
        <v>0.83632838227167705</v>
      </c>
      <c r="D55">
        <v>0.67797111438203395</v>
      </c>
      <c r="E55">
        <v>0.410192155996352</v>
      </c>
      <c r="F55">
        <v>0.79437370478942104</v>
      </c>
      <c r="G55">
        <v>0.56105971419726397</v>
      </c>
      <c r="H55">
        <v>0.52509270735406699</v>
      </c>
      <c r="I55">
        <v>0.66245379843847296</v>
      </c>
      <c r="J55">
        <v>0.42029479360079702</v>
      </c>
      <c r="K55">
        <v>6.5889310052127906E-2</v>
      </c>
      <c r="L55">
        <v>0.58561783921297805</v>
      </c>
      <c r="M55">
        <v>147</v>
      </c>
      <c r="N55" t="s">
        <v>2</v>
      </c>
      <c r="O55" t="s">
        <v>16</v>
      </c>
      <c r="P55" t="s">
        <v>15</v>
      </c>
      <c r="Q55" t="s">
        <v>27</v>
      </c>
      <c r="R55" t="s">
        <v>27</v>
      </c>
      <c r="S55" t="s">
        <v>30</v>
      </c>
      <c r="T55" t="s">
        <v>28</v>
      </c>
    </row>
    <row r="56" spans="1:20" x14ac:dyDescent="0.2">
      <c r="A56">
        <v>0.54591627005552301</v>
      </c>
      <c r="B56">
        <v>0.51477826856485698</v>
      </c>
      <c r="C56">
        <v>0.56618763115955795</v>
      </c>
      <c r="D56">
        <v>0.29165291711373798</v>
      </c>
      <c r="E56">
        <v>0.23596631860859901</v>
      </c>
      <c r="F56">
        <v>0.36077504724779902</v>
      </c>
      <c r="G56">
        <v>0.212037325664926</v>
      </c>
      <c r="H56">
        <v>0.17453471696037201</v>
      </c>
      <c r="I56">
        <v>0.23694608705383399</v>
      </c>
      <c r="J56">
        <v>-2.5308555461500699E-2</v>
      </c>
      <c r="K56">
        <v>-6.0543883741665402E-2</v>
      </c>
      <c r="L56">
        <v>2.3101235912547698E-2</v>
      </c>
      <c r="M56">
        <v>147</v>
      </c>
      <c r="N56" t="s">
        <v>2</v>
      </c>
      <c r="O56" t="s">
        <v>17</v>
      </c>
      <c r="P56" t="s">
        <v>15</v>
      </c>
      <c r="Q56" t="s">
        <v>27</v>
      </c>
      <c r="R56" t="s">
        <v>27</v>
      </c>
      <c r="S56" t="s">
        <v>30</v>
      </c>
      <c r="T56" t="s">
        <v>28</v>
      </c>
    </row>
    <row r="57" spans="1:20" x14ac:dyDescent="0.2">
      <c r="A57">
        <v>0.270114621856544</v>
      </c>
      <c r="B57">
        <v>0.21975012468156699</v>
      </c>
      <c r="C57">
        <v>0.34484359026078498</v>
      </c>
      <c r="D57">
        <v>-8.3620513429581003E-2</v>
      </c>
      <c r="E57">
        <v>-0.54708421385577399</v>
      </c>
      <c r="F57">
        <v>0.187212326670429</v>
      </c>
      <c r="G57">
        <v>-3.8567848270844099E-2</v>
      </c>
      <c r="H57">
        <v>-6.8843406727350398E-2</v>
      </c>
      <c r="I57">
        <v>1.0476129650895999E-2</v>
      </c>
      <c r="J57">
        <v>-2.8680561050399199E-2</v>
      </c>
      <c r="K57">
        <v>-0.122824142577436</v>
      </c>
      <c r="L57">
        <v>0.21306127699482999</v>
      </c>
      <c r="M57">
        <v>147</v>
      </c>
      <c r="N57" t="s">
        <v>2</v>
      </c>
      <c r="O57" t="s">
        <v>18</v>
      </c>
      <c r="P57" t="s">
        <v>15</v>
      </c>
      <c r="Q57" t="s">
        <v>27</v>
      </c>
      <c r="R57" t="s">
        <v>27</v>
      </c>
      <c r="S57" t="s">
        <v>30</v>
      </c>
      <c r="T57" t="s">
        <v>28</v>
      </c>
    </row>
    <row r="58" spans="1:20" x14ac:dyDescent="0.2">
      <c r="A58">
        <v>0.82174951823457298</v>
      </c>
      <c r="B58">
        <v>0.77871601690152303</v>
      </c>
      <c r="C58">
        <v>0.84684547743049698</v>
      </c>
      <c r="D58">
        <v>0.75236341962917797</v>
      </c>
      <c r="E58">
        <v>0.68476258057257799</v>
      </c>
      <c r="F58">
        <v>0.88344585051288904</v>
      </c>
      <c r="G58">
        <v>0.66444993956548604</v>
      </c>
      <c r="H58">
        <v>0.59244113976546298</v>
      </c>
      <c r="I58">
        <v>0.70711702373117002</v>
      </c>
      <c r="J58">
        <v>0.55734265978421504</v>
      </c>
      <c r="K58">
        <v>0.450066451034417</v>
      </c>
      <c r="L58">
        <v>0.77269205202207503</v>
      </c>
      <c r="M58">
        <v>147</v>
      </c>
      <c r="N58" t="s">
        <v>2</v>
      </c>
      <c r="O58" t="s">
        <v>14</v>
      </c>
      <c r="P58" t="s">
        <v>15</v>
      </c>
      <c r="Q58" t="s">
        <v>31</v>
      </c>
      <c r="R58" t="s">
        <v>27</v>
      </c>
      <c r="S58" t="s">
        <v>29</v>
      </c>
      <c r="T58" t="s">
        <v>28</v>
      </c>
    </row>
    <row r="59" spans="1:20" x14ac:dyDescent="0.2">
      <c r="A59">
        <v>0.75020576071996503</v>
      </c>
      <c r="B59">
        <v>0.74102402980941195</v>
      </c>
      <c r="C59">
        <v>0.75708118039482497</v>
      </c>
      <c r="D59">
        <v>0.66947725619850096</v>
      </c>
      <c r="E59">
        <v>0.64443859028136097</v>
      </c>
      <c r="F59">
        <v>0.70468808062271004</v>
      </c>
      <c r="G59">
        <v>0.54735684338249402</v>
      </c>
      <c r="H59">
        <v>0.53312784015763903</v>
      </c>
      <c r="I59">
        <v>0.55803616596717198</v>
      </c>
      <c r="J59">
        <v>0.42927971069134901</v>
      </c>
      <c r="K59">
        <v>0.39456709297871501</v>
      </c>
      <c r="L59">
        <v>0.47873370554518402</v>
      </c>
      <c r="M59">
        <v>147</v>
      </c>
      <c r="N59" t="s">
        <v>2</v>
      </c>
      <c r="O59" t="s">
        <v>16</v>
      </c>
      <c r="P59" t="s">
        <v>15</v>
      </c>
      <c r="Q59" t="s">
        <v>31</v>
      </c>
      <c r="R59" t="s">
        <v>27</v>
      </c>
      <c r="S59" t="s">
        <v>29</v>
      </c>
      <c r="T59" t="s">
        <v>28</v>
      </c>
    </row>
    <row r="60" spans="1:20" x14ac:dyDescent="0.2">
      <c r="A60">
        <v>0.27518467430901</v>
      </c>
      <c r="B60">
        <v>0.20325858451185799</v>
      </c>
      <c r="C60">
        <v>0.31251353068934101</v>
      </c>
      <c r="D60">
        <v>8.1233045240164697E-2</v>
      </c>
      <c r="E60">
        <v>2.0920454916390899E-2</v>
      </c>
      <c r="F60">
        <v>0.17202563283321201</v>
      </c>
      <c r="G60">
        <v>4.4807033279489303E-2</v>
      </c>
      <c r="H60">
        <v>7.3180965812311696E-3</v>
      </c>
      <c r="I60">
        <v>6.5667001433560704E-2</v>
      </c>
      <c r="J60">
        <v>-2.5146942047750701E-2</v>
      </c>
      <c r="K60">
        <v>-3.5007807423044601E-2</v>
      </c>
      <c r="L60">
        <v>-4.8187838344437798E-3</v>
      </c>
      <c r="M60">
        <v>147</v>
      </c>
      <c r="N60" t="s">
        <v>2</v>
      </c>
      <c r="O60" t="s">
        <v>17</v>
      </c>
      <c r="P60" t="s">
        <v>15</v>
      </c>
      <c r="Q60" t="s">
        <v>31</v>
      </c>
      <c r="R60" t="s">
        <v>27</v>
      </c>
      <c r="S60" t="s">
        <v>29</v>
      </c>
      <c r="T60" t="s">
        <v>28</v>
      </c>
    </row>
    <row r="61" spans="1:20" x14ac:dyDescent="0.2">
      <c r="A61">
        <v>0.12689875183339899</v>
      </c>
      <c r="B61">
        <v>7.7585831429720795E-2</v>
      </c>
      <c r="C61">
        <v>0.20527422499637599</v>
      </c>
      <c r="D61" s="8">
        <v>-8.1982328723417805E-5</v>
      </c>
      <c r="E61">
        <v>-6.0992912491824001E-2</v>
      </c>
      <c r="F61">
        <v>0.115736029031939</v>
      </c>
      <c r="G61">
        <v>-1.6388869176006401E-2</v>
      </c>
      <c r="H61">
        <v>-2.9227972050768599E-2</v>
      </c>
      <c r="I61">
        <v>8.1707523928229407E-3</v>
      </c>
      <c r="J61">
        <v>-3.00607101709407E-2</v>
      </c>
      <c r="K61">
        <v>-3.5425483686409603E-2</v>
      </c>
      <c r="L61">
        <v>-2.1591170576255401E-2</v>
      </c>
      <c r="M61">
        <v>147</v>
      </c>
      <c r="N61" t="s">
        <v>2</v>
      </c>
      <c r="O61" t="s">
        <v>18</v>
      </c>
      <c r="P61" t="s">
        <v>15</v>
      </c>
      <c r="Q61" t="s">
        <v>31</v>
      </c>
      <c r="R61" t="s">
        <v>27</v>
      </c>
      <c r="S61" t="s">
        <v>29</v>
      </c>
      <c r="T61" t="s">
        <v>28</v>
      </c>
    </row>
    <row r="62" spans="1:20" x14ac:dyDescent="0.2">
      <c r="A62">
        <v>0.89246089514548699</v>
      </c>
      <c r="B62">
        <v>0.87186771659537898</v>
      </c>
      <c r="C62">
        <v>0.91145850465412404</v>
      </c>
      <c r="D62">
        <v>0.85449599972255896</v>
      </c>
      <c r="E62">
        <v>0.75461833547685997</v>
      </c>
      <c r="F62">
        <v>0.91497570467928302</v>
      </c>
      <c r="G62">
        <v>0.783331113496475</v>
      </c>
      <c r="H62">
        <v>0.744396963687744</v>
      </c>
      <c r="I62">
        <v>0.81963842651915597</v>
      </c>
      <c r="J62">
        <v>0.71628738928402902</v>
      </c>
      <c r="K62">
        <v>0.541164448954223</v>
      </c>
      <c r="L62">
        <v>0.82648437125831598</v>
      </c>
      <c r="M62">
        <v>147</v>
      </c>
      <c r="N62" t="s">
        <v>2</v>
      </c>
      <c r="O62" t="s">
        <v>14</v>
      </c>
      <c r="P62" t="s">
        <v>15</v>
      </c>
      <c r="Q62" t="s">
        <v>31</v>
      </c>
      <c r="R62" t="s">
        <v>27</v>
      </c>
      <c r="S62" t="s">
        <v>28</v>
      </c>
      <c r="T62" t="s">
        <v>28</v>
      </c>
    </row>
    <row r="63" spans="1:20" x14ac:dyDescent="0.2">
      <c r="A63">
        <v>0.80543563809835395</v>
      </c>
      <c r="B63">
        <v>0.78948602333906903</v>
      </c>
      <c r="C63">
        <v>0.81972718844792203</v>
      </c>
      <c r="D63">
        <v>0.69058611719867802</v>
      </c>
      <c r="E63">
        <v>0.550815584117337</v>
      </c>
      <c r="F63">
        <v>0.783673221956107</v>
      </c>
      <c r="G63">
        <v>0.62578814656873005</v>
      </c>
      <c r="H63">
        <v>0.59854068929174997</v>
      </c>
      <c r="I63">
        <v>0.65040210852691505</v>
      </c>
      <c r="J63">
        <v>0.450592984362502</v>
      </c>
      <c r="K63">
        <v>0.25763561989162298</v>
      </c>
      <c r="L63">
        <v>0.58879549595923797</v>
      </c>
      <c r="M63">
        <v>147</v>
      </c>
      <c r="N63" t="s">
        <v>2</v>
      </c>
      <c r="O63" t="s">
        <v>16</v>
      </c>
      <c r="P63" t="s">
        <v>15</v>
      </c>
      <c r="Q63" t="s">
        <v>31</v>
      </c>
      <c r="R63" t="s">
        <v>27</v>
      </c>
      <c r="S63" t="s">
        <v>28</v>
      </c>
      <c r="T63" t="s">
        <v>28</v>
      </c>
    </row>
    <row r="64" spans="1:20" x14ac:dyDescent="0.2">
      <c r="A64">
        <v>0.409753588658406</v>
      </c>
      <c r="B64">
        <v>0.35497642488041597</v>
      </c>
      <c r="C64">
        <v>0.43745429878078701</v>
      </c>
      <c r="D64">
        <v>0.16200169855351601</v>
      </c>
      <c r="E64">
        <v>7.9878873048984306E-2</v>
      </c>
      <c r="F64">
        <v>0.24607767425653801</v>
      </c>
      <c r="G64">
        <v>0.114335992010901</v>
      </c>
      <c r="H64">
        <v>6.8592746600355997E-2</v>
      </c>
      <c r="I64">
        <v>0.13824433922760099</v>
      </c>
      <c r="J64">
        <v>-3.2479327819987802E-2</v>
      </c>
      <c r="K64">
        <v>-5.8893630536510401E-2</v>
      </c>
      <c r="L64">
        <v>-1.161194320759E-3</v>
      </c>
      <c r="M64">
        <v>147</v>
      </c>
      <c r="N64" t="s">
        <v>2</v>
      </c>
      <c r="O64" t="s">
        <v>17</v>
      </c>
      <c r="P64" t="s">
        <v>15</v>
      </c>
      <c r="Q64" t="s">
        <v>31</v>
      </c>
      <c r="R64" t="s">
        <v>27</v>
      </c>
      <c r="S64" t="s">
        <v>28</v>
      </c>
      <c r="T64" t="s">
        <v>28</v>
      </c>
    </row>
    <row r="65" spans="1:20" x14ac:dyDescent="0.2">
      <c r="A65">
        <v>0.21561710116163699</v>
      </c>
      <c r="B65">
        <v>0.13454695363528499</v>
      </c>
      <c r="C65">
        <v>0.28377652160146</v>
      </c>
      <c r="D65">
        <v>4.9740992545102398E-2</v>
      </c>
      <c r="E65">
        <v>-0.30496980415476799</v>
      </c>
      <c r="F65">
        <v>0.35324543838594002</v>
      </c>
      <c r="G65">
        <v>-1.12875347757666E-2</v>
      </c>
      <c r="H65">
        <v>-4.6401307452918303E-2</v>
      </c>
      <c r="I65">
        <v>2.0125917335655E-2</v>
      </c>
      <c r="J65">
        <v>5.8419174660120899E-4</v>
      </c>
      <c r="K65">
        <v>-6.5094055790105604E-2</v>
      </c>
      <c r="L65">
        <v>6.72862890664922E-2</v>
      </c>
      <c r="M65">
        <v>147</v>
      </c>
      <c r="N65" t="s">
        <v>2</v>
      </c>
      <c r="O65" t="s">
        <v>18</v>
      </c>
      <c r="P65" t="s">
        <v>15</v>
      </c>
      <c r="Q65" t="s">
        <v>31</v>
      </c>
      <c r="R65" t="s">
        <v>27</v>
      </c>
      <c r="S65" t="s">
        <v>28</v>
      </c>
      <c r="T65" t="s">
        <v>28</v>
      </c>
    </row>
    <row r="66" spans="1:20" x14ac:dyDescent="0.2">
      <c r="A66">
        <v>0.91149338655959899</v>
      </c>
      <c r="B66">
        <v>0.90038821866240504</v>
      </c>
      <c r="C66">
        <v>0.92352792424070396</v>
      </c>
      <c r="D66">
        <v>0.85262760099039203</v>
      </c>
      <c r="E66">
        <v>0.762943368385815</v>
      </c>
      <c r="F66">
        <v>0.90144747969073502</v>
      </c>
      <c r="G66">
        <v>0.80861389397411099</v>
      </c>
      <c r="H66">
        <v>0.78575229355569498</v>
      </c>
      <c r="I66">
        <v>0.83351905984838903</v>
      </c>
      <c r="J66">
        <v>0.69425549858226498</v>
      </c>
      <c r="K66">
        <v>0.52700819512502695</v>
      </c>
      <c r="L66">
        <v>0.78791243070971795</v>
      </c>
      <c r="M66">
        <v>147</v>
      </c>
      <c r="N66" t="s">
        <v>2</v>
      </c>
      <c r="O66" t="s">
        <v>14</v>
      </c>
      <c r="P66" t="s">
        <v>15</v>
      </c>
      <c r="Q66" t="s">
        <v>31</v>
      </c>
      <c r="R66" t="s">
        <v>27</v>
      </c>
      <c r="S66" t="s">
        <v>30</v>
      </c>
      <c r="T66" t="s">
        <v>28</v>
      </c>
    </row>
    <row r="67" spans="1:20" x14ac:dyDescent="0.2">
      <c r="A67">
        <v>0.86581743083316798</v>
      </c>
      <c r="B67">
        <v>0.86095483225712499</v>
      </c>
      <c r="C67">
        <v>0.87748456891792703</v>
      </c>
      <c r="D67">
        <v>0.76602550531229596</v>
      </c>
      <c r="E67">
        <v>0.68224735019002802</v>
      </c>
      <c r="F67">
        <v>0.80672270688646597</v>
      </c>
      <c r="G67">
        <v>0.71669876510872699</v>
      </c>
      <c r="H67">
        <v>0.70714349290919798</v>
      </c>
      <c r="I67">
        <v>0.73966634595818403</v>
      </c>
      <c r="J67">
        <v>0.53512948908670799</v>
      </c>
      <c r="K67">
        <v>0.39501838169637199</v>
      </c>
      <c r="L67">
        <v>0.60478312223030295</v>
      </c>
      <c r="M67">
        <v>147</v>
      </c>
      <c r="N67" t="s">
        <v>2</v>
      </c>
      <c r="O67" t="s">
        <v>16</v>
      </c>
      <c r="P67" t="s">
        <v>15</v>
      </c>
      <c r="Q67" t="s">
        <v>31</v>
      </c>
      <c r="R67" t="s">
        <v>27</v>
      </c>
      <c r="S67" t="s">
        <v>30</v>
      </c>
      <c r="T67" t="s">
        <v>28</v>
      </c>
    </row>
    <row r="68" spans="1:20" x14ac:dyDescent="0.2">
      <c r="A68">
        <v>0.64781696160731805</v>
      </c>
      <c r="B68">
        <v>0.58779328327471103</v>
      </c>
      <c r="C68">
        <v>0.692131254189705</v>
      </c>
      <c r="D68">
        <v>0.46848299083427503</v>
      </c>
      <c r="E68">
        <v>0.37446107659044497</v>
      </c>
      <c r="F68">
        <v>0.59465569137817897</v>
      </c>
      <c r="G68">
        <v>0.34479879506966699</v>
      </c>
      <c r="H68">
        <v>0.25924913026339702</v>
      </c>
      <c r="I68">
        <v>0.41039277722346701</v>
      </c>
      <c r="J68">
        <v>0.124426840903724</v>
      </c>
      <c r="K68">
        <v>2.6916901478032301E-2</v>
      </c>
      <c r="L68">
        <v>0.26843292347376102</v>
      </c>
      <c r="M68">
        <v>147</v>
      </c>
      <c r="N68" t="s">
        <v>2</v>
      </c>
      <c r="O68" t="s">
        <v>17</v>
      </c>
      <c r="P68" t="s">
        <v>15</v>
      </c>
      <c r="Q68" t="s">
        <v>31</v>
      </c>
      <c r="R68" t="s">
        <v>27</v>
      </c>
      <c r="S68" t="s">
        <v>30</v>
      </c>
      <c r="T68" t="s">
        <v>28</v>
      </c>
    </row>
    <row r="69" spans="1:20" x14ac:dyDescent="0.2">
      <c r="A69">
        <v>0.29144476495221999</v>
      </c>
      <c r="B69">
        <v>0.227619340090502</v>
      </c>
      <c r="C69">
        <v>0.36771773279325898</v>
      </c>
      <c r="D69">
        <v>-0.143524324461582</v>
      </c>
      <c r="E69">
        <v>-0.51086501222549996</v>
      </c>
      <c r="F69">
        <v>0.18814385561015001</v>
      </c>
      <c r="G69">
        <v>-3.2168122709255897E-2</v>
      </c>
      <c r="H69">
        <v>-7.3144633011221497E-2</v>
      </c>
      <c r="I69">
        <v>2.12525916864321E-2</v>
      </c>
      <c r="J69">
        <v>-2.9017945649878099E-2</v>
      </c>
      <c r="K69">
        <v>-0.13172723589149499</v>
      </c>
      <c r="L69">
        <v>0.16359323150821201</v>
      </c>
      <c r="M69">
        <v>147</v>
      </c>
      <c r="N69" t="s">
        <v>2</v>
      </c>
      <c r="O69" t="s">
        <v>18</v>
      </c>
      <c r="P69" t="s">
        <v>15</v>
      </c>
      <c r="Q69" t="s">
        <v>31</v>
      </c>
      <c r="R69" t="s">
        <v>27</v>
      </c>
      <c r="S69" t="s">
        <v>30</v>
      </c>
      <c r="T69" t="s">
        <v>28</v>
      </c>
    </row>
    <row r="70" spans="1:20" x14ac:dyDescent="0.2">
      <c r="A70">
        <v>0.53159795163506696</v>
      </c>
      <c r="B70">
        <v>0.49996116627795401</v>
      </c>
      <c r="C70">
        <v>0.58304839165317901</v>
      </c>
      <c r="D70">
        <v>0.38488822365060699</v>
      </c>
      <c r="E70">
        <v>0.10184120039654</v>
      </c>
      <c r="F70">
        <v>0.543617569009199</v>
      </c>
      <c r="G70">
        <v>0.25830886673253201</v>
      </c>
      <c r="H70">
        <v>0.22336404607629601</v>
      </c>
      <c r="I70">
        <v>0.31653923647777599</v>
      </c>
      <c r="J70">
        <v>0.15172707789709</v>
      </c>
      <c r="K70">
        <v>-2.4721574508238E-2</v>
      </c>
      <c r="L70">
        <v>0.27053850322680001</v>
      </c>
      <c r="M70">
        <v>147</v>
      </c>
      <c r="N70" t="s">
        <v>2</v>
      </c>
      <c r="O70" t="s">
        <v>14</v>
      </c>
      <c r="P70" t="s">
        <v>15</v>
      </c>
      <c r="Q70" t="s">
        <v>27</v>
      </c>
      <c r="R70" t="s">
        <v>31</v>
      </c>
      <c r="S70" t="s">
        <v>29</v>
      </c>
      <c r="T70" t="s">
        <v>28</v>
      </c>
    </row>
    <row r="71" spans="1:20" x14ac:dyDescent="0.2">
      <c r="A71">
        <v>0.36731890001570799</v>
      </c>
      <c r="B71">
        <v>0.33030777190551602</v>
      </c>
      <c r="C71">
        <v>0.41046867853779401</v>
      </c>
      <c r="D71">
        <v>0.22619538040012399</v>
      </c>
      <c r="E71">
        <v>-2.39187627997401E-2</v>
      </c>
      <c r="F71">
        <v>0.34958894385751299</v>
      </c>
      <c r="G71">
        <v>0.105101980918725</v>
      </c>
      <c r="H71">
        <v>7.7511139932292403E-2</v>
      </c>
      <c r="I71">
        <v>0.13899817209107901</v>
      </c>
      <c r="J71">
        <v>4.1190766118374203E-2</v>
      </c>
      <c r="K71">
        <v>-3.4868598204077499E-2</v>
      </c>
      <c r="L71">
        <v>9.1085210861291496E-2</v>
      </c>
      <c r="M71">
        <v>147</v>
      </c>
      <c r="N71" t="s">
        <v>2</v>
      </c>
      <c r="O71" t="s">
        <v>16</v>
      </c>
      <c r="P71" t="s">
        <v>15</v>
      </c>
      <c r="Q71" t="s">
        <v>27</v>
      </c>
      <c r="R71" t="s">
        <v>31</v>
      </c>
      <c r="S71" t="s">
        <v>29</v>
      </c>
      <c r="T71" t="s">
        <v>28</v>
      </c>
    </row>
    <row r="72" spans="1:20" x14ac:dyDescent="0.2">
      <c r="A72">
        <v>9.82077989237643E-2</v>
      </c>
      <c r="B72">
        <v>8.4509673912648298E-2</v>
      </c>
      <c r="C72">
        <v>0.12703914603865701</v>
      </c>
      <c r="D72">
        <v>-0.104837821836245</v>
      </c>
      <c r="E72">
        <v>-0.25773709692796398</v>
      </c>
      <c r="F72">
        <v>7.6945440411307395E-2</v>
      </c>
      <c r="G72">
        <v>-2.5180468327996398E-2</v>
      </c>
      <c r="H72">
        <v>-2.8065849590183899E-2</v>
      </c>
      <c r="I72">
        <v>-1.8749745280639701E-2</v>
      </c>
      <c r="J72">
        <v>-9.0261618040076395E-3</v>
      </c>
      <c r="K72">
        <v>-2.93304417247293E-2</v>
      </c>
      <c r="L72">
        <v>3.3323035641112102E-2</v>
      </c>
      <c r="M72">
        <v>147</v>
      </c>
      <c r="N72" t="s">
        <v>2</v>
      </c>
      <c r="O72" t="s">
        <v>17</v>
      </c>
      <c r="P72" t="s">
        <v>15</v>
      </c>
      <c r="Q72" t="s">
        <v>27</v>
      </c>
      <c r="R72" t="s">
        <v>31</v>
      </c>
      <c r="S72" t="s">
        <v>29</v>
      </c>
      <c r="T72" t="s">
        <v>28</v>
      </c>
    </row>
    <row r="73" spans="1:20" x14ac:dyDescent="0.2">
      <c r="A73">
        <v>0.14873573935663301</v>
      </c>
      <c r="B73">
        <v>0.105644381522902</v>
      </c>
      <c r="C73">
        <v>0.188559715480586</v>
      </c>
      <c r="D73">
        <v>7.26175698424638E-3</v>
      </c>
      <c r="E73">
        <v>-0.19037984302759201</v>
      </c>
      <c r="F73">
        <v>0.14398474011421</v>
      </c>
      <c r="G73">
        <v>-1.1061263231303801E-2</v>
      </c>
      <c r="H73">
        <v>-2.3904486803446302E-2</v>
      </c>
      <c r="I73">
        <v>1.3545807099962701E-3</v>
      </c>
      <c r="J73">
        <v>-1.8495365685398502E-2</v>
      </c>
      <c r="K73">
        <v>-3.5204394115298403E-2</v>
      </c>
      <c r="L73">
        <v>2.0687571358636299E-3</v>
      </c>
      <c r="M73">
        <v>147</v>
      </c>
      <c r="N73" t="s">
        <v>2</v>
      </c>
      <c r="O73" t="s">
        <v>18</v>
      </c>
      <c r="P73" t="s">
        <v>15</v>
      </c>
      <c r="Q73" t="s">
        <v>27</v>
      </c>
      <c r="R73" t="s">
        <v>31</v>
      </c>
      <c r="S73" t="s">
        <v>29</v>
      </c>
      <c r="T73" t="s">
        <v>28</v>
      </c>
    </row>
    <row r="74" spans="1:20" x14ac:dyDescent="0.2">
      <c r="A74">
        <v>0.84330107454245296</v>
      </c>
      <c r="B74">
        <v>0.82597377965509799</v>
      </c>
      <c r="C74">
        <v>0.89107212172859895</v>
      </c>
      <c r="D74">
        <v>0.792509761873748</v>
      </c>
      <c r="E74">
        <v>0.54990544855125501</v>
      </c>
      <c r="F74">
        <v>0.88080816440521803</v>
      </c>
      <c r="G74">
        <v>0.69299351703293399</v>
      </c>
      <c r="H74">
        <v>0.66135745958356495</v>
      </c>
      <c r="I74">
        <v>0.78047730521020697</v>
      </c>
      <c r="J74">
        <v>0.62461604038191998</v>
      </c>
      <c r="K74">
        <v>0.25656800250049699</v>
      </c>
      <c r="L74">
        <v>0.76109606775548799</v>
      </c>
      <c r="M74">
        <v>147</v>
      </c>
      <c r="N74" t="s">
        <v>2</v>
      </c>
      <c r="O74" t="s">
        <v>14</v>
      </c>
      <c r="P74" t="s">
        <v>15</v>
      </c>
      <c r="Q74" t="s">
        <v>27</v>
      </c>
      <c r="R74" t="s">
        <v>31</v>
      </c>
      <c r="S74" t="s">
        <v>28</v>
      </c>
      <c r="T74" t="s">
        <v>28</v>
      </c>
    </row>
    <row r="75" spans="1:20" x14ac:dyDescent="0.2">
      <c r="A75">
        <v>0.74761242628259705</v>
      </c>
      <c r="B75">
        <v>0.713420823835756</v>
      </c>
      <c r="C75">
        <v>0.80167038152692705</v>
      </c>
      <c r="D75">
        <v>0.65443271092667299</v>
      </c>
      <c r="E75">
        <v>0.42620093260438902</v>
      </c>
      <c r="F75">
        <v>0.75187544347989899</v>
      </c>
      <c r="G75">
        <v>0.53109116960534797</v>
      </c>
      <c r="H75">
        <v>0.47671177879447801</v>
      </c>
      <c r="I75">
        <v>0.61920152182598098</v>
      </c>
      <c r="J75">
        <v>0.409542217014846</v>
      </c>
      <c r="K75">
        <v>0.127886834329316</v>
      </c>
      <c r="L75">
        <v>0.53676084413271496</v>
      </c>
      <c r="M75">
        <v>147</v>
      </c>
      <c r="N75" t="s">
        <v>2</v>
      </c>
      <c r="O75" t="s">
        <v>16</v>
      </c>
      <c r="P75" t="s">
        <v>15</v>
      </c>
      <c r="Q75" t="s">
        <v>27</v>
      </c>
      <c r="R75" t="s">
        <v>31</v>
      </c>
      <c r="S75" t="s">
        <v>28</v>
      </c>
      <c r="T75" t="s">
        <v>28</v>
      </c>
    </row>
    <row r="76" spans="1:20" x14ac:dyDescent="0.2">
      <c r="A76">
        <v>0.41189788215260598</v>
      </c>
      <c r="B76">
        <v>0.35576828307199299</v>
      </c>
      <c r="C76">
        <v>0.46651941893023402</v>
      </c>
      <c r="D76">
        <v>0.20662557933103101</v>
      </c>
      <c r="E76">
        <v>1.3738572848885499E-2</v>
      </c>
      <c r="F76">
        <v>0.38557111784547798</v>
      </c>
      <c r="G76">
        <v>0.116910701590941</v>
      </c>
      <c r="H76">
        <v>6.9192528474738196E-2</v>
      </c>
      <c r="I76">
        <v>0.16624448002112799</v>
      </c>
      <c r="J76">
        <v>-1.5915312829039201E-3</v>
      </c>
      <c r="K76">
        <v>-6.5492282744139305E-2</v>
      </c>
      <c r="L76">
        <v>9.2737975838140904E-2</v>
      </c>
      <c r="M76">
        <v>147</v>
      </c>
      <c r="N76" t="s">
        <v>2</v>
      </c>
      <c r="O76" t="s">
        <v>17</v>
      </c>
      <c r="P76" t="s">
        <v>15</v>
      </c>
      <c r="Q76" t="s">
        <v>27</v>
      </c>
      <c r="R76" t="s">
        <v>31</v>
      </c>
      <c r="S76" t="s">
        <v>28</v>
      </c>
      <c r="T76" t="s">
        <v>28</v>
      </c>
    </row>
    <row r="77" spans="1:20" x14ac:dyDescent="0.2">
      <c r="A77">
        <v>0.215790329397167</v>
      </c>
      <c r="B77">
        <v>0.16742526109250999</v>
      </c>
      <c r="C77">
        <v>0.28170565162185102</v>
      </c>
      <c r="D77">
        <v>6.9887546280987006E-2</v>
      </c>
      <c r="E77">
        <v>-0.22396464832190699</v>
      </c>
      <c r="F77">
        <v>0.32513786060699301</v>
      </c>
      <c r="G77">
        <v>-1.3691224063108701E-2</v>
      </c>
      <c r="H77">
        <v>-3.5820745725717501E-2</v>
      </c>
      <c r="I77">
        <v>1.88779476403724E-2</v>
      </c>
      <c r="J77">
        <v>-1.6701156305557598E-2</v>
      </c>
      <c r="K77">
        <v>-6.5555147712722903E-2</v>
      </c>
      <c r="L77">
        <v>4.6965954353383202E-2</v>
      </c>
      <c r="M77">
        <v>147</v>
      </c>
      <c r="N77" t="s">
        <v>2</v>
      </c>
      <c r="O77" t="s">
        <v>18</v>
      </c>
      <c r="P77" t="s">
        <v>15</v>
      </c>
      <c r="Q77" t="s">
        <v>27</v>
      </c>
      <c r="R77" t="s">
        <v>31</v>
      </c>
      <c r="S77" t="s">
        <v>28</v>
      </c>
      <c r="T77" t="s">
        <v>28</v>
      </c>
    </row>
    <row r="78" spans="1:20" x14ac:dyDescent="0.2">
      <c r="A78">
        <v>0.86455803525147101</v>
      </c>
      <c r="B78">
        <v>0.84686543654122104</v>
      </c>
      <c r="C78">
        <v>0.90348277250923203</v>
      </c>
      <c r="D78">
        <v>0.79899020459675296</v>
      </c>
      <c r="E78">
        <v>0.581660612880046</v>
      </c>
      <c r="F78">
        <v>0.88974482796869803</v>
      </c>
      <c r="G78">
        <v>0.714761982937276</v>
      </c>
      <c r="H78">
        <v>0.679910355587523</v>
      </c>
      <c r="I78">
        <v>0.79207010505629005</v>
      </c>
      <c r="J78">
        <v>0.60884436253422902</v>
      </c>
      <c r="K78">
        <v>0.25113212412476499</v>
      </c>
      <c r="L78">
        <v>0.76418833642611605</v>
      </c>
      <c r="M78">
        <v>147</v>
      </c>
      <c r="N78" t="s">
        <v>2</v>
      </c>
      <c r="O78" t="s">
        <v>14</v>
      </c>
      <c r="P78" t="s">
        <v>15</v>
      </c>
      <c r="Q78" t="s">
        <v>27</v>
      </c>
      <c r="R78" t="s">
        <v>31</v>
      </c>
      <c r="S78" t="s">
        <v>30</v>
      </c>
      <c r="T78" t="s">
        <v>28</v>
      </c>
    </row>
    <row r="79" spans="1:20" x14ac:dyDescent="0.2">
      <c r="A79">
        <v>0.77835335800490402</v>
      </c>
      <c r="B79">
        <v>0.75465434242667195</v>
      </c>
      <c r="C79">
        <v>0.83407173551735903</v>
      </c>
      <c r="D79">
        <v>0.65445044434543098</v>
      </c>
      <c r="E79">
        <v>0.37074438762534201</v>
      </c>
      <c r="F79">
        <v>0.77061857535479805</v>
      </c>
      <c r="G79">
        <v>0.55509601764943195</v>
      </c>
      <c r="H79">
        <v>0.51277103701814797</v>
      </c>
      <c r="I79">
        <v>0.65557090200298496</v>
      </c>
      <c r="J79">
        <v>0.38369736181707298</v>
      </c>
      <c r="K79">
        <v>2.3782205732796401E-2</v>
      </c>
      <c r="L79">
        <v>0.54032973912830595</v>
      </c>
      <c r="M79">
        <v>147</v>
      </c>
      <c r="N79" t="s">
        <v>2</v>
      </c>
      <c r="O79" t="s">
        <v>16</v>
      </c>
      <c r="P79" t="s">
        <v>15</v>
      </c>
      <c r="Q79" t="s">
        <v>27</v>
      </c>
      <c r="R79" t="s">
        <v>31</v>
      </c>
      <c r="S79" t="s">
        <v>30</v>
      </c>
      <c r="T79" t="s">
        <v>28</v>
      </c>
    </row>
    <row r="80" spans="1:20" x14ac:dyDescent="0.2">
      <c r="A80">
        <v>0.55509837034676601</v>
      </c>
      <c r="B80">
        <v>0.51945613528451795</v>
      </c>
      <c r="C80">
        <v>0.57727107599488503</v>
      </c>
      <c r="D80">
        <v>0.30561693271423301</v>
      </c>
      <c r="E80">
        <v>0.181393607387903</v>
      </c>
      <c r="F80">
        <v>0.36917736378701699</v>
      </c>
      <c r="G80">
        <v>0.21750605015357799</v>
      </c>
      <c r="H80">
        <v>0.173611339277289</v>
      </c>
      <c r="I80">
        <v>0.245374548033509</v>
      </c>
      <c r="J80">
        <v>-2.00199130945443E-2</v>
      </c>
      <c r="K80">
        <v>-9.4543166225002001E-2</v>
      </c>
      <c r="L80">
        <v>2.2469931675805001E-2</v>
      </c>
      <c r="M80">
        <v>147</v>
      </c>
      <c r="N80" t="s">
        <v>2</v>
      </c>
      <c r="O80" t="s">
        <v>17</v>
      </c>
      <c r="P80" t="s">
        <v>15</v>
      </c>
      <c r="Q80" t="s">
        <v>27</v>
      </c>
      <c r="R80" t="s">
        <v>31</v>
      </c>
      <c r="S80" t="s">
        <v>30</v>
      </c>
      <c r="T80" t="s">
        <v>28</v>
      </c>
    </row>
    <row r="81" spans="1:20" x14ac:dyDescent="0.2">
      <c r="A81">
        <v>0.283234085106428</v>
      </c>
      <c r="B81">
        <v>0.246081359985347</v>
      </c>
      <c r="C81">
        <v>0.372096833594732</v>
      </c>
      <c r="D81">
        <v>-9.0294037190733603E-2</v>
      </c>
      <c r="E81">
        <v>-0.52444586778812097</v>
      </c>
      <c r="F81">
        <v>0.14127261727679699</v>
      </c>
      <c r="G81">
        <v>-3.7979848180460102E-2</v>
      </c>
      <c r="H81">
        <v>-6.3246657233281003E-2</v>
      </c>
      <c r="I81">
        <v>2.4919254429449301E-2</v>
      </c>
      <c r="J81">
        <v>-4.7759570568473901E-2</v>
      </c>
      <c r="K81">
        <v>-0.13140422021951301</v>
      </c>
      <c r="L81">
        <v>0.17950656095383899</v>
      </c>
      <c r="M81">
        <v>147</v>
      </c>
      <c r="N81" t="s">
        <v>2</v>
      </c>
      <c r="O81" t="s">
        <v>18</v>
      </c>
      <c r="P81" t="s">
        <v>15</v>
      </c>
      <c r="Q81" t="s">
        <v>27</v>
      </c>
      <c r="R81" t="s">
        <v>31</v>
      </c>
      <c r="S81" t="s">
        <v>30</v>
      </c>
      <c r="T81" t="s">
        <v>28</v>
      </c>
    </row>
    <row r="82" spans="1:20" x14ac:dyDescent="0.2">
      <c r="A82">
        <v>0.82539351065555699</v>
      </c>
      <c r="B82">
        <v>0.78359016942767201</v>
      </c>
      <c r="C82">
        <v>0.85267880702927601</v>
      </c>
      <c r="D82">
        <v>0.76899274332537104</v>
      </c>
      <c r="E82">
        <v>0.69217633422660096</v>
      </c>
      <c r="F82">
        <v>0.88651516600119196</v>
      </c>
      <c r="G82">
        <v>0.66829212138189198</v>
      </c>
      <c r="H82">
        <v>0.59747127735041705</v>
      </c>
      <c r="I82">
        <v>0.71536376858359196</v>
      </c>
      <c r="J82">
        <v>0.57966927099051102</v>
      </c>
      <c r="K82">
        <v>0.45678413813466301</v>
      </c>
      <c r="L82">
        <v>0.77673381695941301</v>
      </c>
      <c r="M82">
        <v>147</v>
      </c>
      <c r="N82" t="s">
        <v>2</v>
      </c>
      <c r="O82" t="s">
        <v>14</v>
      </c>
      <c r="P82" t="s">
        <v>15</v>
      </c>
      <c r="Q82" t="s">
        <v>31</v>
      </c>
      <c r="R82" t="s">
        <v>31</v>
      </c>
      <c r="S82" t="s">
        <v>29</v>
      </c>
      <c r="T82" t="s">
        <v>28</v>
      </c>
    </row>
    <row r="83" spans="1:20" x14ac:dyDescent="0.2">
      <c r="A83">
        <v>0.75467234248741299</v>
      </c>
      <c r="B83">
        <v>0.74437458269311596</v>
      </c>
      <c r="C83">
        <v>0.76605397878832604</v>
      </c>
      <c r="D83">
        <v>0.66905115692308503</v>
      </c>
      <c r="E83">
        <v>0.63091165396959603</v>
      </c>
      <c r="F83">
        <v>0.72482446718107296</v>
      </c>
      <c r="G83">
        <v>0.55116287854768697</v>
      </c>
      <c r="H83">
        <v>0.53498324161781696</v>
      </c>
      <c r="I83">
        <v>0.56913178549245802</v>
      </c>
      <c r="J83">
        <v>0.425187206001439</v>
      </c>
      <c r="K83">
        <v>0.37225163719099302</v>
      </c>
      <c r="L83">
        <v>0.50502924429108398</v>
      </c>
      <c r="M83">
        <v>147</v>
      </c>
      <c r="N83" t="s">
        <v>2</v>
      </c>
      <c r="O83" t="s">
        <v>16</v>
      </c>
      <c r="P83" t="s">
        <v>15</v>
      </c>
      <c r="Q83" t="s">
        <v>31</v>
      </c>
      <c r="R83" t="s">
        <v>31</v>
      </c>
      <c r="S83" t="s">
        <v>29</v>
      </c>
      <c r="T83" t="s">
        <v>28</v>
      </c>
    </row>
    <row r="84" spans="1:20" x14ac:dyDescent="0.2">
      <c r="A84">
        <v>0.27527736599297598</v>
      </c>
      <c r="B84">
        <v>0.20361437561450499</v>
      </c>
      <c r="C84">
        <v>0.31158018013165401</v>
      </c>
      <c r="D84">
        <v>7.8458474945306597E-2</v>
      </c>
      <c r="E84">
        <v>2.0455629544701499E-2</v>
      </c>
      <c r="F84">
        <v>0.15960032519735501</v>
      </c>
      <c r="G84">
        <v>3.8013606925413897E-2</v>
      </c>
      <c r="H84">
        <v>3.7847741217999999E-4</v>
      </c>
      <c r="I84">
        <v>5.83857318787687E-2</v>
      </c>
      <c r="J84">
        <v>-3.37059770784554E-2</v>
      </c>
      <c r="K84">
        <v>-4.2420777243641301E-2</v>
      </c>
      <c r="L84">
        <v>-1.62932106053368E-2</v>
      </c>
      <c r="M84">
        <v>147</v>
      </c>
      <c r="N84" t="s">
        <v>2</v>
      </c>
      <c r="O84" t="s">
        <v>17</v>
      </c>
      <c r="P84" t="s">
        <v>15</v>
      </c>
      <c r="Q84" t="s">
        <v>31</v>
      </c>
      <c r="R84" t="s">
        <v>31</v>
      </c>
      <c r="S84" t="s">
        <v>29</v>
      </c>
      <c r="T84" t="s">
        <v>28</v>
      </c>
    </row>
    <row r="85" spans="1:20" x14ac:dyDescent="0.2">
      <c r="A85">
        <v>0.18383843679158501</v>
      </c>
      <c r="B85">
        <v>0.118398900901642</v>
      </c>
      <c r="C85">
        <v>0.23482803406869501</v>
      </c>
      <c r="D85">
        <v>2.3530628615622402E-2</v>
      </c>
      <c r="E85">
        <v>-0.29512186460663398</v>
      </c>
      <c r="F85">
        <v>0.32044005630771799</v>
      </c>
      <c r="G85">
        <v>-4.9657879791807002E-3</v>
      </c>
      <c r="H85">
        <v>-2.82380588480808E-2</v>
      </c>
      <c r="I85">
        <v>1.4650385823906899E-2</v>
      </c>
      <c r="J85">
        <v>7.5567255884578504E-3</v>
      </c>
      <c r="K85">
        <v>-4.2759451165555497E-2</v>
      </c>
      <c r="L85">
        <v>6.4225336673057798E-2</v>
      </c>
      <c r="M85">
        <v>147</v>
      </c>
      <c r="N85" t="s">
        <v>2</v>
      </c>
      <c r="O85" t="s">
        <v>18</v>
      </c>
      <c r="P85" t="s">
        <v>15</v>
      </c>
      <c r="Q85" t="s">
        <v>31</v>
      </c>
      <c r="R85" t="s">
        <v>31</v>
      </c>
      <c r="S85" t="s">
        <v>29</v>
      </c>
      <c r="T85" t="s">
        <v>28</v>
      </c>
    </row>
    <row r="86" spans="1:20" x14ac:dyDescent="0.2">
      <c r="A86">
        <v>0.892577507566506</v>
      </c>
      <c r="B86">
        <v>0.87187778056846699</v>
      </c>
      <c r="C86">
        <v>0.90855536792477098</v>
      </c>
      <c r="D86">
        <v>0.84234409592700799</v>
      </c>
      <c r="E86">
        <v>0.69972663970577598</v>
      </c>
      <c r="F86">
        <v>0.91633067162094695</v>
      </c>
      <c r="G86">
        <v>0.78193344229695705</v>
      </c>
      <c r="H86">
        <v>0.74253636897318698</v>
      </c>
      <c r="I86">
        <v>0.81263997839263202</v>
      </c>
      <c r="J86">
        <v>0.69577584679985804</v>
      </c>
      <c r="K86">
        <v>0.45208923577819699</v>
      </c>
      <c r="L86">
        <v>0.82787233355868595</v>
      </c>
      <c r="M86">
        <v>147</v>
      </c>
      <c r="N86" t="s">
        <v>2</v>
      </c>
      <c r="O86" t="s">
        <v>14</v>
      </c>
      <c r="P86" t="s">
        <v>15</v>
      </c>
      <c r="Q86" t="s">
        <v>31</v>
      </c>
      <c r="R86" t="s">
        <v>31</v>
      </c>
      <c r="S86" t="s">
        <v>28</v>
      </c>
      <c r="T86" t="s">
        <v>28</v>
      </c>
    </row>
    <row r="87" spans="1:20" x14ac:dyDescent="0.2">
      <c r="A87">
        <v>0.80798085070302195</v>
      </c>
      <c r="B87">
        <v>0.79957212815238199</v>
      </c>
      <c r="C87">
        <v>0.82150400390522205</v>
      </c>
      <c r="D87">
        <v>0.68501334769604505</v>
      </c>
      <c r="E87">
        <v>0.54228248040714799</v>
      </c>
      <c r="F87">
        <v>0.76051457389968602</v>
      </c>
      <c r="G87">
        <v>0.62739345536862501</v>
      </c>
      <c r="H87">
        <v>0.61279467547975697</v>
      </c>
      <c r="I87">
        <v>0.65096212464056902</v>
      </c>
      <c r="J87">
        <v>0.438747703026932</v>
      </c>
      <c r="K87">
        <v>0.24216369212686101</v>
      </c>
      <c r="L87">
        <v>0.54738112425454299</v>
      </c>
      <c r="M87">
        <v>147</v>
      </c>
      <c r="N87" t="s">
        <v>2</v>
      </c>
      <c r="O87" t="s">
        <v>16</v>
      </c>
      <c r="P87" t="s">
        <v>15</v>
      </c>
      <c r="Q87" t="s">
        <v>31</v>
      </c>
      <c r="R87" t="s">
        <v>31</v>
      </c>
      <c r="S87" t="s">
        <v>28</v>
      </c>
      <c r="T87" t="s">
        <v>28</v>
      </c>
    </row>
    <row r="88" spans="1:20" x14ac:dyDescent="0.2">
      <c r="A88">
        <v>0.42490018620991199</v>
      </c>
      <c r="B88">
        <v>0.36044727402709797</v>
      </c>
      <c r="C88">
        <v>0.46893063954659903</v>
      </c>
      <c r="D88">
        <v>0.20414808492307901</v>
      </c>
      <c r="E88">
        <v>7.5820080255552896E-2</v>
      </c>
      <c r="F88">
        <v>0.29903817373902097</v>
      </c>
      <c r="G88">
        <v>0.121991403155304</v>
      </c>
      <c r="H88">
        <v>6.5945931276622405E-2</v>
      </c>
      <c r="I88">
        <v>0.16253535240452299</v>
      </c>
      <c r="J88">
        <v>-2.1766168221071299E-2</v>
      </c>
      <c r="K88">
        <v>-6.7358029799897398E-2</v>
      </c>
      <c r="L88">
        <v>2.2469699158549399E-2</v>
      </c>
      <c r="M88">
        <v>147</v>
      </c>
      <c r="N88" t="s">
        <v>2</v>
      </c>
      <c r="O88" t="s">
        <v>17</v>
      </c>
      <c r="P88" t="s">
        <v>15</v>
      </c>
      <c r="Q88" t="s">
        <v>31</v>
      </c>
      <c r="R88" t="s">
        <v>31</v>
      </c>
      <c r="S88" t="s">
        <v>28</v>
      </c>
      <c r="T88" t="s">
        <v>28</v>
      </c>
    </row>
    <row r="89" spans="1:20" x14ac:dyDescent="0.2">
      <c r="A89">
        <v>0.237237116097988</v>
      </c>
      <c r="B89">
        <v>0.17544120192000601</v>
      </c>
      <c r="C89">
        <v>0.306057195888506</v>
      </c>
      <c r="D89">
        <v>8.4922584724340892E-3</v>
      </c>
      <c r="E89">
        <v>-0.38440804365637099</v>
      </c>
      <c r="F89">
        <v>0.29660572362863402</v>
      </c>
      <c r="G89">
        <v>-9.5262135126201394E-3</v>
      </c>
      <c r="H89">
        <v>-4.04865894239268E-2</v>
      </c>
      <c r="I89">
        <v>2.7029169445954099E-2</v>
      </c>
      <c r="J89">
        <v>-3.2083954881025E-3</v>
      </c>
      <c r="K89">
        <v>-7.2120985378036406E-2</v>
      </c>
      <c r="L89">
        <v>8.5105539912109701E-2</v>
      </c>
      <c r="M89">
        <v>147</v>
      </c>
      <c r="N89" t="s">
        <v>2</v>
      </c>
      <c r="O89" t="s">
        <v>18</v>
      </c>
      <c r="P89" t="s">
        <v>15</v>
      </c>
      <c r="Q89" t="s">
        <v>31</v>
      </c>
      <c r="R89" t="s">
        <v>31</v>
      </c>
      <c r="S89" t="s">
        <v>28</v>
      </c>
      <c r="T89" t="s">
        <v>28</v>
      </c>
    </row>
    <row r="90" spans="1:20" x14ac:dyDescent="0.2">
      <c r="A90">
        <v>0.91236547124305101</v>
      </c>
      <c r="B90">
        <v>0.896164775204774</v>
      </c>
      <c r="C90">
        <v>0.92730580464929202</v>
      </c>
      <c r="D90">
        <v>0.86401489835773104</v>
      </c>
      <c r="E90">
        <v>0.78546527700916002</v>
      </c>
      <c r="F90">
        <v>0.90983671773395502</v>
      </c>
      <c r="G90">
        <v>0.80898310090243997</v>
      </c>
      <c r="H90">
        <v>0.77542383148751803</v>
      </c>
      <c r="I90">
        <v>0.84019393811793497</v>
      </c>
      <c r="J90">
        <v>0.71341617439798799</v>
      </c>
      <c r="K90">
        <v>0.56309009689463396</v>
      </c>
      <c r="L90">
        <v>0.80358762913114701</v>
      </c>
      <c r="M90">
        <v>147</v>
      </c>
      <c r="N90" t="s">
        <v>2</v>
      </c>
      <c r="O90" t="s">
        <v>14</v>
      </c>
      <c r="P90" t="s">
        <v>15</v>
      </c>
      <c r="Q90" t="s">
        <v>31</v>
      </c>
      <c r="R90" t="s">
        <v>31</v>
      </c>
      <c r="S90" t="s">
        <v>30</v>
      </c>
      <c r="T90" t="s">
        <v>28</v>
      </c>
    </row>
    <row r="91" spans="1:20" x14ac:dyDescent="0.2">
      <c r="A91">
        <v>0.86647211561597703</v>
      </c>
      <c r="B91">
        <v>0.86140558639754194</v>
      </c>
      <c r="C91">
        <v>0.87806528637029102</v>
      </c>
      <c r="D91">
        <v>0.758764432965089</v>
      </c>
      <c r="E91">
        <v>0.65415868532274901</v>
      </c>
      <c r="F91">
        <v>0.80361913889250802</v>
      </c>
      <c r="G91">
        <v>0.71577866093159204</v>
      </c>
      <c r="H91">
        <v>0.70574108831583104</v>
      </c>
      <c r="I91">
        <v>0.738795331880993</v>
      </c>
      <c r="J91">
        <v>0.52035917843751101</v>
      </c>
      <c r="K91">
        <v>0.34747533980582301</v>
      </c>
      <c r="L91">
        <v>0.59599486857478901</v>
      </c>
      <c r="M91">
        <v>147</v>
      </c>
      <c r="N91" t="s">
        <v>2</v>
      </c>
      <c r="O91" t="s">
        <v>16</v>
      </c>
      <c r="P91" t="s">
        <v>15</v>
      </c>
      <c r="Q91" t="s">
        <v>31</v>
      </c>
      <c r="R91" t="s">
        <v>31</v>
      </c>
      <c r="S91" t="s">
        <v>30</v>
      </c>
      <c r="T91" t="s">
        <v>28</v>
      </c>
    </row>
    <row r="92" spans="1:20" x14ac:dyDescent="0.2">
      <c r="A92">
        <v>0.64823427967314595</v>
      </c>
      <c r="B92">
        <v>0.583559505421957</v>
      </c>
      <c r="C92">
        <v>0.69658320588104405</v>
      </c>
      <c r="D92">
        <v>0.45538964312792002</v>
      </c>
      <c r="E92">
        <v>0.35343553385036403</v>
      </c>
      <c r="F92">
        <v>0.58583216872552302</v>
      </c>
      <c r="G92">
        <v>0.340574522923689</v>
      </c>
      <c r="H92">
        <v>0.247805372420114</v>
      </c>
      <c r="I92">
        <v>0.41283837309738203</v>
      </c>
      <c r="J92">
        <v>0.10519553204226501</v>
      </c>
      <c r="K92">
        <v>1.85808423329292E-3</v>
      </c>
      <c r="L92">
        <v>0.25083673568275699</v>
      </c>
      <c r="M92">
        <v>147</v>
      </c>
      <c r="N92" t="s">
        <v>2</v>
      </c>
      <c r="O92" t="s">
        <v>17</v>
      </c>
      <c r="P92" t="s">
        <v>15</v>
      </c>
      <c r="Q92" t="s">
        <v>31</v>
      </c>
      <c r="R92" t="s">
        <v>31</v>
      </c>
      <c r="S92" t="s">
        <v>30</v>
      </c>
      <c r="T92" t="s">
        <v>28</v>
      </c>
    </row>
    <row r="93" spans="1:20" x14ac:dyDescent="0.2">
      <c r="A93">
        <v>0.29226037259109999</v>
      </c>
      <c r="B93">
        <v>0.23483258444091001</v>
      </c>
      <c r="C93">
        <v>0.377149406794617</v>
      </c>
      <c r="D93">
        <v>-0.184030560702199</v>
      </c>
      <c r="E93">
        <v>-0.63643891898702698</v>
      </c>
      <c r="F93">
        <v>7.7407079338279602E-2</v>
      </c>
      <c r="G93">
        <v>-3.91274831248681E-2</v>
      </c>
      <c r="H93">
        <v>-7.7723702840477998E-2</v>
      </c>
      <c r="I93">
        <v>2.1619410598810101E-2</v>
      </c>
      <c r="J93">
        <v>-1.3950642086517501E-2</v>
      </c>
      <c r="K93">
        <v>-0.14059649605415001</v>
      </c>
      <c r="L93">
        <v>0.32139028632656802</v>
      </c>
      <c r="M93">
        <v>147</v>
      </c>
      <c r="N93" t="s">
        <v>2</v>
      </c>
      <c r="O93" t="s">
        <v>18</v>
      </c>
      <c r="P93" t="s">
        <v>15</v>
      </c>
      <c r="Q93" t="s">
        <v>31</v>
      </c>
      <c r="R93" t="s">
        <v>31</v>
      </c>
      <c r="S93" t="s">
        <v>30</v>
      </c>
      <c r="T93" t="s">
        <v>28</v>
      </c>
    </row>
    <row r="94" spans="1:20" x14ac:dyDescent="0.2">
      <c r="A94">
        <v>0.60985650931665003</v>
      </c>
      <c r="B94">
        <v>0.56871146029449104</v>
      </c>
      <c r="C94">
        <v>0.66982866463117796</v>
      </c>
      <c r="D94">
        <v>0.42673524408702601</v>
      </c>
      <c r="E94">
        <v>6.7857050150119405E-2</v>
      </c>
      <c r="F94">
        <v>0.58618544822877805</v>
      </c>
      <c r="G94">
        <v>0.33219446914080403</v>
      </c>
      <c r="H94">
        <v>0.27898669970994699</v>
      </c>
      <c r="I94">
        <v>0.41245170974008499</v>
      </c>
      <c r="J94">
        <v>0.17520554658227799</v>
      </c>
      <c r="K94">
        <v>-6.0786360793860697E-2</v>
      </c>
      <c r="L94">
        <v>0.300493090791353</v>
      </c>
      <c r="M94">
        <v>147</v>
      </c>
      <c r="N94" t="s">
        <v>2</v>
      </c>
      <c r="O94" t="s">
        <v>14</v>
      </c>
      <c r="P94" t="s">
        <v>15</v>
      </c>
      <c r="Q94" t="s">
        <v>27</v>
      </c>
      <c r="R94" t="s">
        <v>27</v>
      </c>
      <c r="S94" t="s">
        <v>29</v>
      </c>
      <c r="T94" t="s">
        <v>30</v>
      </c>
    </row>
    <row r="95" spans="1:20" x14ac:dyDescent="0.2">
      <c r="A95">
        <v>0.42839403295064599</v>
      </c>
      <c r="B95">
        <v>0.40290371550626503</v>
      </c>
      <c r="C95">
        <v>0.45136228158441999</v>
      </c>
      <c r="D95">
        <v>0.263872254385494</v>
      </c>
      <c r="E95">
        <v>0.11662279975324</v>
      </c>
      <c r="F95">
        <v>0.34652729798792398</v>
      </c>
      <c r="G95">
        <v>0.13020321342048</v>
      </c>
      <c r="H95">
        <v>0.107302080141883</v>
      </c>
      <c r="I95">
        <v>0.15141806385850801</v>
      </c>
      <c r="J95">
        <v>1.6683690075921902E-2</v>
      </c>
      <c r="K95">
        <v>-5.1199064936835598E-2</v>
      </c>
      <c r="L95">
        <v>6.2276281493565497E-2</v>
      </c>
      <c r="M95">
        <v>147</v>
      </c>
      <c r="N95" t="s">
        <v>2</v>
      </c>
      <c r="O95" t="s">
        <v>16</v>
      </c>
      <c r="P95" t="s">
        <v>15</v>
      </c>
      <c r="Q95" t="s">
        <v>27</v>
      </c>
      <c r="R95" t="s">
        <v>27</v>
      </c>
      <c r="S95" t="s">
        <v>29</v>
      </c>
      <c r="T95" t="s">
        <v>30</v>
      </c>
    </row>
    <row r="96" spans="1:20" x14ac:dyDescent="0.2">
      <c r="A96">
        <v>0.113669101542502</v>
      </c>
      <c r="B96">
        <v>7.6643001852291698E-2</v>
      </c>
      <c r="C96">
        <v>0.16261824016276399</v>
      </c>
      <c r="D96">
        <v>-0.18524578906098199</v>
      </c>
      <c r="E96">
        <v>-0.29739529435179002</v>
      </c>
      <c r="F96">
        <v>1.9051206937748401E-2</v>
      </c>
      <c r="G96">
        <v>-5.0880488450902601E-2</v>
      </c>
      <c r="H96">
        <v>-5.9433387875855198E-2</v>
      </c>
      <c r="I96">
        <v>-3.7511496080944298E-2</v>
      </c>
      <c r="J96">
        <v>-1.32839713070045E-2</v>
      </c>
      <c r="K96">
        <v>-6.5306638839966499E-2</v>
      </c>
      <c r="L96">
        <v>2.8560717671371302E-2</v>
      </c>
      <c r="M96">
        <v>147</v>
      </c>
      <c r="N96" t="s">
        <v>2</v>
      </c>
      <c r="O96" t="s">
        <v>17</v>
      </c>
      <c r="P96" t="s">
        <v>15</v>
      </c>
      <c r="Q96" t="s">
        <v>27</v>
      </c>
      <c r="R96" t="s">
        <v>27</v>
      </c>
      <c r="S96" t="s">
        <v>29</v>
      </c>
      <c r="T96" t="s">
        <v>30</v>
      </c>
    </row>
    <row r="97" spans="1:20" x14ac:dyDescent="0.2">
      <c r="A97">
        <v>0.123944138712327</v>
      </c>
      <c r="B97">
        <v>9.4364728435422304E-2</v>
      </c>
      <c r="C97">
        <v>0.154402422072032</v>
      </c>
      <c r="D97">
        <v>-0.10382180915495701</v>
      </c>
      <c r="E97">
        <v>-0.22816584636444601</v>
      </c>
      <c r="F97">
        <v>8.4760124304642508E-3</v>
      </c>
      <c r="G97">
        <v>-4.8629252090511603E-2</v>
      </c>
      <c r="H97">
        <v>-5.6203748262679598E-2</v>
      </c>
      <c r="I97">
        <v>-4.0287184237301599E-2</v>
      </c>
      <c r="J97">
        <v>-4.2376504737022203E-2</v>
      </c>
      <c r="K97">
        <v>-6.5631247941435295E-2</v>
      </c>
      <c r="L97">
        <v>-1.02137999759723E-2</v>
      </c>
      <c r="M97">
        <v>147</v>
      </c>
      <c r="N97" t="s">
        <v>2</v>
      </c>
      <c r="O97" t="s">
        <v>18</v>
      </c>
      <c r="P97" t="s">
        <v>15</v>
      </c>
      <c r="Q97" t="s">
        <v>27</v>
      </c>
      <c r="R97" t="s">
        <v>27</v>
      </c>
      <c r="S97" t="s">
        <v>29</v>
      </c>
      <c r="T97" t="s">
        <v>30</v>
      </c>
    </row>
    <row r="98" spans="1:20" x14ac:dyDescent="0.2">
      <c r="A98">
        <v>0.85593992406499697</v>
      </c>
      <c r="B98">
        <v>0.83522391869953005</v>
      </c>
      <c r="C98">
        <v>0.904701662935119</v>
      </c>
      <c r="D98">
        <v>0.78079429260701205</v>
      </c>
      <c r="E98">
        <v>0.51225008139302097</v>
      </c>
      <c r="F98">
        <v>0.88164852455698595</v>
      </c>
      <c r="G98">
        <v>0.70737782585588505</v>
      </c>
      <c r="H98">
        <v>0.66804100133608102</v>
      </c>
      <c r="I98">
        <v>0.80074304091703097</v>
      </c>
      <c r="J98">
        <v>0.59797281522077095</v>
      </c>
      <c r="K98">
        <v>0.19030391954529899</v>
      </c>
      <c r="L98">
        <v>0.75553685447077101</v>
      </c>
      <c r="M98">
        <v>147</v>
      </c>
      <c r="N98" t="s">
        <v>2</v>
      </c>
      <c r="O98" t="s">
        <v>14</v>
      </c>
      <c r="P98" t="s">
        <v>15</v>
      </c>
      <c r="Q98" t="s">
        <v>27</v>
      </c>
      <c r="R98" t="s">
        <v>27</v>
      </c>
      <c r="S98" t="s">
        <v>28</v>
      </c>
      <c r="T98" t="s">
        <v>30</v>
      </c>
    </row>
    <row r="99" spans="1:20" x14ac:dyDescent="0.2">
      <c r="A99">
        <v>0.74589875786722004</v>
      </c>
      <c r="B99">
        <v>0.71509232494769104</v>
      </c>
      <c r="C99">
        <v>0.805013088225917</v>
      </c>
      <c r="D99">
        <v>0.61821821622744599</v>
      </c>
      <c r="E99">
        <v>0.38062698291411501</v>
      </c>
      <c r="F99">
        <v>0.73887135973138895</v>
      </c>
      <c r="G99">
        <v>0.51436821611608396</v>
      </c>
      <c r="H99">
        <v>0.46359493869975799</v>
      </c>
      <c r="I99">
        <v>0.61364456047664795</v>
      </c>
      <c r="J99">
        <v>0.34325575591468999</v>
      </c>
      <c r="K99">
        <v>6.1293439232001201E-2</v>
      </c>
      <c r="L99">
        <v>0.50154819090053704</v>
      </c>
      <c r="M99">
        <v>147</v>
      </c>
      <c r="N99" t="s">
        <v>2</v>
      </c>
      <c r="O99" t="s">
        <v>16</v>
      </c>
      <c r="P99" t="s">
        <v>15</v>
      </c>
      <c r="Q99" t="s">
        <v>27</v>
      </c>
      <c r="R99" t="s">
        <v>27</v>
      </c>
      <c r="S99" t="s">
        <v>28</v>
      </c>
      <c r="T99" t="s">
        <v>30</v>
      </c>
    </row>
    <row r="100" spans="1:20" x14ac:dyDescent="0.2">
      <c r="A100">
        <v>0.42597341488720802</v>
      </c>
      <c r="B100">
        <v>0.38445707491076397</v>
      </c>
      <c r="C100">
        <v>0.468167469856407</v>
      </c>
      <c r="D100">
        <v>0.12328399764472101</v>
      </c>
      <c r="E100">
        <v>1.79623795263943E-2</v>
      </c>
      <c r="F100">
        <v>0.317780836877535</v>
      </c>
      <c r="G100">
        <v>0.10259501373419801</v>
      </c>
      <c r="H100">
        <v>6.4510205996581901E-2</v>
      </c>
      <c r="I100">
        <v>0.14286010417620701</v>
      </c>
      <c r="J100">
        <v>-6.47491847671431E-2</v>
      </c>
      <c r="K100">
        <v>-9.7390176891544805E-2</v>
      </c>
      <c r="L100">
        <v>1.3110980464974799E-2</v>
      </c>
      <c r="M100">
        <v>147</v>
      </c>
      <c r="N100" t="s">
        <v>2</v>
      </c>
      <c r="O100" t="s">
        <v>17</v>
      </c>
      <c r="P100" t="s">
        <v>15</v>
      </c>
      <c r="Q100" t="s">
        <v>27</v>
      </c>
      <c r="R100" t="s">
        <v>27</v>
      </c>
      <c r="S100" t="s">
        <v>28</v>
      </c>
      <c r="T100" t="s">
        <v>30</v>
      </c>
    </row>
    <row r="101" spans="1:20" x14ac:dyDescent="0.2">
      <c r="A101">
        <v>0.21623227482680901</v>
      </c>
      <c r="B101">
        <v>0.16988732064025899</v>
      </c>
      <c r="C101">
        <v>0.29039859421339498</v>
      </c>
      <c r="D101">
        <v>-1.0691729254735599E-2</v>
      </c>
      <c r="E101">
        <v>-0.29428667820751703</v>
      </c>
      <c r="F101">
        <v>0.18690111198457299</v>
      </c>
      <c r="G101">
        <v>-4.3975962448246003E-2</v>
      </c>
      <c r="H101">
        <v>-6.6061590599310896E-2</v>
      </c>
      <c r="I101">
        <v>-5.1701041046394699E-3</v>
      </c>
      <c r="J101">
        <v>-6.35821685784905E-2</v>
      </c>
      <c r="K101">
        <v>-9.7596402717047698E-2</v>
      </c>
      <c r="L101">
        <v>-2.67459586706353E-3</v>
      </c>
      <c r="M101">
        <v>147</v>
      </c>
      <c r="N101" t="s">
        <v>2</v>
      </c>
      <c r="O101" t="s">
        <v>18</v>
      </c>
      <c r="P101" t="s">
        <v>15</v>
      </c>
      <c r="Q101" t="s">
        <v>27</v>
      </c>
      <c r="R101" t="s">
        <v>27</v>
      </c>
      <c r="S101" t="s">
        <v>28</v>
      </c>
      <c r="T101" t="s">
        <v>30</v>
      </c>
    </row>
    <row r="102" spans="1:20" x14ac:dyDescent="0.2">
      <c r="A102">
        <v>0.87592581082157805</v>
      </c>
      <c r="B102">
        <v>0.86114674233325295</v>
      </c>
      <c r="C102">
        <v>0.918447376690537</v>
      </c>
      <c r="D102">
        <v>0.78167061320700704</v>
      </c>
      <c r="E102">
        <v>0.54812191138339805</v>
      </c>
      <c r="F102">
        <v>0.871586389377209</v>
      </c>
      <c r="G102">
        <v>0.72884751908819101</v>
      </c>
      <c r="H102">
        <v>0.69815809541881102</v>
      </c>
      <c r="I102">
        <v>0.81726124181968496</v>
      </c>
      <c r="J102">
        <v>0.56706167104613203</v>
      </c>
      <c r="K102">
        <v>0.18291115153467299</v>
      </c>
      <c r="L102">
        <v>0.719286190284396</v>
      </c>
      <c r="M102">
        <v>147</v>
      </c>
      <c r="N102" t="s">
        <v>2</v>
      </c>
      <c r="O102" t="s">
        <v>14</v>
      </c>
      <c r="P102" t="s">
        <v>15</v>
      </c>
      <c r="Q102" t="s">
        <v>27</v>
      </c>
      <c r="R102" t="s">
        <v>27</v>
      </c>
      <c r="S102" t="s">
        <v>30</v>
      </c>
      <c r="T102" t="s">
        <v>30</v>
      </c>
    </row>
    <row r="103" spans="1:20" x14ac:dyDescent="0.2">
      <c r="A103">
        <v>0.79050899443039302</v>
      </c>
      <c r="B103">
        <v>0.76457070121215998</v>
      </c>
      <c r="C103">
        <v>0.85431793621455998</v>
      </c>
      <c r="D103">
        <v>0.64103826333102298</v>
      </c>
      <c r="E103">
        <v>0.33191620102722602</v>
      </c>
      <c r="F103">
        <v>0.77086656268072695</v>
      </c>
      <c r="G103">
        <v>0.56348558918481295</v>
      </c>
      <c r="H103">
        <v>0.51477584115359998</v>
      </c>
      <c r="I103">
        <v>0.68447547100907302</v>
      </c>
      <c r="J103">
        <v>0.349486978517216</v>
      </c>
      <c r="K103">
        <v>-3.9323350258923397E-2</v>
      </c>
      <c r="L103">
        <v>0.52606678071234503</v>
      </c>
      <c r="M103">
        <v>147</v>
      </c>
      <c r="N103" t="s">
        <v>2</v>
      </c>
      <c r="O103" t="s">
        <v>16</v>
      </c>
      <c r="P103" t="s">
        <v>15</v>
      </c>
      <c r="Q103" t="s">
        <v>27</v>
      </c>
      <c r="R103" t="s">
        <v>27</v>
      </c>
      <c r="S103" t="s">
        <v>30</v>
      </c>
      <c r="T103" t="s">
        <v>30</v>
      </c>
    </row>
    <row r="104" spans="1:20" x14ac:dyDescent="0.2">
      <c r="A104">
        <v>0.56124016615203798</v>
      </c>
      <c r="B104">
        <v>0.54489157581687198</v>
      </c>
      <c r="C104">
        <v>0.57576472027883796</v>
      </c>
      <c r="D104">
        <v>0.23669257203709601</v>
      </c>
      <c r="E104">
        <v>0.189028493198481</v>
      </c>
      <c r="F104">
        <v>0.29886623603266899</v>
      </c>
      <c r="G104">
        <v>0.20010184982551699</v>
      </c>
      <c r="H104">
        <v>0.178787176734755</v>
      </c>
      <c r="I104">
        <v>0.219197855321554</v>
      </c>
      <c r="J104">
        <v>-0.100694084669807</v>
      </c>
      <c r="K104">
        <v>-0.126265291190642</v>
      </c>
      <c r="L104">
        <v>-6.3673040416888094E-2</v>
      </c>
      <c r="M104">
        <v>147</v>
      </c>
      <c r="N104" t="s">
        <v>2</v>
      </c>
      <c r="O104" t="s">
        <v>17</v>
      </c>
      <c r="P104" t="s">
        <v>15</v>
      </c>
      <c r="Q104" t="s">
        <v>27</v>
      </c>
      <c r="R104" t="s">
        <v>27</v>
      </c>
      <c r="S104" t="s">
        <v>30</v>
      </c>
      <c r="T104" t="s">
        <v>30</v>
      </c>
    </row>
    <row r="105" spans="1:20" x14ac:dyDescent="0.2">
      <c r="A105">
        <v>0.298624998393831</v>
      </c>
      <c r="B105">
        <v>0.24627936810935699</v>
      </c>
      <c r="C105">
        <v>0.39570999865715201</v>
      </c>
      <c r="D105">
        <v>-0.29226945337162102</v>
      </c>
      <c r="E105">
        <v>-0.74019588917676205</v>
      </c>
      <c r="F105">
        <v>0.112799955172592</v>
      </c>
      <c r="G105">
        <v>-5.9986220233498602E-2</v>
      </c>
      <c r="H105">
        <v>-9.7156680281389601E-2</v>
      </c>
      <c r="I105">
        <v>1.48929187475009E-2</v>
      </c>
      <c r="J105">
        <v>0.11806600994321099</v>
      </c>
      <c r="K105">
        <v>-0.15674100424793799</v>
      </c>
      <c r="L105">
        <v>0.47193546668567898</v>
      </c>
      <c r="M105">
        <v>147</v>
      </c>
      <c r="N105" t="s">
        <v>2</v>
      </c>
      <c r="O105" t="s">
        <v>18</v>
      </c>
      <c r="P105" t="s">
        <v>15</v>
      </c>
      <c r="Q105" t="s">
        <v>27</v>
      </c>
      <c r="R105" t="s">
        <v>27</v>
      </c>
      <c r="S105" t="s">
        <v>30</v>
      </c>
      <c r="T105" t="s">
        <v>30</v>
      </c>
    </row>
    <row r="106" spans="1:20" x14ac:dyDescent="0.2">
      <c r="A106">
        <v>0.836141599391521</v>
      </c>
      <c r="B106">
        <v>0.79689486593078995</v>
      </c>
      <c r="C106">
        <v>0.85198907808552904</v>
      </c>
      <c r="D106">
        <v>0.71751627865610201</v>
      </c>
      <c r="E106">
        <v>0.60054653187896201</v>
      </c>
      <c r="F106">
        <v>0.86788006927866401</v>
      </c>
      <c r="G106">
        <v>0.67757272835232296</v>
      </c>
      <c r="H106">
        <v>0.60820623818118003</v>
      </c>
      <c r="I106">
        <v>0.70572990308710604</v>
      </c>
      <c r="J106">
        <v>0.48930015882821298</v>
      </c>
      <c r="K106">
        <v>0.31364555878654399</v>
      </c>
      <c r="L106">
        <v>0.73506991866960603</v>
      </c>
      <c r="M106">
        <v>147</v>
      </c>
      <c r="N106" t="s">
        <v>2</v>
      </c>
      <c r="O106" t="s">
        <v>14</v>
      </c>
      <c r="P106" t="s">
        <v>15</v>
      </c>
      <c r="Q106" t="s">
        <v>31</v>
      </c>
      <c r="R106" t="s">
        <v>27</v>
      </c>
      <c r="S106" t="s">
        <v>29</v>
      </c>
      <c r="T106" t="s">
        <v>30</v>
      </c>
    </row>
    <row r="107" spans="1:20" x14ac:dyDescent="0.2">
      <c r="A107">
        <v>0.75275852017604805</v>
      </c>
      <c r="B107">
        <v>0.74478775336595704</v>
      </c>
      <c r="C107">
        <v>0.76296689101481796</v>
      </c>
      <c r="D107">
        <v>0.65854085929807205</v>
      </c>
      <c r="E107">
        <v>0.62170397327731997</v>
      </c>
      <c r="F107">
        <v>0.70637371272613603</v>
      </c>
      <c r="G107">
        <v>0.53484801384589598</v>
      </c>
      <c r="H107">
        <v>0.52196679738478602</v>
      </c>
      <c r="I107">
        <v>0.55139189419546597</v>
      </c>
      <c r="J107">
        <v>0.39330057914225097</v>
      </c>
      <c r="K107">
        <v>0.34140670027033598</v>
      </c>
      <c r="L107">
        <v>0.462122926591573</v>
      </c>
      <c r="M107">
        <v>147</v>
      </c>
      <c r="N107" t="s">
        <v>2</v>
      </c>
      <c r="O107" t="s">
        <v>16</v>
      </c>
      <c r="P107" t="s">
        <v>15</v>
      </c>
      <c r="Q107" t="s">
        <v>31</v>
      </c>
      <c r="R107" t="s">
        <v>27</v>
      </c>
      <c r="S107" t="s">
        <v>29</v>
      </c>
      <c r="T107" t="s">
        <v>30</v>
      </c>
    </row>
    <row r="108" spans="1:20" x14ac:dyDescent="0.2">
      <c r="A108">
        <v>0.30095995545864102</v>
      </c>
      <c r="B108">
        <v>0.238446984505435</v>
      </c>
      <c r="C108">
        <v>0.33613951159872302</v>
      </c>
      <c r="D108">
        <v>3.3348261593084003E-2</v>
      </c>
      <c r="E108">
        <v>-1.95702657520937E-2</v>
      </c>
      <c r="F108">
        <v>0.121676861210771</v>
      </c>
      <c r="G108">
        <v>2.51888490072107E-2</v>
      </c>
      <c r="H108">
        <v>-1.2491788196460501E-2</v>
      </c>
      <c r="I108">
        <v>4.7768430909139001E-2</v>
      </c>
      <c r="J108">
        <v>-6.9239099820243705E-2</v>
      </c>
      <c r="K108">
        <v>-7.3518207361122398E-2</v>
      </c>
      <c r="L108">
        <v>-5.7635531258092697E-2</v>
      </c>
      <c r="M108">
        <v>147</v>
      </c>
      <c r="N108" t="s">
        <v>2</v>
      </c>
      <c r="O108" t="s">
        <v>17</v>
      </c>
      <c r="P108" t="s">
        <v>15</v>
      </c>
      <c r="Q108" t="s">
        <v>31</v>
      </c>
      <c r="R108" t="s">
        <v>27</v>
      </c>
      <c r="S108" t="s">
        <v>29</v>
      </c>
      <c r="T108" t="s">
        <v>30</v>
      </c>
    </row>
    <row r="109" spans="1:20" x14ac:dyDescent="0.2">
      <c r="A109">
        <v>0.147419301653125</v>
      </c>
      <c r="B109">
        <v>0.108381206709742</v>
      </c>
      <c r="C109">
        <v>0.19040346708408901</v>
      </c>
      <c r="D109">
        <v>-9.2299573348355295E-3</v>
      </c>
      <c r="E109">
        <v>-0.14933807799453899</v>
      </c>
      <c r="F109">
        <v>5.2605141502087303E-2</v>
      </c>
      <c r="G109">
        <v>-4.9046081077567798E-2</v>
      </c>
      <c r="H109">
        <v>-6.09192135933267E-2</v>
      </c>
      <c r="I109">
        <v>-3.4610234407825603E-2</v>
      </c>
      <c r="J109">
        <v>-6.6168515805564904E-2</v>
      </c>
      <c r="K109">
        <v>-7.3346855655152601E-2</v>
      </c>
      <c r="L109">
        <v>-4.9587707465374498E-2</v>
      </c>
      <c r="M109">
        <v>147</v>
      </c>
      <c r="N109" t="s">
        <v>2</v>
      </c>
      <c r="O109" t="s">
        <v>18</v>
      </c>
      <c r="P109" t="s">
        <v>15</v>
      </c>
      <c r="Q109" t="s">
        <v>31</v>
      </c>
      <c r="R109" t="s">
        <v>27</v>
      </c>
      <c r="S109" t="s">
        <v>29</v>
      </c>
      <c r="T109" t="s">
        <v>30</v>
      </c>
    </row>
    <row r="110" spans="1:20" x14ac:dyDescent="0.2">
      <c r="A110">
        <v>0.90221324366518596</v>
      </c>
      <c r="B110">
        <v>0.88754705143852597</v>
      </c>
      <c r="C110">
        <v>0.91725169877641699</v>
      </c>
      <c r="D110">
        <v>0.82901886064525598</v>
      </c>
      <c r="E110">
        <v>0.67853300059888599</v>
      </c>
      <c r="F110">
        <v>0.90861356821338901</v>
      </c>
      <c r="G110">
        <v>0.79441185249416002</v>
      </c>
      <c r="H110">
        <v>0.76522731972359503</v>
      </c>
      <c r="I110">
        <v>0.82452423576212597</v>
      </c>
      <c r="J110">
        <v>0.66287143230594803</v>
      </c>
      <c r="K110">
        <v>0.40317747578524499</v>
      </c>
      <c r="L110">
        <v>0.807079378680715</v>
      </c>
      <c r="M110">
        <v>147</v>
      </c>
      <c r="N110" t="s">
        <v>2</v>
      </c>
      <c r="O110" t="s">
        <v>14</v>
      </c>
      <c r="P110" t="s">
        <v>15</v>
      </c>
      <c r="Q110" t="s">
        <v>31</v>
      </c>
      <c r="R110" t="s">
        <v>27</v>
      </c>
      <c r="S110" t="s">
        <v>28</v>
      </c>
      <c r="T110" t="s">
        <v>30</v>
      </c>
    </row>
    <row r="111" spans="1:20" x14ac:dyDescent="0.2">
      <c r="A111">
        <v>0.80696228684910598</v>
      </c>
      <c r="B111">
        <v>0.78376204974389296</v>
      </c>
      <c r="C111">
        <v>0.82644388593075901</v>
      </c>
      <c r="D111">
        <v>0.67263983761381096</v>
      </c>
      <c r="E111">
        <v>0.49394847928011798</v>
      </c>
      <c r="F111">
        <v>0.79047901407020904</v>
      </c>
      <c r="G111">
        <v>0.61445055800650605</v>
      </c>
      <c r="H111">
        <v>0.57337356659346395</v>
      </c>
      <c r="I111">
        <v>0.64938929168546</v>
      </c>
      <c r="J111">
        <v>0.407551841231026</v>
      </c>
      <c r="K111">
        <v>0.16380170171771699</v>
      </c>
      <c r="L111">
        <v>0.58506918534901398</v>
      </c>
      <c r="M111">
        <v>147</v>
      </c>
      <c r="N111" t="s">
        <v>2</v>
      </c>
      <c r="O111" t="s">
        <v>16</v>
      </c>
      <c r="P111" t="s">
        <v>15</v>
      </c>
      <c r="Q111" t="s">
        <v>31</v>
      </c>
      <c r="R111" t="s">
        <v>27</v>
      </c>
      <c r="S111" t="s">
        <v>28</v>
      </c>
      <c r="T111" t="s">
        <v>30</v>
      </c>
    </row>
    <row r="112" spans="1:20" x14ac:dyDescent="0.2">
      <c r="A112">
        <v>0.45976664919705301</v>
      </c>
      <c r="B112">
        <v>0.41342750025334701</v>
      </c>
      <c r="C112">
        <v>0.47711250949255601</v>
      </c>
      <c r="D112">
        <v>0.180278769969169</v>
      </c>
      <c r="E112">
        <v>0.10237988599006501</v>
      </c>
      <c r="F112">
        <v>0.23530919373630699</v>
      </c>
      <c r="G112">
        <v>0.12853894078007</v>
      </c>
      <c r="H112">
        <v>8.2989814416642702E-2</v>
      </c>
      <c r="I112">
        <v>0.145718989547618</v>
      </c>
      <c r="J112">
        <v>-6.6824456315809605E-2</v>
      </c>
      <c r="K112">
        <v>-9.4467275802428294E-2</v>
      </c>
      <c r="L112">
        <v>-4.4817569455323197E-2</v>
      </c>
      <c r="M112">
        <v>147</v>
      </c>
      <c r="N112" t="s">
        <v>2</v>
      </c>
      <c r="O112" t="s">
        <v>17</v>
      </c>
      <c r="P112" t="s">
        <v>15</v>
      </c>
      <c r="Q112" t="s">
        <v>31</v>
      </c>
      <c r="R112" t="s">
        <v>27</v>
      </c>
      <c r="S112" t="s">
        <v>28</v>
      </c>
      <c r="T112" t="s">
        <v>30</v>
      </c>
    </row>
    <row r="113" spans="1:20" x14ac:dyDescent="0.2">
      <c r="A113">
        <v>0.22959085377603</v>
      </c>
      <c r="B113">
        <v>0.16082798039792701</v>
      </c>
      <c r="C113">
        <v>0.30400979971261299</v>
      </c>
      <c r="D113">
        <v>3.4527088228853899E-2</v>
      </c>
      <c r="E113">
        <v>-0.33782271032575201</v>
      </c>
      <c r="F113">
        <v>0.28667049861001498</v>
      </c>
      <c r="G113">
        <v>-4.36085843845243E-2</v>
      </c>
      <c r="H113">
        <v>-7.7451641403667199E-2</v>
      </c>
      <c r="I113">
        <v>-3.8363188264371999E-3</v>
      </c>
      <c r="J113">
        <v>-4.5736635809231499E-2</v>
      </c>
      <c r="K113">
        <v>-0.103270713950937</v>
      </c>
      <c r="L113">
        <v>2.01676576312745E-2</v>
      </c>
      <c r="M113">
        <v>147</v>
      </c>
      <c r="N113" t="s">
        <v>2</v>
      </c>
      <c r="O113" t="s">
        <v>18</v>
      </c>
      <c r="P113" t="s">
        <v>15</v>
      </c>
      <c r="Q113" t="s">
        <v>31</v>
      </c>
      <c r="R113" t="s">
        <v>27</v>
      </c>
      <c r="S113" t="s">
        <v>28</v>
      </c>
      <c r="T113" t="s">
        <v>30</v>
      </c>
    </row>
    <row r="114" spans="1:20" x14ac:dyDescent="0.2">
      <c r="A114">
        <v>0.92472532331568003</v>
      </c>
      <c r="B114">
        <v>0.90949033578711103</v>
      </c>
      <c r="C114">
        <v>0.938553425791539</v>
      </c>
      <c r="D114">
        <v>0.84221528062429996</v>
      </c>
      <c r="E114">
        <v>0.756923281537772</v>
      </c>
      <c r="F114">
        <v>0.89634969501947503</v>
      </c>
      <c r="G114">
        <v>0.82956063546638603</v>
      </c>
      <c r="H114">
        <v>0.79650975766098597</v>
      </c>
      <c r="I114">
        <v>0.85974878893141005</v>
      </c>
      <c r="J114">
        <v>0.66092145289655302</v>
      </c>
      <c r="K114">
        <v>0.49716287664153802</v>
      </c>
      <c r="L114">
        <v>0.76856971984822597</v>
      </c>
      <c r="M114">
        <v>147</v>
      </c>
      <c r="N114" t="s">
        <v>2</v>
      </c>
      <c r="O114" t="s">
        <v>14</v>
      </c>
      <c r="P114" t="s">
        <v>15</v>
      </c>
      <c r="Q114" t="s">
        <v>31</v>
      </c>
      <c r="R114" t="s">
        <v>27</v>
      </c>
      <c r="S114" t="s">
        <v>30</v>
      </c>
      <c r="T114" t="s">
        <v>30</v>
      </c>
    </row>
    <row r="115" spans="1:20" x14ac:dyDescent="0.2">
      <c r="A115">
        <v>0.87093392895472499</v>
      </c>
      <c r="B115">
        <v>0.85879320942859205</v>
      </c>
      <c r="C115">
        <v>0.88235523812552596</v>
      </c>
      <c r="D115">
        <v>0.72783653481878097</v>
      </c>
      <c r="E115">
        <v>0.577068647837371</v>
      </c>
      <c r="F115">
        <v>0.82675545394793204</v>
      </c>
      <c r="G115">
        <v>0.715766503933844</v>
      </c>
      <c r="H115">
        <v>0.69095776917626295</v>
      </c>
      <c r="I115">
        <v>0.73926138606566805</v>
      </c>
      <c r="J115">
        <v>0.456289649058503</v>
      </c>
      <c r="K115">
        <v>0.214670973792422</v>
      </c>
      <c r="L115">
        <v>0.62737571590618701</v>
      </c>
      <c r="M115">
        <v>147</v>
      </c>
      <c r="N115" t="s">
        <v>2</v>
      </c>
      <c r="O115" t="s">
        <v>16</v>
      </c>
      <c r="P115" t="s">
        <v>15</v>
      </c>
      <c r="Q115" t="s">
        <v>31</v>
      </c>
      <c r="R115" t="s">
        <v>27</v>
      </c>
      <c r="S115" t="s">
        <v>30</v>
      </c>
      <c r="T115" t="s">
        <v>30</v>
      </c>
    </row>
    <row r="116" spans="1:20" x14ac:dyDescent="0.2">
      <c r="A116">
        <v>0.66967097805678</v>
      </c>
      <c r="B116">
        <v>0.60216984012084496</v>
      </c>
      <c r="C116">
        <v>0.72280528025759405</v>
      </c>
      <c r="D116">
        <v>0.45911073626131699</v>
      </c>
      <c r="E116">
        <v>0.36578435272862497</v>
      </c>
      <c r="F116">
        <v>0.505891758179148</v>
      </c>
      <c r="G116">
        <v>0.35284629120936301</v>
      </c>
      <c r="H116">
        <v>0.24952293054249999</v>
      </c>
      <c r="I116">
        <v>0.437720411956177</v>
      </c>
      <c r="J116">
        <v>7.4333837414958207E-2</v>
      </c>
      <c r="K116">
        <v>-1.9882773109995699E-2</v>
      </c>
      <c r="L116">
        <v>0.12391342552471001</v>
      </c>
      <c r="M116">
        <v>147</v>
      </c>
      <c r="N116" t="s">
        <v>2</v>
      </c>
      <c r="O116" t="s">
        <v>17</v>
      </c>
      <c r="P116" t="s">
        <v>15</v>
      </c>
      <c r="Q116" t="s">
        <v>31</v>
      </c>
      <c r="R116" t="s">
        <v>27</v>
      </c>
      <c r="S116" t="s">
        <v>30</v>
      </c>
      <c r="T116" t="s">
        <v>30</v>
      </c>
    </row>
    <row r="117" spans="1:20" x14ac:dyDescent="0.2">
      <c r="A117">
        <v>0.31730942824729702</v>
      </c>
      <c r="B117">
        <v>0.25742327845183799</v>
      </c>
      <c r="C117">
        <v>0.40938282533011</v>
      </c>
      <c r="D117">
        <v>-0.27282235311214897</v>
      </c>
      <c r="E117">
        <v>-0.63251959824284598</v>
      </c>
      <c r="F117">
        <v>0.10618122733664399</v>
      </c>
      <c r="G117">
        <v>-5.47703165341153E-2</v>
      </c>
      <c r="H117">
        <v>-9.9395607530819996E-2</v>
      </c>
      <c r="I117">
        <v>1.9909415004745499E-2</v>
      </c>
      <c r="J117">
        <v>5.6274279975009403E-2</v>
      </c>
      <c r="K117">
        <v>-0.17430575556959099</v>
      </c>
      <c r="L117">
        <v>0.29364380770603699</v>
      </c>
      <c r="M117">
        <v>147</v>
      </c>
      <c r="N117" t="s">
        <v>2</v>
      </c>
      <c r="O117" t="s">
        <v>18</v>
      </c>
      <c r="P117" t="s">
        <v>15</v>
      </c>
      <c r="Q117" t="s">
        <v>31</v>
      </c>
      <c r="R117" t="s">
        <v>27</v>
      </c>
      <c r="S117" t="s">
        <v>30</v>
      </c>
      <c r="T117" t="s">
        <v>30</v>
      </c>
    </row>
    <row r="118" spans="1:20" x14ac:dyDescent="0.2">
      <c r="A118">
        <v>0.60845719120596198</v>
      </c>
      <c r="B118">
        <v>0.56580733613826595</v>
      </c>
      <c r="C118">
        <v>0.66927963134992596</v>
      </c>
      <c r="D118">
        <v>0.41164584797877601</v>
      </c>
      <c r="E118">
        <v>5.8414681886032098E-2</v>
      </c>
      <c r="F118">
        <v>0.56405213001245302</v>
      </c>
      <c r="G118">
        <v>0.32552240277029199</v>
      </c>
      <c r="H118">
        <v>0.270148084394636</v>
      </c>
      <c r="I118">
        <v>0.40734222677370902</v>
      </c>
      <c r="J118">
        <v>0.154066210376508</v>
      </c>
      <c r="K118">
        <v>-6.9866234126929605E-2</v>
      </c>
      <c r="L118">
        <v>0.268019129295966</v>
      </c>
      <c r="M118">
        <v>147</v>
      </c>
      <c r="N118" t="s">
        <v>2</v>
      </c>
      <c r="O118" t="s">
        <v>14</v>
      </c>
      <c r="P118" t="s">
        <v>15</v>
      </c>
      <c r="Q118" t="s">
        <v>27</v>
      </c>
      <c r="R118" t="s">
        <v>31</v>
      </c>
      <c r="S118" t="s">
        <v>29</v>
      </c>
      <c r="T118" t="s">
        <v>30</v>
      </c>
    </row>
    <row r="119" spans="1:20" x14ac:dyDescent="0.2">
      <c r="A119">
        <v>0.443334201684915</v>
      </c>
      <c r="B119">
        <v>0.41628182976392297</v>
      </c>
      <c r="C119">
        <v>0.47660320991791899</v>
      </c>
      <c r="D119">
        <v>0.257403150604885</v>
      </c>
      <c r="E119">
        <v>0.107400091166727</v>
      </c>
      <c r="F119">
        <v>0.33893944673423898</v>
      </c>
      <c r="G119">
        <v>0.13796829979533301</v>
      </c>
      <c r="H119">
        <v>0.112503103099806</v>
      </c>
      <c r="I119">
        <v>0.17032345938818599</v>
      </c>
      <c r="J119">
        <v>6.0825276305346201E-3</v>
      </c>
      <c r="K119">
        <v>-6.1146486624538803E-2</v>
      </c>
      <c r="L119">
        <v>4.9797591828432602E-2</v>
      </c>
      <c r="M119">
        <v>147</v>
      </c>
      <c r="N119" t="s">
        <v>2</v>
      </c>
      <c r="O119" t="s">
        <v>16</v>
      </c>
      <c r="P119" t="s">
        <v>15</v>
      </c>
      <c r="Q119" t="s">
        <v>27</v>
      </c>
      <c r="R119" t="s">
        <v>31</v>
      </c>
      <c r="S119" t="s">
        <v>29</v>
      </c>
      <c r="T119" t="s">
        <v>30</v>
      </c>
    </row>
    <row r="120" spans="1:20" x14ac:dyDescent="0.2">
      <c r="A120">
        <v>0.117434181757062</v>
      </c>
      <c r="B120">
        <v>9.0534919348140896E-2</v>
      </c>
      <c r="C120">
        <v>0.17115344091037099</v>
      </c>
      <c r="D120">
        <v>-0.19845820952749399</v>
      </c>
      <c r="E120">
        <v>-0.287979556119213</v>
      </c>
      <c r="F120">
        <v>-7.8062962972409401E-3</v>
      </c>
      <c r="G120">
        <v>-5.7598849355018501E-2</v>
      </c>
      <c r="H120">
        <v>-6.4730151053524504E-2</v>
      </c>
      <c r="I120">
        <v>-4.2081977581050103E-2</v>
      </c>
      <c r="J120">
        <v>-1.7968326856752499E-2</v>
      </c>
      <c r="K120">
        <v>-7.3463992748275406E-2</v>
      </c>
      <c r="L120">
        <v>1.5500770679576699E-2</v>
      </c>
      <c r="M120">
        <v>147</v>
      </c>
      <c r="N120" t="s">
        <v>2</v>
      </c>
      <c r="O120" t="s">
        <v>17</v>
      </c>
      <c r="P120" t="s">
        <v>15</v>
      </c>
      <c r="Q120" t="s">
        <v>27</v>
      </c>
      <c r="R120" t="s">
        <v>31</v>
      </c>
      <c r="S120" t="s">
        <v>29</v>
      </c>
      <c r="T120" t="s">
        <v>30</v>
      </c>
    </row>
    <row r="121" spans="1:20" x14ac:dyDescent="0.2">
      <c r="A121">
        <v>0.160773971689393</v>
      </c>
      <c r="B121">
        <v>0.123810630444415</v>
      </c>
      <c r="C121">
        <v>0.21108787176218299</v>
      </c>
      <c r="D121">
        <v>-8.2696642131838694E-2</v>
      </c>
      <c r="E121">
        <v>-0.25270677980940898</v>
      </c>
      <c r="F121">
        <v>3.8171393720470702E-2</v>
      </c>
      <c r="G121">
        <v>-4.4367858195161501E-2</v>
      </c>
      <c r="H121">
        <v>-5.7073201891085501E-2</v>
      </c>
      <c r="I121">
        <v>-2.5694992041596702E-2</v>
      </c>
      <c r="J121">
        <v>-5.3646980575383502E-2</v>
      </c>
      <c r="K121">
        <v>-7.2778751757633195E-2</v>
      </c>
      <c r="L121">
        <v>-4.9730542794144102E-3</v>
      </c>
      <c r="M121">
        <v>147</v>
      </c>
      <c r="N121" t="s">
        <v>2</v>
      </c>
      <c r="O121" t="s">
        <v>18</v>
      </c>
      <c r="P121" t="s">
        <v>15</v>
      </c>
      <c r="Q121" t="s">
        <v>27</v>
      </c>
      <c r="R121" t="s">
        <v>31</v>
      </c>
      <c r="S121" t="s">
        <v>29</v>
      </c>
      <c r="T121" t="s">
        <v>30</v>
      </c>
    </row>
    <row r="122" spans="1:20" x14ac:dyDescent="0.2">
      <c r="A122">
        <v>0.85694981218868205</v>
      </c>
      <c r="B122">
        <v>0.83291688988844903</v>
      </c>
      <c r="C122">
        <v>0.90796267938082198</v>
      </c>
      <c r="D122">
        <v>0.78468865338077698</v>
      </c>
      <c r="E122">
        <v>0.53833346911116198</v>
      </c>
      <c r="F122">
        <v>0.87505127112262704</v>
      </c>
      <c r="G122">
        <v>0.70716943880827399</v>
      </c>
      <c r="H122">
        <v>0.66126954270735705</v>
      </c>
      <c r="I122">
        <v>0.80577158457323295</v>
      </c>
      <c r="J122">
        <v>0.59738622411633102</v>
      </c>
      <c r="K122">
        <v>0.214478991658544</v>
      </c>
      <c r="L122">
        <v>0.74086628905776997</v>
      </c>
      <c r="M122">
        <v>147</v>
      </c>
      <c r="N122" t="s">
        <v>2</v>
      </c>
      <c r="O122" t="s">
        <v>14</v>
      </c>
      <c r="P122" t="s">
        <v>15</v>
      </c>
      <c r="Q122" t="s">
        <v>27</v>
      </c>
      <c r="R122" t="s">
        <v>31</v>
      </c>
      <c r="S122" t="s">
        <v>28</v>
      </c>
      <c r="T122" t="s">
        <v>30</v>
      </c>
    </row>
    <row r="123" spans="1:20" x14ac:dyDescent="0.2">
      <c r="A123">
        <v>0.75260149433544599</v>
      </c>
      <c r="B123">
        <v>0.71755789758214406</v>
      </c>
      <c r="C123">
        <v>0.811856298498147</v>
      </c>
      <c r="D123">
        <v>0.60525538985293703</v>
      </c>
      <c r="E123">
        <v>0.36007218129097202</v>
      </c>
      <c r="F123">
        <v>0.74674395552323403</v>
      </c>
      <c r="G123">
        <v>0.52181429756062003</v>
      </c>
      <c r="H123">
        <v>0.46343820539277197</v>
      </c>
      <c r="I123">
        <v>0.62295571828804897</v>
      </c>
      <c r="J123">
        <v>0.32283534777650102</v>
      </c>
      <c r="K123">
        <v>3.73423368029338E-2</v>
      </c>
      <c r="L123">
        <v>0.51070813731917397</v>
      </c>
      <c r="M123">
        <v>147</v>
      </c>
      <c r="N123" t="s">
        <v>2</v>
      </c>
      <c r="O123" t="s">
        <v>16</v>
      </c>
      <c r="P123" t="s">
        <v>15</v>
      </c>
      <c r="Q123" t="s">
        <v>27</v>
      </c>
      <c r="R123" t="s">
        <v>31</v>
      </c>
      <c r="S123" t="s">
        <v>28</v>
      </c>
      <c r="T123" t="s">
        <v>30</v>
      </c>
    </row>
    <row r="124" spans="1:20" x14ac:dyDescent="0.2">
      <c r="A124">
        <v>0.44961237840907697</v>
      </c>
      <c r="B124">
        <v>0.40955126879057202</v>
      </c>
      <c r="C124">
        <v>0.49377904827732499</v>
      </c>
      <c r="D124">
        <v>0.123601923443162</v>
      </c>
      <c r="E124">
        <v>-6.5794141338810699E-3</v>
      </c>
      <c r="F124">
        <v>0.294809719644613</v>
      </c>
      <c r="G124">
        <v>0.11872338000492</v>
      </c>
      <c r="H124">
        <v>7.9461418925176594E-2</v>
      </c>
      <c r="I124">
        <v>0.16361660063316999</v>
      </c>
      <c r="J124">
        <v>-7.3987302924741802E-2</v>
      </c>
      <c r="K124">
        <v>-0.10601272614552699</v>
      </c>
      <c r="L124">
        <v>-9.9298141185408806E-3</v>
      </c>
      <c r="M124">
        <v>147</v>
      </c>
      <c r="N124" t="s">
        <v>2</v>
      </c>
      <c r="O124" t="s">
        <v>17</v>
      </c>
      <c r="P124" t="s">
        <v>15</v>
      </c>
      <c r="Q124" t="s">
        <v>27</v>
      </c>
      <c r="R124" t="s">
        <v>31</v>
      </c>
      <c r="S124" t="s">
        <v>28</v>
      </c>
      <c r="T124" t="s">
        <v>30</v>
      </c>
    </row>
    <row r="125" spans="1:20" x14ac:dyDescent="0.2">
      <c r="A125">
        <v>0.24082700663936599</v>
      </c>
      <c r="B125">
        <v>0.19185361447642499</v>
      </c>
      <c r="C125">
        <v>0.33095034469300999</v>
      </c>
      <c r="D125">
        <v>-2.9490228626547901E-2</v>
      </c>
      <c r="E125">
        <v>-0.37561823660858701</v>
      </c>
      <c r="F125">
        <v>0.11539723194507601</v>
      </c>
      <c r="G125">
        <v>-3.8550388034306902E-2</v>
      </c>
      <c r="H125">
        <v>-6.5348938101517498E-2</v>
      </c>
      <c r="I125">
        <v>1.5084144509497299E-2</v>
      </c>
      <c r="J125">
        <v>-5.9816363451942398E-2</v>
      </c>
      <c r="K125">
        <v>-0.10476036693728601</v>
      </c>
      <c r="L125">
        <v>4.9992444789772397E-2</v>
      </c>
      <c r="M125">
        <v>147</v>
      </c>
      <c r="N125" t="s">
        <v>2</v>
      </c>
      <c r="O125" t="s">
        <v>18</v>
      </c>
      <c r="P125" t="s">
        <v>15</v>
      </c>
      <c r="Q125" t="s">
        <v>27</v>
      </c>
      <c r="R125" t="s">
        <v>31</v>
      </c>
      <c r="S125" t="s">
        <v>28</v>
      </c>
      <c r="T125" t="s">
        <v>30</v>
      </c>
    </row>
    <row r="126" spans="1:20" x14ac:dyDescent="0.2">
      <c r="A126">
        <v>0.88010966331753504</v>
      </c>
      <c r="B126">
        <v>0.86427146323600401</v>
      </c>
      <c r="C126">
        <v>0.92271766457565196</v>
      </c>
      <c r="D126">
        <v>0.79815540368061899</v>
      </c>
      <c r="E126">
        <v>0.58654432554844604</v>
      </c>
      <c r="F126">
        <v>0.88075933706480902</v>
      </c>
      <c r="G126">
        <v>0.73531576044500802</v>
      </c>
      <c r="H126">
        <v>0.70207188448354296</v>
      </c>
      <c r="I126">
        <v>0.82504477196703296</v>
      </c>
      <c r="J126">
        <v>0.59048352674571503</v>
      </c>
      <c r="K126">
        <v>0.22765322493249901</v>
      </c>
      <c r="L126">
        <v>0.73594841479612105</v>
      </c>
      <c r="M126">
        <v>147</v>
      </c>
      <c r="N126" t="s">
        <v>2</v>
      </c>
      <c r="O126" t="s">
        <v>14</v>
      </c>
      <c r="P126" t="s">
        <v>15</v>
      </c>
      <c r="Q126" t="s">
        <v>27</v>
      </c>
      <c r="R126" t="s">
        <v>31</v>
      </c>
      <c r="S126" t="s">
        <v>30</v>
      </c>
      <c r="T126" t="s">
        <v>30</v>
      </c>
    </row>
    <row r="127" spans="1:20" x14ac:dyDescent="0.2">
      <c r="A127">
        <v>0.79183592378822698</v>
      </c>
      <c r="B127">
        <v>0.77031757390736499</v>
      </c>
      <c r="C127">
        <v>0.85399382140621305</v>
      </c>
      <c r="D127">
        <v>0.62211163824259896</v>
      </c>
      <c r="E127">
        <v>0.34606271573125602</v>
      </c>
      <c r="F127">
        <v>0.74654648782240396</v>
      </c>
      <c r="G127">
        <v>0.56234466252370097</v>
      </c>
      <c r="H127">
        <v>0.52124853259594595</v>
      </c>
      <c r="I127">
        <v>0.681278994048372</v>
      </c>
      <c r="J127">
        <v>0.30958445147706998</v>
      </c>
      <c r="K127">
        <v>-3.6412315564381598E-2</v>
      </c>
      <c r="L127">
        <v>0.47879372691996103</v>
      </c>
      <c r="M127">
        <v>147</v>
      </c>
      <c r="N127" t="s">
        <v>2</v>
      </c>
      <c r="O127" t="s">
        <v>16</v>
      </c>
      <c r="P127" t="s">
        <v>15</v>
      </c>
      <c r="Q127" t="s">
        <v>27</v>
      </c>
      <c r="R127" t="s">
        <v>31</v>
      </c>
      <c r="S127" t="s">
        <v>30</v>
      </c>
      <c r="T127" t="s">
        <v>30</v>
      </c>
    </row>
    <row r="128" spans="1:20" x14ac:dyDescent="0.2">
      <c r="A128">
        <v>0.57362605525247301</v>
      </c>
      <c r="B128">
        <v>0.54972094583839304</v>
      </c>
      <c r="C128">
        <v>0.59181987637317801</v>
      </c>
      <c r="D128">
        <v>0.237847064642669</v>
      </c>
      <c r="E128">
        <v>0.132479160084015</v>
      </c>
      <c r="F128">
        <v>0.31377632948414402</v>
      </c>
      <c r="G128">
        <v>0.21030578328202301</v>
      </c>
      <c r="H128">
        <v>0.17838867153907101</v>
      </c>
      <c r="I128">
        <v>0.234972676179621</v>
      </c>
      <c r="J128">
        <v>-0.104455826640119</v>
      </c>
      <c r="K128">
        <v>-0.156754788168881</v>
      </c>
      <c r="L128">
        <v>-6.1495843533038802E-2</v>
      </c>
      <c r="M128">
        <v>147</v>
      </c>
      <c r="N128" t="s">
        <v>2</v>
      </c>
      <c r="O128" t="s">
        <v>17</v>
      </c>
      <c r="P128" t="s">
        <v>15</v>
      </c>
      <c r="Q128" t="s">
        <v>27</v>
      </c>
      <c r="R128" t="s">
        <v>31</v>
      </c>
      <c r="S128" t="s">
        <v>30</v>
      </c>
      <c r="T128" t="s">
        <v>30</v>
      </c>
    </row>
    <row r="129" spans="1:20" x14ac:dyDescent="0.2">
      <c r="A129">
        <v>0.310701545030514</v>
      </c>
      <c r="B129">
        <v>0.26698890348412202</v>
      </c>
      <c r="C129">
        <v>0.41378172881879799</v>
      </c>
      <c r="D129">
        <v>-0.31145821674629198</v>
      </c>
      <c r="E129">
        <v>-0.70501029894434497</v>
      </c>
      <c r="F129">
        <v>8.3687928575850501E-2</v>
      </c>
      <c r="G129">
        <v>-5.95386768142942E-2</v>
      </c>
      <c r="H129">
        <v>-9.3489283151504399E-2</v>
      </c>
      <c r="I129">
        <v>2.4172875719547599E-2</v>
      </c>
      <c r="J129">
        <v>6.3738440412801897E-2</v>
      </c>
      <c r="K129">
        <v>-0.17212195372825101</v>
      </c>
      <c r="L129">
        <v>0.40780459803361901</v>
      </c>
      <c r="M129">
        <v>147</v>
      </c>
      <c r="N129" t="s">
        <v>2</v>
      </c>
      <c r="O129" t="s">
        <v>18</v>
      </c>
      <c r="P129" t="s">
        <v>15</v>
      </c>
      <c r="Q129" t="s">
        <v>27</v>
      </c>
      <c r="R129" t="s">
        <v>31</v>
      </c>
      <c r="S129" t="s">
        <v>30</v>
      </c>
      <c r="T129" t="s">
        <v>30</v>
      </c>
    </row>
    <row r="130" spans="1:20" x14ac:dyDescent="0.2">
      <c r="A130">
        <v>0.83997127446064701</v>
      </c>
      <c r="B130">
        <v>0.801343755279187</v>
      </c>
      <c r="C130">
        <v>0.85911968741943401</v>
      </c>
      <c r="D130">
        <v>0.72238177220055499</v>
      </c>
      <c r="E130">
        <v>0.60388941616234004</v>
      </c>
      <c r="F130">
        <v>0.87576952438332201</v>
      </c>
      <c r="G130">
        <v>0.682117407100583</v>
      </c>
      <c r="H130">
        <v>0.61299381379439</v>
      </c>
      <c r="I130">
        <v>0.71674554850002403</v>
      </c>
      <c r="J130">
        <v>0.49396807827054801</v>
      </c>
      <c r="K130">
        <v>0.31291580988979401</v>
      </c>
      <c r="L130">
        <v>0.74798481434395703</v>
      </c>
      <c r="M130">
        <v>147</v>
      </c>
      <c r="N130" t="s">
        <v>2</v>
      </c>
      <c r="O130" t="s">
        <v>14</v>
      </c>
      <c r="P130" t="s">
        <v>15</v>
      </c>
      <c r="Q130" t="s">
        <v>31</v>
      </c>
      <c r="R130" t="s">
        <v>31</v>
      </c>
      <c r="S130" t="s">
        <v>29</v>
      </c>
      <c r="T130" t="s">
        <v>30</v>
      </c>
    </row>
    <row r="131" spans="1:20" x14ac:dyDescent="0.2">
      <c r="A131">
        <v>0.75715409031842096</v>
      </c>
      <c r="B131">
        <v>0.74427116950221694</v>
      </c>
      <c r="C131">
        <v>0.76631263146333195</v>
      </c>
      <c r="D131">
        <v>0.64756963705542803</v>
      </c>
      <c r="E131">
        <v>0.61964654991857604</v>
      </c>
      <c r="F131">
        <v>0.68694290079300802</v>
      </c>
      <c r="G131">
        <v>0.53860935582372205</v>
      </c>
      <c r="H131">
        <v>0.51759390939126604</v>
      </c>
      <c r="I131">
        <v>0.55360234944057396</v>
      </c>
      <c r="J131">
        <v>0.37277672641540899</v>
      </c>
      <c r="K131">
        <v>0.33376614545626099</v>
      </c>
      <c r="L131">
        <v>0.42885940849398002</v>
      </c>
      <c r="M131">
        <v>147</v>
      </c>
      <c r="N131" t="s">
        <v>2</v>
      </c>
      <c r="O131" t="s">
        <v>16</v>
      </c>
      <c r="P131" t="s">
        <v>15</v>
      </c>
      <c r="Q131" t="s">
        <v>31</v>
      </c>
      <c r="R131" t="s">
        <v>31</v>
      </c>
      <c r="S131" t="s">
        <v>29</v>
      </c>
      <c r="T131" t="s">
        <v>30</v>
      </c>
    </row>
    <row r="132" spans="1:20" x14ac:dyDescent="0.2">
      <c r="A132">
        <v>0.300884669383162</v>
      </c>
      <c r="B132">
        <v>0.23473525936997899</v>
      </c>
      <c r="C132">
        <v>0.33417458957701801</v>
      </c>
      <c r="D132">
        <v>4.9122609677293698E-2</v>
      </c>
      <c r="E132">
        <v>1.58540671748129E-2</v>
      </c>
      <c r="F132">
        <v>0.12956950116163901</v>
      </c>
      <c r="G132">
        <v>1.8056789933031499E-2</v>
      </c>
      <c r="H132">
        <v>-2.1891157549942499E-2</v>
      </c>
      <c r="I132">
        <v>3.9290428315329202E-2</v>
      </c>
      <c r="J132">
        <v>-7.6521189561885306E-2</v>
      </c>
      <c r="K132">
        <v>-8.1209649547306903E-2</v>
      </c>
      <c r="L132">
        <v>-6.3325293909879093E-2</v>
      </c>
      <c r="M132">
        <v>147</v>
      </c>
      <c r="N132" t="s">
        <v>2</v>
      </c>
      <c r="O132" t="s">
        <v>17</v>
      </c>
      <c r="P132" t="s">
        <v>15</v>
      </c>
      <c r="Q132" t="s">
        <v>31</v>
      </c>
      <c r="R132" t="s">
        <v>31</v>
      </c>
      <c r="S132" t="s">
        <v>29</v>
      </c>
      <c r="T132" t="s">
        <v>30</v>
      </c>
    </row>
    <row r="133" spans="1:20" x14ac:dyDescent="0.2">
      <c r="A133">
        <v>0.192910449487456</v>
      </c>
      <c r="B133">
        <v>0.136196152902815</v>
      </c>
      <c r="C133">
        <v>0.25371940087362899</v>
      </c>
      <c r="D133">
        <v>-2.8576652270990401E-2</v>
      </c>
      <c r="E133">
        <v>-0.27083254344936603</v>
      </c>
      <c r="F133">
        <v>0.173802428536623</v>
      </c>
      <c r="G133">
        <v>-3.8941503980078701E-2</v>
      </c>
      <c r="H133">
        <v>-6.1420657469874303E-2</v>
      </c>
      <c r="I133">
        <v>-1.18626961523531E-2</v>
      </c>
      <c r="J133">
        <v>-5.27532726198204E-2</v>
      </c>
      <c r="K133">
        <v>-8.0689778528944406E-2</v>
      </c>
      <c r="L133">
        <v>-2.1545265013116401E-3</v>
      </c>
      <c r="M133">
        <v>147</v>
      </c>
      <c r="N133" t="s">
        <v>2</v>
      </c>
      <c r="O133" t="s">
        <v>18</v>
      </c>
      <c r="P133" t="s">
        <v>15</v>
      </c>
      <c r="Q133" t="s">
        <v>31</v>
      </c>
      <c r="R133" t="s">
        <v>31</v>
      </c>
      <c r="S133" t="s">
        <v>29</v>
      </c>
      <c r="T133" t="s">
        <v>30</v>
      </c>
    </row>
    <row r="134" spans="1:20" x14ac:dyDescent="0.2">
      <c r="A134">
        <v>0.90150512538862304</v>
      </c>
      <c r="B134">
        <v>0.88631296924568803</v>
      </c>
      <c r="C134">
        <v>0.91608708727795596</v>
      </c>
      <c r="D134">
        <v>0.8106021043803</v>
      </c>
      <c r="E134">
        <v>0.63319283866049403</v>
      </c>
      <c r="F134">
        <v>0.90689728404139403</v>
      </c>
      <c r="G134">
        <v>0.79141999593441104</v>
      </c>
      <c r="H134">
        <v>0.76099541374163104</v>
      </c>
      <c r="I134">
        <v>0.82080511844047199</v>
      </c>
      <c r="J134">
        <v>0.63009300230425802</v>
      </c>
      <c r="K134">
        <v>0.33233773248791199</v>
      </c>
      <c r="L134">
        <v>0.80213398347360299</v>
      </c>
      <c r="M134">
        <v>147</v>
      </c>
      <c r="N134" t="s">
        <v>2</v>
      </c>
      <c r="O134" t="s">
        <v>14</v>
      </c>
      <c r="P134" t="s">
        <v>15</v>
      </c>
      <c r="Q134" t="s">
        <v>31</v>
      </c>
      <c r="R134" t="s">
        <v>31</v>
      </c>
      <c r="S134" t="s">
        <v>28</v>
      </c>
      <c r="T134" t="s">
        <v>30</v>
      </c>
    </row>
    <row r="135" spans="1:20" x14ac:dyDescent="0.2">
      <c r="A135">
        <v>0.80741764518269799</v>
      </c>
      <c r="B135">
        <v>0.79259598975776702</v>
      </c>
      <c r="C135">
        <v>0.82223314786547996</v>
      </c>
      <c r="D135">
        <v>0.66530358102081699</v>
      </c>
      <c r="E135">
        <v>0.52300055245090804</v>
      </c>
      <c r="F135">
        <v>0.74839418178733297</v>
      </c>
      <c r="G135">
        <v>0.61219367100829802</v>
      </c>
      <c r="H135">
        <v>0.58563684606941901</v>
      </c>
      <c r="I135">
        <v>0.63897582457650004</v>
      </c>
      <c r="J135">
        <v>0.387082172916693</v>
      </c>
      <c r="K135">
        <v>0.19034594174150701</v>
      </c>
      <c r="L135">
        <v>0.50972291827967398</v>
      </c>
      <c r="M135">
        <v>147</v>
      </c>
      <c r="N135" t="s">
        <v>2</v>
      </c>
      <c r="O135" t="s">
        <v>16</v>
      </c>
      <c r="P135" t="s">
        <v>15</v>
      </c>
      <c r="Q135" t="s">
        <v>31</v>
      </c>
      <c r="R135" t="s">
        <v>31</v>
      </c>
      <c r="S135" t="s">
        <v>28</v>
      </c>
      <c r="T135" t="s">
        <v>30</v>
      </c>
    </row>
    <row r="136" spans="1:20" x14ac:dyDescent="0.2">
      <c r="A136">
        <v>0.47769936367330601</v>
      </c>
      <c r="B136">
        <v>0.42322399881971601</v>
      </c>
      <c r="C136">
        <v>0.50708231373799695</v>
      </c>
      <c r="D136">
        <v>0.215979416185753</v>
      </c>
      <c r="E136">
        <v>0.15689586476972001</v>
      </c>
      <c r="F136">
        <v>0.29595638687601</v>
      </c>
      <c r="G136">
        <v>0.14098906124805399</v>
      </c>
      <c r="H136">
        <v>8.5124494380419094E-2</v>
      </c>
      <c r="I136">
        <v>0.172071305681363</v>
      </c>
      <c r="J136">
        <v>-5.9136021505950098E-2</v>
      </c>
      <c r="K136">
        <v>-8.7068842688943604E-2</v>
      </c>
      <c r="L136">
        <v>-1.6884223601720299E-2</v>
      </c>
      <c r="M136">
        <v>147</v>
      </c>
      <c r="N136" t="s">
        <v>2</v>
      </c>
      <c r="O136" t="s">
        <v>17</v>
      </c>
      <c r="P136" t="s">
        <v>15</v>
      </c>
      <c r="Q136" t="s">
        <v>31</v>
      </c>
      <c r="R136" t="s">
        <v>31</v>
      </c>
      <c r="S136" t="s">
        <v>28</v>
      </c>
      <c r="T136" t="s">
        <v>30</v>
      </c>
    </row>
    <row r="137" spans="1:20" x14ac:dyDescent="0.2">
      <c r="A137">
        <v>0.25236266949855801</v>
      </c>
      <c r="B137">
        <v>0.18894886858627699</v>
      </c>
      <c r="C137">
        <v>0.34505207997836801</v>
      </c>
      <c r="D137">
        <v>-4.1244736462157601E-2</v>
      </c>
      <c r="E137">
        <v>-0.412980869257705</v>
      </c>
      <c r="F137">
        <v>0.16542128278360599</v>
      </c>
      <c r="G137">
        <v>-3.9022991504869202E-2</v>
      </c>
      <c r="H137">
        <v>-7.4714163807289902E-2</v>
      </c>
      <c r="I137">
        <v>1.81900529238181E-2</v>
      </c>
      <c r="J137">
        <v>-5.78028740192238E-2</v>
      </c>
      <c r="K137">
        <v>-0.11442677351243601</v>
      </c>
      <c r="L137">
        <v>7.5578373759054296E-2</v>
      </c>
      <c r="M137">
        <v>147</v>
      </c>
      <c r="N137" t="s">
        <v>2</v>
      </c>
      <c r="O137" t="s">
        <v>18</v>
      </c>
      <c r="P137" t="s">
        <v>15</v>
      </c>
      <c r="Q137" t="s">
        <v>31</v>
      </c>
      <c r="R137" t="s">
        <v>31</v>
      </c>
      <c r="S137" t="s">
        <v>28</v>
      </c>
      <c r="T137" t="s">
        <v>30</v>
      </c>
    </row>
    <row r="138" spans="1:20" x14ac:dyDescent="0.2">
      <c r="A138">
        <v>0.92450100564228599</v>
      </c>
      <c r="B138">
        <v>0.907264199152229</v>
      </c>
      <c r="C138">
        <v>0.93811944941924097</v>
      </c>
      <c r="D138">
        <v>0.84791616261193803</v>
      </c>
      <c r="E138">
        <v>0.73380272478891395</v>
      </c>
      <c r="F138">
        <v>0.90805555812512595</v>
      </c>
      <c r="G138">
        <v>0.82769223274336801</v>
      </c>
      <c r="H138">
        <v>0.79005476220526005</v>
      </c>
      <c r="I138">
        <v>0.85764181139255602</v>
      </c>
      <c r="J138">
        <v>0.67206001966820805</v>
      </c>
      <c r="K138">
        <v>0.45216341528873699</v>
      </c>
      <c r="L138">
        <v>0.79175995861562998</v>
      </c>
      <c r="M138">
        <v>147</v>
      </c>
      <c r="N138" t="s">
        <v>2</v>
      </c>
      <c r="O138" t="s">
        <v>14</v>
      </c>
      <c r="P138" t="s">
        <v>15</v>
      </c>
      <c r="Q138" t="s">
        <v>31</v>
      </c>
      <c r="R138" t="s">
        <v>31</v>
      </c>
      <c r="S138" t="s">
        <v>30</v>
      </c>
      <c r="T138" t="s">
        <v>30</v>
      </c>
    </row>
    <row r="139" spans="1:20" x14ac:dyDescent="0.2">
      <c r="A139">
        <v>0.87131897108670298</v>
      </c>
      <c r="B139">
        <v>0.86176281420185796</v>
      </c>
      <c r="C139">
        <v>0.88559580690721595</v>
      </c>
      <c r="D139">
        <v>0.721345636590082</v>
      </c>
      <c r="E139">
        <v>0.58184158224212701</v>
      </c>
      <c r="F139">
        <v>0.79848395035558595</v>
      </c>
      <c r="G139">
        <v>0.71426111855166396</v>
      </c>
      <c r="H139">
        <v>0.69451001300326398</v>
      </c>
      <c r="I139">
        <v>0.74394203454390195</v>
      </c>
      <c r="J139">
        <v>0.43876608794916</v>
      </c>
      <c r="K139">
        <v>0.21485191476909901</v>
      </c>
      <c r="L139">
        <v>0.56980639325542604</v>
      </c>
      <c r="M139">
        <v>147</v>
      </c>
      <c r="N139" t="s">
        <v>2</v>
      </c>
      <c r="O139" t="s">
        <v>16</v>
      </c>
      <c r="P139" t="s">
        <v>15</v>
      </c>
      <c r="Q139" t="s">
        <v>31</v>
      </c>
      <c r="R139" t="s">
        <v>31</v>
      </c>
      <c r="S139" t="s">
        <v>30</v>
      </c>
      <c r="T139" t="s">
        <v>30</v>
      </c>
    </row>
    <row r="140" spans="1:20" x14ac:dyDescent="0.2">
      <c r="A140">
        <v>0.67564282952085397</v>
      </c>
      <c r="B140">
        <v>0.61700345412153002</v>
      </c>
      <c r="C140">
        <v>0.71843633234988802</v>
      </c>
      <c r="D140">
        <v>0.46025610077851498</v>
      </c>
      <c r="E140">
        <v>0.36281368225069399</v>
      </c>
      <c r="F140">
        <v>0.55037771249384004</v>
      </c>
      <c r="G140">
        <v>0.35646415415425597</v>
      </c>
      <c r="H140">
        <v>0.26488793748043299</v>
      </c>
      <c r="I140">
        <v>0.42567489017473598</v>
      </c>
      <c r="J140">
        <v>6.9731688431157304E-2</v>
      </c>
      <c r="K140">
        <v>-3.0743657462333401E-2</v>
      </c>
      <c r="L140">
        <v>0.172566515901244</v>
      </c>
      <c r="M140">
        <v>147</v>
      </c>
      <c r="N140" t="s">
        <v>2</v>
      </c>
      <c r="O140" t="s">
        <v>17</v>
      </c>
      <c r="P140" t="s">
        <v>15</v>
      </c>
      <c r="Q140" t="s">
        <v>31</v>
      </c>
      <c r="R140" t="s">
        <v>31</v>
      </c>
      <c r="S140" t="s">
        <v>30</v>
      </c>
      <c r="T140" t="s">
        <v>30</v>
      </c>
    </row>
    <row r="141" spans="1:20" x14ac:dyDescent="0.2">
      <c r="A141">
        <v>0.32634243595440998</v>
      </c>
      <c r="B141">
        <v>0.272698472003293</v>
      </c>
      <c r="C141">
        <v>0.42459933973568598</v>
      </c>
      <c r="D141">
        <v>-0.304774081943332</v>
      </c>
      <c r="E141">
        <v>-0.66838670314928605</v>
      </c>
      <c r="F141">
        <v>9.0041107609652796E-2</v>
      </c>
      <c r="G141">
        <v>-5.6437382546776597E-2</v>
      </c>
      <c r="H141">
        <v>-9.8721864484488497E-2</v>
      </c>
      <c r="I141">
        <v>2.7004483726676E-2</v>
      </c>
      <c r="J141">
        <v>5.4015127967589602E-2</v>
      </c>
      <c r="K141">
        <v>-0.18462379096439799</v>
      </c>
      <c r="L141">
        <v>0.34328580977421702</v>
      </c>
      <c r="M141">
        <v>147</v>
      </c>
      <c r="N141" t="s">
        <v>2</v>
      </c>
      <c r="O141" t="s">
        <v>18</v>
      </c>
      <c r="P141" t="s">
        <v>15</v>
      </c>
      <c r="Q141" t="s">
        <v>31</v>
      </c>
      <c r="R141" t="s">
        <v>31</v>
      </c>
      <c r="S141" t="s">
        <v>30</v>
      </c>
      <c r="T141" t="s">
        <v>30</v>
      </c>
    </row>
    <row r="142" spans="1:20" x14ac:dyDescent="0.2">
      <c r="A142">
        <v>0.89998896446189902</v>
      </c>
      <c r="B142">
        <v>0.88890451889162503</v>
      </c>
      <c r="C142">
        <v>0.90921948912468797</v>
      </c>
      <c r="D142">
        <v>0.88878039602777303</v>
      </c>
      <c r="E142">
        <v>0.869484563819098</v>
      </c>
      <c r="F142">
        <v>0.902860546422115</v>
      </c>
      <c r="G142">
        <v>0.80468160431627</v>
      </c>
      <c r="H142">
        <v>0.78424001113428798</v>
      </c>
      <c r="I142">
        <v>0.82179782811976798</v>
      </c>
      <c r="J142">
        <v>0.78417698277904002</v>
      </c>
      <c r="K142">
        <v>0.74913026324700305</v>
      </c>
      <c r="L142">
        <v>0.80995032589932003</v>
      </c>
      <c r="M142">
        <v>147</v>
      </c>
      <c r="N142" t="s">
        <v>2</v>
      </c>
      <c r="O142" t="s">
        <v>14</v>
      </c>
      <c r="P142" t="s">
        <v>19</v>
      </c>
      <c r="Q142" t="s">
        <v>27</v>
      </c>
      <c r="R142" t="s">
        <v>27</v>
      </c>
      <c r="S142" t="s">
        <v>28</v>
      </c>
      <c r="T142" t="s">
        <v>29</v>
      </c>
    </row>
    <row r="143" spans="1:20" x14ac:dyDescent="0.2">
      <c r="A143">
        <v>0.82460127594724897</v>
      </c>
      <c r="B143">
        <v>0.80448454912678302</v>
      </c>
      <c r="C143">
        <v>0.84180160112701996</v>
      </c>
      <c r="D143">
        <v>0.80066096469026304</v>
      </c>
      <c r="E143">
        <v>0.74046802359795705</v>
      </c>
      <c r="F143">
        <v>0.83894132454854597</v>
      </c>
      <c r="G143">
        <v>0.671157922756068</v>
      </c>
      <c r="H143">
        <v>0.63725723174946203</v>
      </c>
      <c r="I143">
        <v>0.700422328213817</v>
      </c>
      <c r="J143">
        <v>0.63246959522907698</v>
      </c>
      <c r="K143">
        <v>0.53556875013926397</v>
      </c>
      <c r="L143">
        <v>0.69547951916302297</v>
      </c>
      <c r="M143">
        <v>147</v>
      </c>
      <c r="N143" t="s">
        <v>2</v>
      </c>
      <c r="O143" t="s">
        <v>16</v>
      </c>
      <c r="P143" t="s">
        <v>19</v>
      </c>
      <c r="Q143" t="s">
        <v>27</v>
      </c>
      <c r="R143" t="s">
        <v>27</v>
      </c>
      <c r="S143" t="s">
        <v>28</v>
      </c>
      <c r="T143" t="s">
        <v>29</v>
      </c>
    </row>
    <row r="144" spans="1:20" x14ac:dyDescent="0.2">
      <c r="A144">
        <v>0.45071610829450098</v>
      </c>
      <c r="B144">
        <v>0.36001099182901197</v>
      </c>
      <c r="C144">
        <v>0.48436341792233201</v>
      </c>
      <c r="D144">
        <v>0.35987940541354702</v>
      </c>
      <c r="E144">
        <v>0.246426383367816</v>
      </c>
      <c r="F144">
        <v>0.51086136507971303</v>
      </c>
      <c r="G144">
        <v>0.183527235004181</v>
      </c>
      <c r="H144">
        <v>0.10508982731482699</v>
      </c>
      <c r="I144">
        <v>0.21304758035721799</v>
      </c>
      <c r="J144">
        <v>0.114362233110193</v>
      </c>
      <c r="K144">
        <v>3.4267538825931899E-2</v>
      </c>
      <c r="L144">
        <v>0.240161850791139</v>
      </c>
      <c r="M144">
        <v>147</v>
      </c>
      <c r="N144" t="s">
        <v>2</v>
      </c>
      <c r="O144" t="s">
        <v>17</v>
      </c>
      <c r="P144" t="s">
        <v>19</v>
      </c>
      <c r="Q144" t="s">
        <v>27</v>
      </c>
      <c r="R144" t="s">
        <v>27</v>
      </c>
      <c r="S144" t="s">
        <v>28</v>
      </c>
      <c r="T144" t="s">
        <v>29</v>
      </c>
    </row>
    <row r="145" spans="1:20" x14ac:dyDescent="0.2">
      <c r="A145">
        <v>0.233639746019838</v>
      </c>
      <c r="B145">
        <v>0.16464519718013701</v>
      </c>
      <c r="C145">
        <v>0.32092698674168002</v>
      </c>
      <c r="D145">
        <v>0.188412527170712</v>
      </c>
      <c r="E145">
        <v>-0.123253631831516</v>
      </c>
      <c r="F145">
        <v>0.41689124954462897</v>
      </c>
      <c r="G145">
        <v>3.1601325716813997E-2</v>
      </c>
      <c r="H145">
        <v>-2.9736634257049299E-4</v>
      </c>
      <c r="I145">
        <v>7.7726359856252605E-2</v>
      </c>
      <c r="J145">
        <v>5.5085478071613701E-2</v>
      </c>
      <c r="K145">
        <v>-1.5866752152202401E-2</v>
      </c>
      <c r="L145">
        <v>0.150525027015808</v>
      </c>
      <c r="M145">
        <v>147</v>
      </c>
      <c r="N145" t="s">
        <v>2</v>
      </c>
      <c r="O145" t="s">
        <v>18</v>
      </c>
      <c r="P145" t="s">
        <v>19</v>
      </c>
      <c r="Q145" t="s">
        <v>27</v>
      </c>
      <c r="R145" t="s">
        <v>27</v>
      </c>
      <c r="S145" t="s">
        <v>28</v>
      </c>
      <c r="T145" t="s">
        <v>29</v>
      </c>
    </row>
    <row r="146" spans="1:20" x14ac:dyDescent="0.2">
      <c r="A146">
        <v>0.77515509982511699</v>
      </c>
      <c r="B146">
        <v>0.72976028849760399</v>
      </c>
      <c r="C146">
        <v>0.79971492247311904</v>
      </c>
      <c r="D146">
        <v>0.74527269508409999</v>
      </c>
      <c r="E146">
        <v>0.68371758420983297</v>
      </c>
      <c r="F146">
        <v>0.85192784091199802</v>
      </c>
      <c r="G146">
        <v>0.59893567018027005</v>
      </c>
      <c r="H146">
        <v>0.52932628610719701</v>
      </c>
      <c r="I146">
        <v>0.63705805348291999</v>
      </c>
      <c r="J146">
        <v>0.55695107340625405</v>
      </c>
      <c r="K146">
        <v>0.463797112440197</v>
      </c>
      <c r="L146">
        <v>0.72388988092181406</v>
      </c>
      <c r="M146">
        <v>147</v>
      </c>
      <c r="N146" t="s">
        <v>2</v>
      </c>
      <c r="O146" t="s">
        <v>14</v>
      </c>
      <c r="P146" t="s">
        <v>19</v>
      </c>
      <c r="Q146" t="s">
        <v>31</v>
      </c>
      <c r="R146" t="s">
        <v>27</v>
      </c>
      <c r="S146" t="s">
        <v>29</v>
      </c>
      <c r="T146" t="s">
        <v>29</v>
      </c>
    </row>
    <row r="147" spans="1:20" x14ac:dyDescent="0.2">
      <c r="A147">
        <v>0.72525270568483302</v>
      </c>
      <c r="B147">
        <v>0.71577473941314795</v>
      </c>
      <c r="C147">
        <v>0.73956945800400598</v>
      </c>
      <c r="D147">
        <v>0.69033188143323598</v>
      </c>
      <c r="E147">
        <v>0.65255808973141105</v>
      </c>
      <c r="F147">
        <v>0.73073811837393998</v>
      </c>
      <c r="G147">
        <v>0.52280990060381505</v>
      </c>
      <c r="H147">
        <v>0.50897026018597302</v>
      </c>
      <c r="I147">
        <v>0.54383858999311396</v>
      </c>
      <c r="J147">
        <v>0.47380940233123198</v>
      </c>
      <c r="K147">
        <v>0.42187228158062601</v>
      </c>
      <c r="L147">
        <v>0.53076425418016704</v>
      </c>
      <c r="M147">
        <v>147</v>
      </c>
      <c r="N147" t="s">
        <v>2</v>
      </c>
      <c r="O147" t="s">
        <v>16</v>
      </c>
      <c r="P147" t="s">
        <v>19</v>
      </c>
      <c r="Q147" t="s">
        <v>31</v>
      </c>
      <c r="R147" t="s">
        <v>27</v>
      </c>
      <c r="S147" t="s">
        <v>29</v>
      </c>
      <c r="T147" t="s">
        <v>29</v>
      </c>
    </row>
    <row r="148" spans="1:20" x14ac:dyDescent="0.2">
      <c r="A148">
        <v>0.23718507654718801</v>
      </c>
      <c r="B148">
        <v>0.175462557515563</v>
      </c>
      <c r="C148">
        <v>0.266578279365146</v>
      </c>
      <c r="D148">
        <v>0.116427364289792</v>
      </c>
      <c r="E148">
        <v>5.6961212385608598E-2</v>
      </c>
      <c r="F148">
        <v>0.180138948263319</v>
      </c>
      <c r="G148">
        <v>5.1067374227755903E-2</v>
      </c>
      <c r="H148">
        <v>2.4102882256039699E-2</v>
      </c>
      <c r="I148">
        <v>6.4657523712242496E-2</v>
      </c>
      <c r="J148">
        <v>8.6880078720615594E-3</v>
      </c>
      <c r="K148">
        <v>-3.62959559586206E-3</v>
      </c>
      <c r="L148">
        <v>2.5777282341286602E-2</v>
      </c>
      <c r="M148">
        <v>147</v>
      </c>
      <c r="N148" t="s">
        <v>2</v>
      </c>
      <c r="O148" t="s">
        <v>17</v>
      </c>
      <c r="P148" t="s">
        <v>19</v>
      </c>
      <c r="Q148" t="s">
        <v>31</v>
      </c>
      <c r="R148" t="s">
        <v>27</v>
      </c>
      <c r="S148" t="s">
        <v>29</v>
      </c>
      <c r="T148" t="s">
        <v>29</v>
      </c>
    </row>
    <row r="149" spans="1:20" x14ac:dyDescent="0.2">
      <c r="A149">
        <v>7.3997353771628499E-2</v>
      </c>
      <c r="B149">
        <v>3.6970267880051401E-2</v>
      </c>
      <c r="C149">
        <v>0.118976247798384</v>
      </c>
      <c r="D149">
        <v>8.3577463043740405E-2</v>
      </c>
      <c r="E149">
        <v>-1.7036161796777499E-2</v>
      </c>
      <c r="F149">
        <v>0.25986631250585102</v>
      </c>
      <c r="G149">
        <v>-4.5876411145120901E-4</v>
      </c>
      <c r="H149">
        <v>-5.5203248052417796E-3</v>
      </c>
      <c r="I149">
        <v>7.3564189025286898E-3</v>
      </c>
      <c r="J149">
        <v>1.18856237707297E-2</v>
      </c>
      <c r="K149">
        <v>-6.8033470308430603E-3</v>
      </c>
      <c r="L149">
        <v>6.1099676240046898E-2</v>
      </c>
      <c r="M149">
        <v>147</v>
      </c>
      <c r="N149" t="s">
        <v>2</v>
      </c>
      <c r="O149" t="s">
        <v>18</v>
      </c>
      <c r="P149" t="s">
        <v>19</v>
      </c>
      <c r="Q149" t="s">
        <v>31</v>
      </c>
      <c r="R149" t="s">
        <v>27</v>
      </c>
      <c r="S149" t="s">
        <v>29</v>
      </c>
      <c r="T149" t="s">
        <v>29</v>
      </c>
    </row>
    <row r="150" spans="1:20" x14ac:dyDescent="0.2">
      <c r="A150">
        <v>0.90565823396819101</v>
      </c>
      <c r="B150">
        <v>0.90163922571371802</v>
      </c>
      <c r="C150">
        <v>0.91029116908640595</v>
      </c>
      <c r="D150">
        <v>0.89608083911788805</v>
      </c>
      <c r="E150">
        <v>0.86641725974971195</v>
      </c>
      <c r="F150">
        <v>0.92291204920046699</v>
      </c>
      <c r="G150">
        <v>0.81385447279851997</v>
      </c>
      <c r="H150">
        <v>0.80632043140753396</v>
      </c>
      <c r="I150">
        <v>0.82255306260594097</v>
      </c>
      <c r="J150">
        <v>0.796392376775652</v>
      </c>
      <c r="K150">
        <v>0.74183769309830705</v>
      </c>
      <c r="L150">
        <v>0.84651014880619302</v>
      </c>
      <c r="M150">
        <v>147</v>
      </c>
      <c r="N150" t="s">
        <v>2</v>
      </c>
      <c r="O150" t="s">
        <v>14</v>
      </c>
      <c r="P150" t="s">
        <v>19</v>
      </c>
      <c r="Q150" t="s">
        <v>31</v>
      </c>
      <c r="R150" t="s">
        <v>27</v>
      </c>
      <c r="S150" t="s">
        <v>28</v>
      </c>
      <c r="T150" t="s">
        <v>29</v>
      </c>
    </row>
    <row r="151" spans="1:20" x14ac:dyDescent="0.2">
      <c r="A151">
        <v>0.82388656242969405</v>
      </c>
      <c r="B151">
        <v>0.79971475650731105</v>
      </c>
      <c r="C151">
        <v>0.84469189624852203</v>
      </c>
      <c r="D151">
        <v>0.78253137686246299</v>
      </c>
      <c r="E151">
        <v>0.71884277672630004</v>
      </c>
      <c r="F151">
        <v>0.81178164001017805</v>
      </c>
      <c r="G151">
        <v>0.667687533345518</v>
      </c>
      <c r="H151">
        <v>0.626761553186029</v>
      </c>
      <c r="I151">
        <v>0.703344981133596</v>
      </c>
      <c r="J151">
        <v>0.60010114113087598</v>
      </c>
      <c r="K151">
        <v>0.499597878703052</v>
      </c>
      <c r="L151">
        <v>0.64689685769086303</v>
      </c>
      <c r="M151">
        <v>147</v>
      </c>
      <c r="N151" t="s">
        <v>2</v>
      </c>
      <c r="O151" t="s">
        <v>16</v>
      </c>
      <c r="P151" t="s">
        <v>19</v>
      </c>
      <c r="Q151" t="s">
        <v>31</v>
      </c>
      <c r="R151" t="s">
        <v>27</v>
      </c>
      <c r="S151" t="s">
        <v>28</v>
      </c>
      <c r="T151" t="s">
        <v>29</v>
      </c>
    </row>
    <row r="152" spans="1:20" x14ac:dyDescent="0.2">
      <c r="A152">
        <v>0.49617009235196502</v>
      </c>
      <c r="B152">
        <v>0.39047462264315103</v>
      </c>
      <c r="C152">
        <v>0.55336584952411505</v>
      </c>
      <c r="D152">
        <v>0.33983107350073299</v>
      </c>
      <c r="E152">
        <v>0.202503495747936</v>
      </c>
      <c r="F152">
        <v>0.52748573890285499</v>
      </c>
      <c r="G152">
        <v>0.223668982005745</v>
      </c>
      <c r="H152">
        <v>0.122416190890308</v>
      </c>
      <c r="I152">
        <v>0.28161141460463601</v>
      </c>
      <c r="J152">
        <v>0.102101504591461</v>
      </c>
      <c r="K152">
        <v>7.0008454280824301E-3</v>
      </c>
      <c r="L152">
        <v>0.25264692122624199</v>
      </c>
      <c r="M152">
        <v>147</v>
      </c>
      <c r="N152" t="s">
        <v>2</v>
      </c>
      <c r="O152" t="s">
        <v>17</v>
      </c>
      <c r="P152" t="s">
        <v>19</v>
      </c>
      <c r="Q152" t="s">
        <v>31</v>
      </c>
      <c r="R152" t="s">
        <v>27</v>
      </c>
      <c r="S152" t="s">
        <v>28</v>
      </c>
      <c r="T152" t="s">
        <v>29</v>
      </c>
    </row>
    <row r="153" spans="1:20" x14ac:dyDescent="0.2">
      <c r="A153">
        <v>0.24119625696882999</v>
      </c>
      <c r="B153">
        <v>0.15398964483654501</v>
      </c>
      <c r="C153">
        <v>0.32613186305791603</v>
      </c>
      <c r="D153">
        <v>0.191777301097419</v>
      </c>
      <c r="E153">
        <v>-0.137000805821409</v>
      </c>
      <c r="F153">
        <v>0.44151210665303298</v>
      </c>
      <c r="G153">
        <v>2.9399390458295802E-2</v>
      </c>
      <c r="H153">
        <v>-1.0907302378260399E-2</v>
      </c>
      <c r="I153">
        <v>7.4672701041402001E-2</v>
      </c>
      <c r="J153">
        <v>5.5830607373112302E-2</v>
      </c>
      <c r="K153">
        <v>-2.4069665915903399E-2</v>
      </c>
      <c r="L153">
        <v>0.166384463027625</v>
      </c>
      <c r="M153">
        <v>147</v>
      </c>
      <c r="N153" t="s">
        <v>2</v>
      </c>
      <c r="O153" t="s">
        <v>18</v>
      </c>
      <c r="P153" t="s">
        <v>19</v>
      </c>
      <c r="Q153" t="s">
        <v>31</v>
      </c>
      <c r="R153" t="s">
        <v>27</v>
      </c>
      <c r="S153" t="s">
        <v>28</v>
      </c>
      <c r="T153" t="s">
        <v>29</v>
      </c>
    </row>
    <row r="154" spans="1:20" x14ac:dyDescent="0.2">
      <c r="A154">
        <v>2.8393374730496398E-2</v>
      </c>
      <c r="B154">
        <v>4.1466275003273403E-3</v>
      </c>
      <c r="C154">
        <v>6.7057701652693799E-2</v>
      </c>
      <c r="D154">
        <v>-7.5271226437065394E-2</v>
      </c>
      <c r="E154">
        <v>-0.17590303048969799</v>
      </c>
      <c r="F154">
        <v>8.4710168154184997E-3</v>
      </c>
      <c r="G154">
        <v>-5.51132370988927E-3</v>
      </c>
      <c r="H154">
        <v>-6.8792386216174296E-3</v>
      </c>
      <c r="I154">
        <v>-2.3688044052587701E-3</v>
      </c>
      <c r="J154">
        <v>4.5849934164120497E-3</v>
      </c>
      <c r="K154">
        <v>-6.8242987146240799E-3</v>
      </c>
      <c r="L154">
        <v>2.4258716660531698E-2</v>
      </c>
      <c r="M154">
        <v>147</v>
      </c>
      <c r="N154" t="s">
        <v>2</v>
      </c>
      <c r="O154" t="s">
        <v>14</v>
      </c>
      <c r="P154" t="s">
        <v>19</v>
      </c>
      <c r="Q154" t="s">
        <v>27</v>
      </c>
      <c r="R154" t="s">
        <v>31</v>
      </c>
      <c r="S154" t="s">
        <v>29</v>
      </c>
      <c r="T154" t="s">
        <v>29</v>
      </c>
    </row>
    <row r="155" spans="1:20" x14ac:dyDescent="0.2">
      <c r="A155">
        <v>1.3802851104438201E-3</v>
      </c>
      <c r="B155">
        <v>-7.0853201010427896E-3</v>
      </c>
      <c r="C155">
        <v>1.19810213337204E-2</v>
      </c>
      <c r="D155">
        <v>-0.12668299509991501</v>
      </c>
      <c r="E155">
        <v>-0.38473742534183297</v>
      </c>
      <c r="F155">
        <v>2.3554608216380599E-2</v>
      </c>
      <c r="G155">
        <v>-6.8469928695130099E-3</v>
      </c>
      <c r="H155">
        <v>-6.8957383629497599E-3</v>
      </c>
      <c r="I155">
        <v>-6.7520168873029798E-3</v>
      </c>
      <c r="J155">
        <v>3.3613277610445302E-2</v>
      </c>
      <c r="K155">
        <v>-6.3379058140608999E-3</v>
      </c>
      <c r="L155">
        <v>0.14214718222734299</v>
      </c>
      <c r="M155">
        <v>147</v>
      </c>
      <c r="N155" t="s">
        <v>2</v>
      </c>
      <c r="O155" t="s">
        <v>16</v>
      </c>
      <c r="P155" t="s">
        <v>19</v>
      </c>
      <c r="Q155" t="s">
        <v>27</v>
      </c>
      <c r="R155" t="s">
        <v>31</v>
      </c>
      <c r="S155" t="s">
        <v>29</v>
      </c>
      <c r="T155" t="s">
        <v>29</v>
      </c>
    </row>
    <row r="156" spans="1:20" x14ac:dyDescent="0.2">
      <c r="A156">
        <v>8.8604037534457097E-3</v>
      </c>
      <c r="B156">
        <v>-1.82983994590557E-3</v>
      </c>
      <c r="C156">
        <v>1.6283740474035899E-2</v>
      </c>
      <c r="D156">
        <v>-0.154390009635019</v>
      </c>
      <c r="E156">
        <v>-0.39853636706828099</v>
      </c>
      <c r="F156">
        <v>2.9337535081956901E-2</v>
      </c>
      <c r="G156">
        <v>-6.7647831852494199E-3</v>
      </c>
      <c r="H156">
        <v>-6.8931803180880503E-3</v>
      </c>
      <c r="I156">
        <v>-6.6295628292514196E-3</v>
      </c>
      <c r="J156">
        <v>4.7737839015976599E-2</v>
      </c>
      <c r="K156">
        <v>-6.8139674883205201E-3</v>
      </c>
      <c r="L156">
        <v>0.153030071985473</v>
      </c>
      <c r="M156">
        <v>147</v>
      </c>
      <c r="N156" t="s">
        <v>2</v>
      </c>
      <c r="O156" t="s">
        <v>17</v>
      </c>
      <c r="P156" t="s">
        <v>19</v>
      </c>
      <c r="Q156" t="s">
        <v>27</v>
      </c>
      <c r="R156" t="s">
        <v>31</v>
      </c>
      <c r="S156" t="s">
        <v>29</v>
      </c>
      <c r="T156" t="s">
        <v>29</v>
      </c>
    </row>
    <row r="157" spans="1:20" x14ac:dyDescent="0.2">
      <c r="A157">
        <v>8.5965892379503306E-2</v>
      </c>
      <c r="B157">
        <v>6.7515852080014205E-2</v>
      </c>
      <c r="C157">
        <v>0.11405787154427301</v>
      </c>
      <c r="D157">
        <v>5.8783219070669898E-2</v>
      </c>
      <c r="E157">
        <v>-3.7317113632757601E-3</v>
      </c>
      <c r="F157">
        <v>0.124829001637739</v>
      </c>
      <c r="G157">
        <v>8.4311437359038601E-4</v>
      </c>
      <c r="H157">
        <v>-2.3067242676884001E-3</v>
      </c>
      <c r="I157">
        <v>6.2023649443906301E-3</v>
      </c>
      <c r="J157">
        <v>-1.3068847208818899E-3</v>
      </c>
      <c r="K157">
        <v>-6.8825300153376699E-3</v>
      </c>
      <c r="L157">
        <v>8.79319192332206E-3</v>
      </c>
      <c r="M157">
        <v>147</v>
      </c>
      <c r="N157" t="s">
        <v>2</v>
      </c>
      <c r="O157" t="s">
        <v>18</v>
      </c>
      <c r="P157" t="s">
        <v>19</v>
      </c>
      <c r="Q157" t="s">
        <v>27</v>
      </c>
      <c r="R157" t="s">
        <v>31</v>
      </c>
      <c r="S157" t="s">
        <v>29</v>
      </c>
      <c r="T157" t="s">
        <v>29</v>
      </c>
    </row>
    <row r="158" spans="1:20" x14ac:dyDescent="0.2">
      <c r="A158">
        <v>0.90103256940690901</v>
      </c>
      <c r="B158">
        <v>0.891380500387845</v>
      </c>
      <c r="C158">
        <v>0.91193124426531402</v>
      </c>
      <c r="D158">
        <v>0.89291000431015399</v>
      </c>
      <c r="E158">
        <v>0.86033795356819698</v>
      </c>
      <c r="F158">
        <v>0.93070127596165597</v>
      </c>
      <c r="G158">
        <v>0.80524632918865502</v>
      </c>
      <c r="H158">
        <v>0.78727406159479396</v>
      </c>
      <c r="I158">
        <v>0.825647622432791</v>
      </c>
      <c r="J158">
        <v>0.79075978834284899</v>
      </c>
      <c r="K158">
        <v>0.73096796861764202</v>
      </c>
      <c r="L158">
        <v>0.86146035674603905</v>
      </c>
      <c r="M158">
        <v>147</v>
      </c>
      <c r="N158" t="s">
        <v>2</v>
      </c>
      <c r="O158" t="s">
        <v>14</v>
      </c>
      <c r="P158" t="s">
        <v>19</v>
      </c>
      <c r="Q158" t="s">
        <v>27</v>
      </c>
      <c r="R158" t="s">
        <v>31</v>
      </c>
      <c r="S158" t="s">
        <v>28</v>
      </c>
      <c r="T158" t="s">
        <v>29</v>
      </c>
    </row>
    <row r="159" spans="1:20" x14ac:dyDescent="0.2">
      <c r="A159">
        <v>0.82564507338808302</v>
      </c>
      <c r="B159">
        <v>0.80098030062240599</v>
      </c>
      <c r="C159">
        <v>0.84365384829479595</v>
      </c>
      <c r="D159">
        <v>0.78002524827908304</v>
      </c>
      <c r="E159">
        <v>0.72993890625237401</v>
      </c>
      <c r="F159">
        <v>0.84824977022409498</v>
      </c>
      <c r="G159">
        <v>0.67065200280528503</v>
      </c>
      <c r="H159">
        <v>0.62885913850945596</v>
      </c>
      <c r="I159">
        <v>0.70153024892498095</v>
      </c>
      <c r="J159">
        <v>0.59653744197762004</v>
      </c>
      <c r="K159">
        <v>0.51624381419640597</v>
      </c>
      <c r="L159">
        <v>0.70958184547548597</v>
      </c>
      <c r="M159">
        <v>147</v>
      </c>
      <c r="N159" t="s">
        <v>2</v>
      </c>
      <c r="O159" t="s">
        <v>16</v>
      </c>
      <c r="P159" t="s">
        <v>19</v>
      </c>
      <c r="Q159" t="s">
        <v>27</v>
      </c>
      <c r="R159" t="s">
        <v>31</v>
      </c>
      <c r="S159" t="s">
        <v>28</v>
      </c>
      <c r="T159" t="s">
        <v>29</v>
      </c>
    </row>
    <row r="160" spans="1:20" x14ac:dyDescent="0.2">
      <c r="A160">
        <v>0.46205999107422402</v>
      </c>
      <c r="B160">
        <v>0.35806757644713999</v>
      </c>
      <c r="C160">
        <v>0.50761535158111903</v>
      </c>
      <c r="D160">
        <v>0.34060578377173301</v>
      </c>
      <c r="E160">
        <v>0.15742427245030999</v>
      </c>
      <c r="F160">
        <v>0.49443043873115899</v>
      </c>
      <c r="G160">
        <v>0.18940417123763101</v>
      </c>
      <c r="H160">
        <v>9.7297935022684107E-2</v>
      </c>
      <c r="I160">
        <v>0.23134970491829901</v>
      </c>
      <c r="J160">
        <v>9.9984348716458393E-2</v>
      </c>
      <c r="K160">
        <v>-9.7997827854581204E-3</v>
      </c>
      <c r="L160">
        <v>0.21766931189083299</v>
      </c>
      <c r="M160">
        <v>147</v>
      </c>
      <c r="N160" t="s">
        <v>2</v>
      </c>
      <c r="O160" t="s">
        <v>17</v>
      </c>
      <c r="P160" t="s">
        <v>19</v>
      </c>
      <c r="Q160" t="s">
        <v>27</v>
      </c>
      <c r="R160" t="s">
        <v>31</v>
      </c>
      <c r="S160" t="s">
        <v>28</v>
      </c>
      <c r="T160" t="s">
        <v>29</v>
      </c>
    </row>
    <row r="161" spans="1:20" x14ac:dyDescent="0.2">
      <c r="A161">
        <v>0.24175954937246</v>
      </c>
      <c r="B161">
        <v>0.17187090452690401</v>
      </c>
      <c r="C161">
        <v>0.32748140089350303</v>
      </c>
      <c r="D161">
        <v>0.19249835550688399</v>
      </c>
      <c r="E161">
        <v>-0.12606054616058801</v>
      </c>
      <c r="F161">
        <v>0.48277690704154502</v>
      </c>
      <c r="G161">
        <v>2.87234157220577E-2</v>
      </c>
      <c r="H161">
        <v>-4.8738812613982E-3</v>
      </c>
      <c r="I161">
        <v>7.5586056155681106E-2</v>
      </c>
      <c r="J161">
        <v>5.47035155993763E-2</v>
      </c>
      <c r="K161">
        <v>-1.9759023584605202E-2</v>
      </c>
      <c r="L161">
        <v>0.205877568283686</v>
      </c>
      <c r="M161">
        <v>147</v>
      </c>
      <c r="N161" t="s">
        <v>2</v>
      </c>
      <c r="O161" t="s">
        <v>18</v>
      </c>
      <c r="P161" t="s">
        <v>19</v>
      </c>
      <c r="Q161" t="s">
        <v>27</v>
      </c>
      <c r="R161" t="s">
        <v>31</v>
      </c>
      <c r="S161" t="s">
        <v>28</v>
      </c>
      <c r="T161" t="s">
        <v>29</v>
      </c>
    </row>
    <row r="162" spans="1:20" x14ac:dyDescent="0.2">
      <c r="A162">
        <v>0.79578967460546501</v>
      </c>
      <c r="B162">
        <v>0.75366322727784096</v>
      </c>
      <c r="C162">
        <v>0.82597877751564897</v>
      </c>
      <c r="D162">
        <v>0.76621432550504998</v>
      </c>
      <c r="E162">
        <v>0.67548075216613201</v>
      </c>
      <c r="F162">
        <v>0.866188904581357</v>
      </c>
      <c r="G162">
        <v>0.62892833159828598</v>
      </c>
      <c r="H162">
        <v>0.56200837487516897</v>
      </c>
      <c r="I162">
        <v>0.67782762064105495</v>
      </c>
      <c r="J162">
        <v>0.58605748475207597</v>
      </c>
      <c r="K162">
        <v>0.44872249997118602</v>
      </c>
      <c r="L162">
        <v>0.74681492978679398</v>
      </c>
      <c r="M162">
        <v>147</v>
      </c>
      <c r="N162" t="s">
        <v>2</v>
      </c>
      <c r="O162" t="s">
        <v>14</v>
      </c>
      <c r="P162" t="s">
        <v>19</v>
      </c>
      <c r="Q162" t="s">
        <v>31</v>
      </c>
      <c r="R162" t="s">
        <v>31</v>
      </c>
      <c r="S162" t="s">
        <v>29</v>
      </c>
      <c r="T162" t="s">
        <v>29</v>
      </c>
    </row>
    <row r="163" spans="1:20" x14ac:dyDescent="0.2">
      <c r="A163">
        <v>0.73153180876565005</v>
      </c>
      <c r="B163">
        <v>0.71584868232381804</v>
      </c>
      <c r="C163">
        <v>0.74424368207090097</v>
      </c>
      <c r="D163">
        <v>0.68349601306846797</v>
      </c>
      <c r="E163">
        <v>0.639405506338518</v>
      </c>
      <c r="F163">
        <v>0.73107095850097004</v>
      </c>
      <c r="G163">
        <v>0.52879089132778401</v>
      </c>
      <c r="H163">
        <v>0.50566766009564601</v>
      </c>
      <c r="I163">
        <v>0.54770280633443102</v>
      </c>
      <c r="J163">
        <v>0.46084570195490099</v>
      </c>
      <c r="K163">
        <v>0.40062883766846202</v>
      </c>
      <c r="L163">
        <v>0.52799897895190995</v>
      </c>
      <c r="M163">
        <v>147</v>
      </c>
      <c r="N163" t="s">
        <v>2</v>
      </c>
      <c r="O163" t="s">
        <v>16</v>
      </c>
      <c r="P163" t="s">
        <v>19</v>
      </c>
      <c r="Q163" t="s">
        <v>31</v>
      </c>
      <c r="R163" t="s">
        <v>31</v>
      </c>
      <c r="S163" t="s">
        <v>29</v>
      </c>
      <c r="T163" t="s">
        <v>29</v>
      </c>
    </row>
    <row r="164" spans="1:20" x14ac:dyDescent="0.2">
      <c r="A164">
        <v>0.247613705723671</v>
      </c>
      <c r="B164">
        <v>0.18919077516246999</v>
      </c>
      <c r="C164">
        <v>0.27788753102275798</v>
      </c>
      <c r="D164">
        <v>0.12738950311431199</v>
      </c>
      <c r="E164">
        <v>6.5280323826956005E-2</v>
      </c>
      <c r="F164">
        <v>0.19064026774550399</v>
      </c>
      <c r="G164">
        <v>4.9481335333293797E-2</v>
      </c>
      <c r="H164">
        <v>2.24013875927788E-2</v>
      </c>
      <c r="I164">
        <v>6.4405111563173606E-2</v>
      </c>
      <c r="J164">
        <v>4.5581698203783398E-3</v>
      </c>
      <c r="K164">
        <v>-9.5681804227290002E-3</v>
      </c>
      <c r="L164">
        <v>2.2959596570606498E-2</v>
      </c>
      <c r="M164">
        <v>147</v>
      </c>
      <c r="N164" t="s">
        <v>2</v>
      </c>
      <c r="O164" t="s">
        <v>17</v>
      </c>
      <c r="P164" t="s">
        <v>19</v>
      </c>
      <c r="Q164" t="s">
        <v>31</v>
      </c>
      <c r="R164" t="s">
        <v>31</v>
      </c>
      <c r="S164" t="s">
        <v>29</v>
      </c>
      <c r="T164" t="s">
        <v>29</v>
      </c>
    </row>
    <row r="165" spans="1:20" x14ac:dyDescent="0.2">
      <c r="A165">
        <v>0.15543373062944599</v>
      </c>
      <c r="B165">
        <v>0.104214661018721</v>
      </c>
      <c r="C165">
        <v>0.20687159197170901</v>
      </c>
      <c r="D165">
        <v>0.171857535384558</v>
      </c>
      <c r="E165">
        <v>-7.1685695718600007E-2</v>
      </c>
      <c r="F165">
        <v>0.52141194187423401</v>
      </c>
      <c r="G165">
        <v>1.20407936614926E-2</v>
      </c>
      <c r="H165">
        <v>-2.8773503235968098E-3</v>
      </c>
      <c r="I165">
        <v>2.95013535588666E-2</v>
      </c>
      <c r="J165">
        <v>6.4544034517213897E-2</v>
      </c>
      <c r="K165">
        <v>-8.6786771547477902E-3</v>
      </c>
      <c r="L165">
        <v>0.26175750220029598</v>
      </c>
      <c r="M165">
        <v>147</v>
      </c>
      <c r="N165" t="s">
        <v>2</v>
      </c>
      <c r="O165" t="s">
        <v>18</v>
      </c>
      <c r="P165" t="s">
        <v>19</v>
      </c>
      <c r="Q165" t="s">
        <v>31</v>
      </c>
      <c r="R165" t="s">
        <v>31</v>
      </c>
      <c r="S165" t="s">
        <v>29</v>
      </c>
      <c r="T165" t="s">
        <v>29</v>
      </c>
    </row>
    <row r="166" spans="1:20" x14ac:dyDescent="0.2">
      <c r="A166">
        <v>0.907545419052598</v>
      </c>
      <c r="B166">
        <v>0.90185805713081402</v>
      </c>
      <c r="C166">
        <v>0.91322654625328603</v>
      </c>
      <c r="D166">
        <v>0.88385706725747004</v>
      </c>
      <c r="E166">
        <v>0.87620122847206605</v>
      </c>
      <c r="F166">
        <v>0.89678610152695504</v>
      </c>
      <c r="G166">
        <v>0.816111169134901</v>
      </c>
      <c r="H166">
        <v>0.80534858186369995</v>
      </c>
      <c r="I166">
        <v>0.82686769870092103</v>
      </c>
      <c r="J166">
        <v>0.771891650728322</v>
      </c>
      <c r="K166">
        <v>0.75777410389492705</v>
      </c>
      <c r="L166">
        <v>0.79583496811585297</v>
      </c>
      <c r="M166">
        <v>147</v>
      </c>
      <c r="N166" t="s">
        <v>2</v>
      </c>
      <c r="O166" t="s">
        <v>14</v>
      </c>
      <c r="P166" t="s">
        <v>19</v>
      </c>
      <c r="Q166" t="s">
        <v>31</v>
      </c>
      <c r="R166" t="s">
        <v>31</v>
      </c>
      <c r="S166" t="s">
        <v>28</v>
      </c>
      <c r="T166" t="s">
        <v>29</v>
      </c>
    </row>
    <row r="167" spans="1:20" x14ac:dyDescent="0.2">
      <c r="A167">
        <v>0.82699861499107896</v>
      </c>
      <c r="B167">
        <v>0.80200950980701302</v>
      </c>
      <c r="C167">
        <v>0.84562534730984396</v>
      </c>
      <c r="D167">
        <v>0.77854237779013402</v>
      </c>
      <c r="E167">
        <v>0.70907493908080999</v>
      </c>
      <c r="F167">
        <v>0.81098380605592002</v>
      </c>
      <c r="G167">
        <v>0.67064996569553503</v>
      </c>
      <c r="H167">
        <v>0.627928650413209</v>
      </c>
      <c r="I167">
        <v>0.70287146635630404</v>
      </c>
      <c r="J167">
        <v>0.59097643302472302</v>
      </c>
      <c r="K167">
        <v>0.48147815219956003</v>
      </c>
      <c r="L167">
        <v>0.64302450798572897</v>
      </c>
      <c r="M167">
        <v>147</v>
      </c>
      <c r="N167" t="s">
        <v>2</v>
      </c>
      <c r="O167" t="s">
        <v>16</v>
      </c>
      <c r="P167" t="s">
        <v>19</v>
      </c>
      <c r="Q167" t="s">
        <v>31</v>
      </c>
      <c r="R167" t="s">
        <v>31</v>
      </c>
      <c r="S167" t="s">
        <v>28</v>
      </c>
      <c r="T167" t="s">
        <v>29</v>
      </c>
    </row>
    <row r="168" spans="1:20" x14ac:dyDescent="0.2">
      <c r="A168">
        <v>0.50344490989063995</v>
      </c>
      <c r="B168">
        <v>0.395549186665</v>
      </c>
      <c r="C168">
        <v>0.55717873335645096</v>
      </c>
      <c r="D168">
        <v>0.36169738985442501</v>
      </c>
      <c r="E168">
        <v>0.20467279008174499</v>
      </c>
      <c r="F168">
        <v>0.56869740264642299</v>
      </c>
      <c r="G168">
        <v>0.22599007910201999</v>
      </c>
      <c r="H168">
        <v>0.120307408745829</v>
      </c>
      <c r="I168">
        <v>0.28089591837204297</v>
      </c>
      <c r="J168">
        <v>0.114872668706403</v>
      </c>
      <c r="K168">
        <v>8.2913461412525904E-4</v>
      </c>
      <c r="L168">
        <v>0.29442031016722098</v>
      </c>
      <c r="M168">
        <v>147</v>
      </c>
      <c r="N168" t="s">
        <v>2</v>
      </c>
      <c r="O168" t="s">
        <v>17</v>
      </c>
      <c r="P168" t="s">
        <v>19</v>
      </c>
      <c r="Q168" t="s">
        <v>31</v>
      </c>
      <c r="R168" t="s">
        <v>31</v>
      </c>
      <c r="S168" t="s">
        <v>28</v>
      </c>
      <c r="T168" t="s">
        <v>29</v>
      </c>
    </row>
    <row r="169" spans="1:20" x14ac:dyDescent="0.2">
      <c r="A169">
        <v>0.25378190447085103</v>
      </c>
      <c r="B169">
        <v>0.18458101248192199</v>
      </c>
      <c r="C169">
        <v>0.33353661762383202</v>
      </c>
      <c r="D169">
        <v>0.17663532963022699</v>
      </c>
      <c r="E169">
        <v>-0.174430152018615</v>
      </c>
      <c r="F169">
        <v>0.42101097073055699</v>
      </c>
      <c r="G169">
        <v>2.8150925995455899E-2</v>
      </c>
      <c r="H169">
        <v>-7.32684339534062E-3</v>
      </c>
      <c r="I169">
        <v>7.3157247094344402E-2</v>
      </c>
      <c r="J169">
        <v>4.58695666449759E-2</v>
      </c>
      <c r="K169">
        <v>-2.9284087538297501E-2</v>
      </c>
      <c r="L169">
        <v>0.141989533367292</v>
      </c>
      <c r="M169">
        <v>147</v>
      </c>
      <c r="N169" t="s">
        <v>2</v>
      </c>
      <c r="O169" t="s">
        <v>18</v>
      </c>
      <c r="P169" t="s">
        <v>19</v>
      </c>
      <c r="Q169" t="s">
        <v>31</v>
      </c>
      <c r="R169" t="s">
        <v>31</v>
      </c>
      <c r="S169" t="s">
        <v>28</v>
      </c>
      <c r="T169" t="s">
        <v>29</v>
      </c>
    </row>
    <row r="170" spans="1:20" x14ac:dyDescent="0.2">
      <c r="A170">
        <v>0.81078245700213802</v>
      </c>
      <c r="B170">
        <v>0.76725059003419405</v>
      </c>
      <c r="C170">
        <v>0.91261849778030302</v>
      </c>
      <c r="D170">
        <v>0.81892722722355005</v>
      </c>
      <c r="E170">
        <v>0.60191478387891095</v>
      </c>
      <c r="F170">
        <v>0.90580121265859204</v>
      </c>
      <c r="G170">
        <v>0.65372007772011498</v>
      </c>
      <c r="H170">
        <v>0.58001396196903698</v>
      </c>
      <c r="I170">
        <v>0.82935404928005596</v>
      </c>
      <c r="J170">
        <v>0.67999898713247597</v>
      </c>
      <c r="K170">
        <v>0.348876173516249</v>
      </c>
      <c r="L170">
        <v>0.81669638078754103</v>
      </c>
      <c r="M170">
        <v>195</v>
      </c>
      <c r="N170" t="s">
        <v>1</v>
      </c>
      <c r="O170" t="s">
        <v>14</v>
      </c>
      <c r="P170" t="s">
        <v>15</v>
      </c>
      <c r="Q170" t="s">
        <v>27</v>
      </c>
      <c r="R170" t="s">
        <v>27</v>
      </c>
      <c r="S170" t="s">
        <v>28</v>
      </c>
      <c r="T170" t="s">
        <v>29</v>
      </c>
    </row>
    <row r="171" spans="1:20" x14ac:dyDescent="0.2">
      <c r="A171">
        <v>0.66337202437332399</v>
      </c>
      <c r="B171">
        <v>0.57483689872664201</v>
      </c>
      <c r="C171">
        <v>0.74408546527885699</v>
      </c>
      <c r="D171">
        <v>0.62959632934670495</v>
      </c>
      <c r="E171">
        <v>0.47615614489270902</v>
      </c>
      <c r="F171">
        <v>0.81410636388809199</v>
      </c>
      <c r="G171">
        <v>0.431948178823855</v>
      </c>
      <c r="H171">
        <v>0.31634140666687799</v>
      </c>
      <c r="I171">
        <v>0.54426661500008</v>
      </c>
      <c r="J171">
        <v>0.39883209356150201</v>
      </c>
      <c r="K171">
        <v>0.21044519377843501</v>
      </c>
      <c r="L171">
        <v>0.65566957533831405</v>
      </c>
      <c r="M171">
        <v>195</v>
      </c>
      <c r="N171" t="s">
        <v>1</v>
      </c>
      <c r="O171" t="s">
        <v>16</v>
      </c>
      <c r="P171" t="s">
        <v>15</v>
      </c>
      <c r="Q171" t="s">
        <v>27</v>
      </c>
      <c r="R171" t="s">
        <v>27</v>
      </c>
      <c r="S171" t="s">
        <v>28</v>
      </c>
      <c r="T171" t="s">
        <v>29</v>
      </c>
    </row>
    <row r="172" spans="1:20" x14ac:dyDescent="0.2">
      <c r="A172">
        <v>0.277563073448924</v>
      </c>
      <c r="B172">
        <v>0.20492641513552401</v>
      </c>
      <c r="C172">
        <v>0.36373661907018601</v>
      </c>
      <c r="D172">
        <v>0.222830481388543</v>
      </c>
      <c r="E172">
        <v>1.23021225984845E-2</v>
      </c>
      <c r="F172">
        <v>0.37127686025002499</v>
      </c>
      <c r="G172">
        <v>6.0921941230454801E-2</v>
      </c>
      <c r="H172">
        <v>2.1826305843882499E-2</v>
      </c>
      <c r="I172">
        <v>0.11403705074845399</v>
      </c>
      <c r="J172">
        <v>4.7297181349590697E-2</v>
      </c>
      <c r="K172">
        <v>-2.08981032065103E-2</v>
      </c>
      <c r="L172">
        <v>0.11969590710358199</v>
      </c>
      <c r="M172">
        <v>195</v>
      </c>
      <c r="N172" t="s">
        <v>1</v>
      </c>
      <c r="O172" t="s">
        <v>17</v>
      </c>
      <c r="P172" t="s">
        <v>15</v>
      </c>
      <c r="Q172" t="s">
        <v>27</v>
      </c>
      <c r="R172" t="s">
        <v>27</v>
      </c>
      <c r="S172" t="s">
        <v>28</v>
      </c>
      <c r="T172" t="s">
        <v>29</v>
      </c>
    </row>
    <row r="173" spans="1:20" x14ac:dyDescent="0.2">
      <c r="A173">
        <v>7.9773646989369507E-2</v>
      </c>
      <c r="B173">
        <v>4.3669146897288798E-2</v>
      </c>
      <c r="C173">
        <v>0.12015604754808901</v>
      </c>
      <c r="D173">
        <v>-0.28639035061554102</v>
      </c>
      <c r="E173">
        <v>-1.2765132548521401</v>
      </c>
      <c r="F173">
        <v>9.8288777596599305E-2</v>
      </c>
      <c r="G173">
        <v>-1.35941330252433E-2</v>
      </c>
      <c r="H173">
        <v>-1.9105489937879E-2</v>
      </c>
      <c r="I173">
        <v>-6.3112089584134098E-3</v>
      </c>
      <c r="J173">
        <v>0.39904116895599001</v>
      </c>
      <c r="K173">
        <v>-1.95265921481164E-2</v>
      </c>
      <c r="L173">
        <v>1.6427384285461299</v>
      </c>
      <c r="M173">
        <v>195</v>
      </c>
      <c r="N173" t="s">
        <v>1</v>
      </c>
      <c r="O173" t="s">
        <v>18</v>
      </c>
      <c r="P173" t="s">
        <v>15</v>
      </c>
      <c r="Q173" t="s">
        <v>27</v>
      </c>
      <c r="R173" t="s">
        <v>27</v>
      </c>
      <c r="S173" t="s">
        <v>28</v>
      </c>
      <c r="T173" t="s">
        <v>29</v>
      </c>
    </row>
    <row r="174" spans="1:20" x14ac:dyDescent="0.2">
      <c r="A174">
        <v>0.82045780603614304</v>
      </c>
      <c r="B174">
        <v>0.77827546428818295</v>
      </c>
      <c r="C174">
        <v>0.92183412528255704</v>
      </c>
      <c r="D174">
        <v>0.81442242783381802</v>
      </c>
      <c r="E174">
        <v>0.61273891487834298</v>
      </c>
      <c r="F174">
        <v>0.90090751415677806</v>
      </c>
      <c r="G174">
        <v>0.65528035427547504</v>
      </c>
      <c r="H174">
        <v>0.57971573336659099</v>
      </c>
      <c r="I174">
        <v>0.83987341747186095</v>
      </c>
      <c r="J174">
        <v>0.65586296038656999</v>
      </c>
      <c r="K174">
        <v>0.33426978952978098</v>
      </c>
      <c r="L174">
        <v>0.79921463581562802</v>
      </c>
      <c r="M174">
        <v>195</v>
      </c>
      <c r="N174" t="s">
        <v>1</v>
      </c>
      <c r="O174" t="s">
        <v>14</v>
      </c>
      <c r="P174" t="s">
        <v>15</v>
      </c>
      <c r="Q174" t="s">
        <v>27</v>
      </c>
      <c r="R174" t="s">
        <v>27</v>
      </c>
      <c r="S174" t="s">
        <v>30</v>
      </c>
      <c r="T174" t="s">
        <v>29</v>
      </c>
    </row>
    <row r="175" spans="1:20" x14ac:dyDescent="0.2">
      <c r="A175">
        <v>0.72609870417723998</v>
      </c>
      <c r="B175">
        <v>0.65570014995786097</v>
      </c>
      <c r="C175">
        <v>0.80821616050297695</v>
      </c>
      <c r="D175">
        <v>0.69406147138524998</v>
      </c>
      <c r="E175">
        <v>0.54366385838363596</v>
      </c>
      <c r="F175">
        <v>0.86028479463009599</v>
      </c>
      <c r="G175">
        <v>0.49932527602758198</v>
      </c>
      <c r="H175">
        <v>0.39235649017046098</v>
      </c>
      <c r="I175">
        <v>0.63034830904970196</v>
      </c>
      <c r="J175">
        <v>0.46147813925966602</v>
      </c>
      <c r="K175">
        <v>0.24912448262110501</v>
      </c>
      <c r="L175">
        <v>0.722953000039114</v>
      </c>
      <c r="M175">
        <v>195</v>
      </c>
      <c r="N175" t="s">
        <v>1</v>
      </c>
      <c r="O175" t="s">
        <v>16</v>
      </c>
      <c r="P175" t="s">
        <v>15</v>
      </c>
      <c r="Q175" t="s">
        <v>27</v>
      </c>
      <c r="R175" t="s">
        <v>27</v>
      </c>
      <c r="S175" t="s">
        <v>30</v>
      </c>
      <c r="T175" t="s">
        <v>29</v>
      </c>
    </row>
    <row r="176" spans="1:20" x14ac:dyDescent="0.2">
      <c r="A176">
        <v>0.48800818576473298</v>
      </c>
      <c r="B176">
        <v>0.447915222558534</v>
      </c>
      <c r="C176">
        <v>0.51665178469975903</v>
      </c>
      <c r="D176">
        <v>0.340997476228523</v>
      </c>
      <c r="E176">
        <v>0.18507547889947201</v>
      </c>
      <c r="F176">
        <v>0.49547504286999</v>
      </c>
      <c r="G176">
        <v>0.18878689260498499</v>
      </c>
      <c r="H176">
        <v>0.14792220351832</v>
      </c>
      <c r="I176">
        <v>0.218594719378508</v>
      </c>
      <c r="J176">
        <v>7.3329306313267603E-2</v>
      </c>
      <c r="K176">
        <v>-2.9422697908600699E-2</v>
      </c>
      <c r="L176">
        <v>0.19574796985033799</v>
      </c>
      <c r="M176">
        <v>195</v>
      </c>
      <c r="N176" t="s">
        <v>1</v>
      </c>
      <c r="O176" t="s">
        <v>17</v>
      </c>
      <c r="P176" t="s">
        <v>15</v>
      </c>
      <c r="Q176" t="s">
        <v>27</v>
      </c>
      <c r="R176" t="s">
        <v>27</v>
      </c>
      <c r="S176" t="s">
        <v>30</v>
      </c>
      <c r="T176" t="s">
        <v>29</v>
      </c>
    </row>
    <row r="177" spans="1:20" x14ac:dyDescent="0.2">
      <c r="A177">
        <v>0.185317567698429</v>
      </c>
      <c r="B177">
        <v>0.16425550966963701</v>
      </c>
      <c r="C177">
        <v>0.20898470024034599</v>
      </c>
      <c r="D177">
        <v>-0.38642659038063898</v>
      </c>
      <c r="E177">
        <v>-1.5922208775184199</v>
      </c>
      <c r="F177">
        <v>4.7726416942602198E-2</v>
      </c>
      <c r="G177">
        <v>-2.89441672675077E-2</v>
      </c>
      <c r="H177">
        <v>-3.7175300787771898E-2</v>
      </c>
      <c r="I177">
        <v>-1.9379816718119801E-2</v>
      </c>
      <c r="J177">
        <v>0.61055093437920704</v>
      </c>
      <c r="K177">
        <v>-6.5369190089544102E-2</v>
      </c>
      <c r="L177">
        <v>2.6363871462872202</v>
      </c>
      <c r="M177">
        <v>195</v>
      </c>
      <c r="N177" t="s">
        <v>1</v>
      </c>
      <c r="O177" t="s">
        <v>18</v>
      </c>
      <c r="P177" t="s">
        <v>15</v>
      </c>
      <c r="Q177" t="s">
        <v>27</v>
      </c>
      <c r="R177" t="s">
        <v>27</v>
      </c>
      <c r="S177" t="s">
        <v>30</v>
      </c>
      <c r="T177" t="s">
        <v>29</v>
      </c>
    </row>
    <row r="178" spans="1:20" x14ac:dyDescent="0.2">
      <c r="A178">
        <v>0.84727258260055305</v>
      </c>
      <c r="B178">
        <v>0.825666532743214</v>
      </c>
      <c r="C178">
        <v>0.86438700549900804</v>
      </c>
      <c r="D178">
        <v>0.80514256066582801</v>
      </c>
      <c r="E178">
        <v>0.709910794713976</v>
      </c>
      <c r="F178">
        <v>0.87604418893160296</v>
      </c>
      <c r="G178">
        <v>0.71662873028548202</v>
      </c>
      <c r="H178">
        <v>0.68008463165968702</v>
      </c>
      <c r="I178">
        <v>0.74586162153984903</v>
      </c>
      <c r="J178">
        <v>0.65029162818377095</v>
      </c>
      <c r="K178">
        <v>0.50141649797953003</v>
      </c>
      <c r="L178">
        <v>0.76625472725444299</v>
      </c>
      <c r="M178">
        <v>196</v>
      </c>
      <c r="N178" t="s">
        <v>1</v>
      </c>
      <c r="O178" t="s">
        <v>14</v>
      </c>
      <c r="P178" t="s">
        <v>15</v>
      </c>
      <c r="Q178" t="s">
        <v>31</v>
      </c>
      <c r="R178" t="s">
        <v>27</v>
      </c>
      <c r="S178" t="s">
        <v>29</v>
      </c>
      <c r="T178" t="s">
        <v>29</v>
      </c>
    </row>
    <row r="179" spans="1:20" x14ac:dyDescent="0.2">
      <c r="A179">
        <v>0.74499258254715495</v>
      </c>
      <c r="B179">
        <v>0.70754589921688305</v>
      </c>
      <c r="C179">
        <v>0.78858271805229496</v>
      </c>
      <c r="D179">
        <v>0.65858540306872404</v>
      </c>
      <c r="E179">
        <v>0.496011507532164</v>
      </c>
      <c r="F179">
        <v>0.81519860247558196</v>
      </c>
      <c r="G179">
        <v>0.55411104713625703</v>
      </c>
      <c r="H179">
        <v>0.49804708197026998</v>
      </c>
      <c r="I179">
        <v>0.61991354188708903</v>
      </c>
      <c r="J179">
        <v>0.45171796201512199</v>
      </c>
      <c r="K179">
        <v>0.242140958983734</v>
      </c>
      <c r="L179">
        <v>0.66281963138266797</v>
      </c>
      <c r="M179">
        <v>196</v>
      </c>
      <c r="N179" t="s">
        <v>1</v>
      </c>
      <c r="O179" t="s">
        <v>16</v>
      </c>
      <c r="P179" t="s">
        <v>15</v>
      </c>
      <c r="Q179" t="s">
        <v>31</v>
      </c>
      <c r="R179" t="s">
        <v>27</v>
      </c>
      <c r="S179" t="s">
        <v>29</v>
      </c>
      <c r="T179" t="s">
        <v>29</v>
      </c>
    </row>
    <row r="180" spans="1:20" x14ac:dyDescent="0.2">
      <c r="A180">
        <v>0.194716848917485</v>
      </c>
      <c r="B180">
        <v>0.12695768714078301</v>
      </c>
      <c r="C180">
        <v>0.279979055603506</v>
      </c>
      <c r="D180">
        <v>0.11511291445171</v>
      </c>
      <c r="E180">
        <v>-0.117347302901499</v>
      </c>
      <c r="F180">
        <v>0.30423969844469301</v>
      </c>
      <c r="G180">
        <v>3.6708873647471003E-2</v>
      </c>
      <c r="H180">
        <v>1.10466989340554E-2</v>
      </c>
      <c r="I180">
        <v>7.3637695656923505E-2</v>
      </c>
      <c r="J180">
        <v>3.8145520688207799E-2</v>
      </c>
      <c r="K180">
        <v>-4.8546897113526102E-3</v>
      </c>
      <c r="L180">
        <v>8.7884277584510104E-2</v>
      </c>
      <c r="M180">
        <v>196</v>
      </c>
      <c r="N180" t="s">
        <v>1</v>
      </c>
      <c r="O180" t="s">
        <v>17</v>
      </c>
      <c r="P180" t="s">
        <v>15</v>
      </c>
      <c r="Q180" t="s">
        <v>31</v>
      </c>
      <c r="R180" t="s">
        <v>27</v>
      </c>
      <c r="S180" t="s">
        <v>29</v>
      </c>
      <c r="T180" t="s">
        <v>29</v>
      </c>
    </row>
    <row r="181" spans="1:20" x14ac:dyDescent="0.2">
      <c r="A181">
        <v>4.9525829654469403E-2</v>
      </c>
      <c r="B181">
        <v>2.3674464039198099E-2</v>
      </c>
      <c r="C181">
        <v>0.10268045338546899</v>
      </c>
      <c r="D181">
        <v>-3.51676654847142E-2</v>
      </c>
      <c r="E181">
        <v>-0.155953140003109</v>
      </c>
      <c r="F181">
        <v>5.2511178363398997E-2</v>
      </c>
      <c r="G181">
        <v>-1.70620803268423E-3</v>
      </c>
      <c r="H181">
        <v>-4.5912698542733797E-3</v>
      </c>
      <c r="I181">
        <v>5.4429831131539404E-3</v>
      </c>
      <c r="J181">
        <v>3.3355196282815998E-3</v>
      </c>
      <c r="K181">
        <v>-3.8356324496706599E-3</v>
      </c>
      <c r="L181">
        <v>1.9292110649390501E-2</v>
      </c>
      <c r="M181">
        <v>196</v>
      </c>
      <c r="N181" t="s">
        <v>1</v>
      </c>
      <c r="O181" t="s">
        <v>18</v>
      </c>
      <c r="P181" t="s">
        <v>15</v>
      </c>
      <c r="Q181" t="s">
        <v>31</v>
      </c>
      <c r="R181" t="s">
        <v>27</v>
      </c>
      <c r="S181" t="s">
        <v>29</v>
      </c>
      <c r="T181" t="s">
        <v>29</v>
      </c>
    </row>
    <row r="182" spans="1:20" x14ac:dyDescent="0.2">
      <c r="A182">
        <v>0.88870375469510798</v>
      </c>
      <c r="B182">
        <v>0.86594855503912505</v>
      </c>
      <c r="C182">
        <v>0.91589867920333701</v>
      </c>
      <c r="D182">
        <v>0.79287041277330805</v>
      </c>
      <c r="E182">
        <v>0.63550697445019599</v>
      </c>
      <c r="F182">
        <v>0.90465040932957796</v>
      </c>
      <c r="G182">
        <v>0.78452601524201904</v>
      </c>
      <c r="H182">
        <v>0.74317884917152299</v>
      </c>
      <c r="I182">
        <v>0.83456211223931598</v>
      </c>
      <c r="J182">
        <v>0.63006404605008903</v>
      </c>
      <c r="K182">
        <v>0.38792978608753897</v>
      </c>
      <c r="L182">
        <v>0.81353654393172903</v>
      </c>
      <c r="M182">
        <v>193</v>
      </c>
      <c r="N182" t="s">
        <v>1</v>
      </c>
      <c r="O182" t="s">
        <v>14</v>
      </c>
      <c r="P182" t="s">
        <v>15</v>
      </c>
      <c r="Q182" t="s">
        <v>31</v>
      </c>
      <c r="R182" t="s">
        <v>27</v>
      </c>
      <c r="S182" t="s">
        <v>28</v>
      </c>
      <c r="T182" t="s">
        <v>29</v>
      </c>
    </row>
    <row r="183" spans="1:20" x14ac:dyDescent="0.2">
      <c r="A183">
        <v>0.76735713803891503</v>
      </c>
      <c r="B183">
        <v>0.72656815611533798</v>
      </c>
      <c r="C183">
        <v>0.80322960901599305</v>
      </c>
      <c r="D183">
        <v>0.60472792992550894</v>
      </c>
      <c r="E183">
        <v>0.48598246960021102</v>
      </c>
      <c r="F183">
        <v>0.82520292036392895</v>
      </c>
      <c r="G183">
        <v>0.57877531417730599</v>
      </c>
      <c r="H183">
        <v>0.51527832519958205</v>
      </c>
      <c r="I183">
        <v>0.63569058032939696</v>
      </c>
      <c r="J183">
        <v>0.36696286816211499</v>
      </c>
      <c r="K183">
        <v>0.21575593831911399</v>
      </c>
      <c r="L183">
        <v>0.67242937474446196</v>
      </c>
      <c r="M183">
        <v>193</v>
      </c>
      <c r="N183" t="s">
        <v>1</v>
      </c>
      <c r="O183" t="s">
        <v>16</v>
      </c>
      <c r="P183" t="s">
        <v>15</v>
      </c>
      <c r="Q183" t="s">
        <v>31</v>
      </c>
      <c r="R183" t="s">
        <v>27</v>
      </c>
      <c r="S183" t="s">
        <v>28</v>
      </c>
      <c r="T183" t="s">
        <v>29</v>
      </c>
    </row>
    <row r="184" spans="1:20" x14ac:dyDescent="0.2">
      <c r="A184">
        <v>0.29882109111902599</v>
      </c>
      <c r="B184">
        <v>0.219126862692229</v>
      </c>
      <c r="C184">
        <v>0.39952803263449699</v>
      </c>
      <c r="D184">
        <v>0.228516881476031</v>
      </c>
      <c r="E184">
        <v>-4.0323504136624298E-2</v>
      </c>
      <c r="F184">
        <v>0.38730991297466499</v>
      </c>
      <c r="G184">
        <v>6.9541879422720304E-2</v>
      </c>
      <c r="H184">
        <v>2.2562479866529799E-2</v>
      </c>
      <c r="I184">
        <v>0.13715266621000999</v>
      </c>
      <c r="J184">
        <v>5.7213794327987497E-2</v>
      </c>
      <c r="K184">
        <v>-2.5068507394201099E-2</v>
      </c>
      <c r="L184">
        <v>0.12728193576567401</v>
      </c>
      <c r="M184">
        <v>193</v>
      </c>
      <c r="N184" t="s">
        <v>1</v>
      </c>
      <c r="O184" t="s">
        <v>17</v>
      </c>
      <c r="P184" t="s">
        <v>15</v>
      </c>
      <c r="Q184" t="s">
        <v>31</v>
      </c>
      <c r="R184" t="s">
        <v>27</v>
      </c>
      <c r="S184" t="s">
        <v>28</v>
      </c>
      <c r="T184" t="s">
        <v>29</v>
      </c>
    </row>
    <row r="185" spans="1:20" x14ac:dyDescent="0.2">
      <c r="A185">
        <v>9.3592032252626398E-2</v>
      </c>
      <c r="B185">
        <v>6.13255355513505E-2</v>
      </c>
      <c r="C185">
        <v>0.12510282378137999</v>
      </c>
      <c r="D185">
        <v>-0.21668672165782299</v>
      </c>
      <c r="E185">
        <v>-0.98020728088865305</v>
      </c>
      <c r="F185">
        <v>0.113171436889571</v>
      </c>
      <c r="G185">
        <v>-1.70538896554959E-2</v>
      </c>
      <c r="H185">
        <v>-2.28765898842422E-2</v>
      </c>
      <c r="I185">
        <v>-1.06687830402654E-2</v>
      </c>
      <c r="J185">
        <v>0.224097750210944</v>
      </c>
      <c r="K185">
        <v>-2.4902393853383602E-2</v>
      </c>
      <c r="L185">
        <v>0.95975835397523201</v>
      </c>
      <c r="M185">
        <v>193</v>
      </c>
      <c r="N185" t="s">
        <v>1</v>
      </c>
      <c r="O185" t="s">
        <v>18</v>
      </c>
      <c r="P185" t="s">
        <v>15</v>
      </c>
      <c r="Q185" t="s">
        <v>31</v>
      </c>
      <c r="R185" t="s">
        <v>27</v>
      </c>
      <c r="S185" t="s">
        <v>28</v>
      </c>
      <c r="T185" t="s">
        <v>29</v>
      </c>
    </row>
    <row r="186" spans="1:20" x14ac:dyDescent="0.2">
      <c r="A186">
        <v>0.90402953913056505</v>
      </c>
      <c r="B186">
        <v>0.88897961516940505</v>
      </c>
      <c r="C186">
        <v>0.92556161685841398</v>
      </c>
      <c r="D186">
        <v>0.77239282339051896</v>
      </c>
      <c r="E186">
        <v>0.55869878653458405</v>
      </c>
      <c r="F186">
        <v>0.88487728612371597</v>
      </c>
      <c r="G186">
        <v>0.80420037268447497</v>
      </c>
      <c r="H186">
        <v>0.77505404015561397</v>
      </c>
      <c r="I186">
        <v>0.84625445177374203</v>
      </c>
      <c r="J186">
        <v>0.585028566146086</v>
      </c>
      <c r="K186">
        <v>0.26218833599129499</v>
      </c>
      <c r="L186">
        <v>0.767248602276833</v>
      </c>
      <c r="M186">
        <v>193</v>
      </c>
      <c r="N186" t="s">
        <v>1</v>
      </c>
      <c r="O186" t="s">
        <v>14</v>
      </c>
      <c r="P186" t="s">
        <v>15</v>
      </c>
      <c r="Q186" t="s">
        <v>31</v>
      </c>
      <c r="R186" t="s">
        <v>27</v>
      </c>
      <c r="S186" t="s">
        <v>30</v>
      </c>
      <c r="T186" t="s">
        <v>29</v>
      </c>
    </row>
    <row r="187" spans="1:20" x14ac:dyDescent="0.2">
      <c r="A187">
        <v>0.84716859496573804</v>
      </c>
      <c r="B187">
        <v>0.81801964961482598</v>
      </c>
      <c r="C187">
        <v>0.874224144938335</v>
      </c>
      <c r="D187">
        <v>0.70912970078098303</v>
      </c>
      <c r="E187">
        <v>0.64570169313834502</v>
      </c>
      <c r="F187">
        <v>0.878707862701961</v>
      </c>
      <c r="G187">
        <v>0.69796615072262702</v>
      </c>
      <c r="H187">
        <v>0.64512838130695405</v>
      </c>
      <c r="I187">
        <v>0.747147643988197</v>
      </c>
      <c r="J187">
        <v>0.47706739959579902</v>
      </c>
      <c r="K187">
        <v>0.37458485973280098</v>
      </c>
      <c r="L187">
        <v>0.75557810911204204</v>
      </c>
      <c r="M187">
        <v>193</v>
      </c>
      <c r="N187" t="s">
        <v>1</v>
      </c>
      <c r="O187" t="s">
        <v>16</v>
      </c>
      <c r="P187" t="s">
        <v>15</v>
      </c>
      <c r="Q187" t="s">
        <v>31</v>
      </c>
      <c r="R187" t="s">
        <v>27</v>
      </c>
      <c r="S187" t="s">
        <v>30</v>
      </c>
      <c r="T187" t="s">
        <v>29</v>
      </c>
    </row>
    <row r="188" spans="1:20" x14ac:dyDescent="0.2">
      <c r="A188">
        <v>0.52105310048667197</v>
      </c>
      <c r="B188">
        <v>0.45142070819573399</v>
      </c>
      <c r="C188">
        <v>0.56015465570042999</v>
      </c>
      <c r="D188">
        <v>0.34664131517163599</v>
      </c>
      <c r="E188">
        <v>0.16996791703111</v>
      </c>
      <c r="F188">
        <v>0.56441690371345998</v>
      </c>
      <c r="G188">
        <v>0.22062820923809001</v>
      </c>
      <c r="H188">
        <v>0.14595466989544201</v>
      </c>
      <c r="I188">
        <v>0.26393554052598001</v>
      </c>
      <c r="J188">
        <v>8.1529424170685899E-2</v>
      </c>
      <c r="K188">
        <v>-4.1638514964135599E-2</v>
      </c>
      <c r="L188">
        <v>0.26907685312803298</v>
      </c>
      <c r="M188">
        <v>193</v>
      </c>
      <c r="N188" t="s">
        <v>1</v>
      </c>
      <c r="O188" t="s">
        <v>17</v>
      </c>
      <c r="P188" t="s">
        <v>15</v>
      </c>
      <c r="Q188" t="s">
        <v>31</v>
      </c>
      <c r="R188" t="s">
        <v>27</v>
      </c>
      <c r="S188" t="s">
        <v>30</v>
      </c>
      <c r="T188" t="s">
        <v>29</v>
      </c>
    </row>
    <row r="189" spans="1:20" x14ac:dyDescent="0.2">
      <c r="A189">
        <v>0.18871199732013499</v>
      </c>
      <c r="B189">
        <v>0.16695743634110699</v>
      </c>
      <c r="C189">
        <v>0.21124622865985701</v>
      </c>
      <c r="D189">
        <v>-0.39955886601338603</v>
      </c>
      <c r="E189">
        <v>-1.7119999926020899</v>
      </c>
      <c r="F189">
        <v>0.102641765706215</v>
      </c>
      <c r="G189">
        <v>-3.4068373205676697E-2</v>
      </c>
      <c r="H189">
        <v>-4.2726487008255702E-2</v>
      </c>
      <c r="I189">
        <v>-2.4759809655762799E-2</v>
      </c>
      <c r="J189">
        <v>0.71672508695114401</v>
      </c>
      <c r="K189">
        <v>-7.1861975732566905E-2</v>
      </c>
      <c r="L189">
        <v>3.0711801292545</v>
      </c>
      <c r="M189">
        <v>193</v>
      </c>
      <c r="N189" t="s">
        <v>1</v>
      </c>
      <c r="O189" t="s">
        <v>18</v>
      </c>
      <c r="P189" t="s">
        <v>15</v>
      </c>
      <c r="Q189" t="s">
        <v>31</v>
      </c>
      <c r="R189" t="s">
        <v>27</v>
      </c>
      <c r="S189" t="s">
        <v>30</v>
      </c>
      <c r="T189" t="s">
        <v>29</v>
      </c>
    </row>
    <row r="190" spans="1:20" x14ac:dyDescent="0.2">
      <c r="A190">
        <v>1.2057523891267599E-3</v>
      </c>
      <c r="B190">
        <v>-1.7429585054473599E-3</v>
      </c>
      <c r="C190">
        <v>5.8806017512040799E-3</v>
      </c>
      <c r="D190">
        <v>-0.145649689107411</v>
      </c>
      <c r="E190">
        <v>-0.35254754252533399</v>
      </c>
      <c r="F190">
        <v>-1.81531647364119E-3</v>
      </c>
      <c r="G190">
        <v>-5.0915236985444303E-3</v>
      </c>
      <c r="H190">
        <v>-5.1008865216326501E-3</v>
      </c>
      <c r="I190">
        <v>-5.0672829032634096E-3</v>
      </c>
      <c r="J190">
        <v>3.8234967439124398E-2</v>
      </c>
      <c r="K190">
        <v>-5.0987286292949402E-3</v>
      </c>
      <c r="L190">
        <v>0.119821860402594</v>
      </c>
      <c r="M190">
        <v>198</v>
      </c>
      <c r="N190" t="s">
        <v>1</v>
      </c>
      <c r="O190" t="s">
        <v>14</v>
      </c>
      <c r="P190" t="s">
        <v>15</v>
      </c>
      <c r="Q190" t="s">
        <v>27</v>
      </c>
      <c r="R190" t="s">
        <v>31</v>
      </c>
      <c r="S190" t="s">
        <v>29</v>
      </c>
      <c r="T190" t="s">
        <v>29</v>
      </c>
    </row>
    <row r="191" spans="1:20" x14ac:dyDescent="0.2">
      <c r="A191">
        <v>7.7335011579067704E-3</v>
      </c>
      <c r="B191">
        <v>-2.35979608949632E-3</v>
      </c>
      <c r="C191">
        <v>2.00000613149207E-2</v>
      </c>
      <c r="D191">
        <v>-5.3596123846469099E-2</v>
      </c>
      <c r="E191">
        <v>-9.8101333023894899E-2</v>
      </c>
      <c r="F191">
        <v>-1.14010266492154E-2</v>
      </c>
      <c r="G191">
        <v>-4.94436528418357E-3</v>
      </c>
      <c r="H191">
        <v>-5.0997024965810898E-3</v>
      </c>
      <c r="I191">
        <v>-4.6999975348860296E-3</v>
      </c>
      <c r="J191">
        <v>-1.12813909955802E-3</v>
      </c>
      <c r="K191">
        <v>-4.9713942270139802E-3</v>
      </c>
      <c r="L191">
        <v>4.5709321101522404E-3</v>
      </c>
      <c r="M191">
        <v>198</v>
      </c>
      <c r="N191" t="s">
        <v>1</v>
      </c>
      <c r="O191" t="s">
        <v>16</v>
      </c>
      <c r="P191" t="s">
        <v>15</v>
      </c>
      <c r="Q191" t="s">
        <v>27</v>
      </c>
      <c r="R191" t="s">
        <v>31</v>
      </c>
      <c r="S191" t="s">
        <v>29</v>
      </c>
      <c r="T191" t="s">
        <v>29</v>
      </c>
    </row>
    <row r="192" spans="1:20" x14ac:dyDescent="0.2">
      <c r="A192">
        <v>7.3200814821772806E-2</v>
      </c>
      <c r="B192">
        <v>5.1407934119670901E-2</v>
      </c>
      <c r="C192">
        <v>9.6602621971673505E-2</v>
      </c>
      <c r="D192">
        <v>2.38118062204619E-2</v>
      </c>
      <c r="E192">
        <v>-6.7821569640530599E-2</v>
      </c>
      <c r="F192">
        <v>9.4230663758351804E-2</v>
      </c>
      <c r="G192">
        <v>5.9792416421208805E-4</v>
      </c>
      <c r="H192">
        <v>-2.4457815764329302E-3</v>
      </c>
      <c r="I192">
        <v>4.2776383400255904E-3</v>
      </c>
      <c r="J192">
        <v>-1.10092409441661E-3</v>
      </c>
      <c r="K192">
        <v>-4.2966287299597197E-3</v>
      </c>
      <c r="L192">
        <v>3.8226803290352098E-3</v>
      </c>
      <c r="M192">
        <v>198</v>
      </c>
      <c r="N192" t="s">
        <v>1</v>
      </c>
      <c r="O192" t="s">
        <v>17</v>
      </c>
      <c r="P192" t="s">
        <v>15</v>
      </c>
      <c r="Q192" t="s">
        <v>27</v>
      </c>
      <c r="R192" t="s">
        <v>31</v>
      </c>
      <c r="S192" t="s">
        <v>29</v>
      </c>
      <c r="T192" t="s">
        <v>29</v>
      </c>
    </row>
    <row r="193" spans="1:20" x14ac:dyDescent="0.2">
      <c r="A193">
        <v>6.63692668600189E-2</v>
      </c>
      <c r="B193">
        <v>4.8927336919185098E-2</v>
      </c>
      <c r="C193">
        <v>9.4596842083360805E-2</v>
      </c>
      <c r="D193">
        <v>-6.3950729131223197E-2</v>
      </c>
      <c r="E193">
        <v>-0.36753063873783298</v>
      </c>
      <c r="F193">
        <v>0.111281858266974</v>
      </c>
      <c r="G193">
        <v>-3.7837708463286902E-4</v>
      </c>
      <c r="H193">
        <v>-2.6959428229249502E-3</v>
      </c>
      <c r="I193">
        <v>3.8921776471042501E-3</v>
      </c>
      <c r="J193">
        <v>3.2274201118925802E-2</v>
      </c>
      <c r="K193">
        <v>-4.46830055870584E-3</v>
      </c>
      <c r="L193">
        <v>0.13066590699476899</v>
      </c>
      <c r="M193">
        <v>198</v>
      </c>
      <c r="N193" t="s">
        <v>1</v>
      </c>
      <c r="O193" t="s">
        <v>18</v>
      </c>
      <c r="P193" t="s">
        <v>15</v>
      </c>
      <c r="Q193" t="s">
        <v>27</v>
      </c>
      <c r="R193" t="s">
        <v>31</v>
      </c>
      <c r="S193" t="s">
        <v>29</v>
      </c>
      <c r="T193" t="s">
        <v>29</v>
      </c>
    </row>
    <row r="194" spans="1:20" x14ac:dyDescent="0.2">
      <c r="A194">
        <v>0.81075788091937495</v>
      </c>
      <c r="B194">
        <v>0.76179446811240004</v>
      </c>
      <c r="C194">
        <v>0.91516888078430403</v>
      </c>
      <c r="D194">
        <v>0.81631608079726303</v>
      </c>
      <c r="E194">
        <v>0.60269037380224699</v>
      </c>
      <c r="F194">
        <v>0.90419611461279004</v>
      </c>
      <c r="G194">
        <v>0.65207015124985002</v>
      </c>
      <c r="H194">
        <v>0.56922845216640805</v>
      </c>
      <c r="I194">
        <v>0.83323604015377295</v>
      </c>
      <c r="J194">
        <v>0.67345463580209697</v>
      </c>
      <c r="K194">
        <v>0.34639006991923299</v>
      </c>
      <c r="L194">
        <v>0.81274443943961905</v>
      </c>
      <c r="M194">
        <v>195</v>
      </c>
      <c r="N194" t="s">
        <v>1</v>
      </c>
      <c r="O194" t="s">
        <v>14</v>
      </c>
      <c r="P194" t="s">
        <v>15</v>
      </c>
      <c r="Q194" t="s">
        <v>27</v>
      </c>
      <c r="R194" t="s">
        <v>31</v>
      </c>
      <c r="S194" t="s">
        <v>28</v>
      </c>
      <c r="T194" t="s">
        <v>29</v>
      </c>
    </row>
    <row r="195" spans="1:20" x14ac:dyDescent="0.2">
      <c r="A195">
        <v>0.68415794152513298</v>
      </c>
      <c r="B195">
        <v>0.60420710632438701</v>
      </c>
      <c r="C195">
        <v>0.765493463905766</v>
      </c>
      <c r="D195">
        <v>0.65014622489012397</v>
      </c>
      <c r="E195">
        <v>0.50432831576251702</v>
      </c>
      <c r="F195">
        <v>0.81811674355802699</v>
      </c>
      <c r="G195">
        <v>0.45733835634428699</v>
      </c>
      <c r="H195">
        <v>0.348269037579791</v>
      </c>
      <c r="I195">
        <v>0.57502733966558195</v>
      </c>
      <c r="J195">
        <v>0.42031472047743901</v>
      </c>
      <c r="K195">
        <v>0.23462078156345101</v>
      </c>
      <c r="L195">
        <v>0.66056672582782205</v>
      </c>
      <c r="M195">
        <v>195</v>
      </c>
      <c r="N195" t="s">
        <v>1</v>
      </c>
      <c r="O195" t="s">
        <v>16</v>
      </c>
      <c r="P195" t="s">
        <v>15</v>
      </c>
      <c r="Q195" t="s">
        <v>27</v>
      </c>
      <c r="R195" t="s">
        <v>31</v>
      </c>
      <c r="S195" t="s">
        <v>28</v>
      </c>
      <c r="T195" t="s">
        <v>29</v>
      </c>
    </row>
    <row r="196" spans="1:20" x14ac:dyDescent="0.2">
      <c r="A196">
        <v>0.31112246693564199</v>
      </c>
      <c r="B196">
        <v>0.223913841655622</v>
      </c>
      <c r="C196">
        <v>0.41238798434588902</v>
      </c>
      <c r="D196">
        <v>0.24813889033002501</v>
      </c>
      <c r="E196">
        <v>-3.9886044656674002E-3</v>
      </c>
      <c r="F196">
        <v>0.42231723614131</v>
      </c>
      <c r="G196">
        <v>7.7602902031998294E-2</v>
      </c>
      <c r="H196">
        <v>2.5008768497808899E-2</v>
      </c>
      <c r="I196">
        <v>0.14810786681891899</v>
      </c>
      <c r="J196">
        <v>6.1897145451628201E-2</v>
      </c>
      <c r="K196">
        <v>-2.6438696617337502E-2</v>
      </c>
      <c r="L196">
        <v>0.15661512434261801</v>
      </c>
      <c r="M196">
        <v>195</v>
      </c>
      <c r="N196" t="s">
        <v>1</v>
      </c>
      <c r="O196" t="s">
        <v>17</v>
      </c>
      <c r="P196" t="s">
        <v>15</v>
      </c>
      <c r="Q196" t="s">
        <v>27</v>
      </c>
      <c r="R196" t="s">
        <v>31</v>
      </c>
      <c r="S196" t="s">
        <v>28</v>
      </c>
      <c r="T196" t="s">
        <v>29</v>
      </c>
    </row>
    <row r="197" spans="1:20" x14ac:dyDescent="0.2">
      <c r="A197">
        <v>0.128385432035067</v>
      </c>
      <c r="B197">
        <v>0.100666365720171</v>
      </c>
      <c r="C197">
        <v>0.15556784461301701</v>
      </c>
      <c r="D197">
        <v>-0.202533539756622</v>
      </c>
      <c r="E197">
        <v>-1.0372844706729001</v>
      </c>
      <c r="F197">
        <v>0.188970752067083</v>
      </c>
      <c r="G197">
        <v>-9.0805962015321692E-3</v>
      </c>
      <c r="H197">
        <v>-1.6053221511441E-2</v>
      </c>
      <c r="I197">
        <v>-1.61342470982672E-3</v>
      </c>
      <c r="J197">
        <v>0.25935610676445497</v>
      </c>
      <c r="K197">
        <v>-2.64019126909531E-2</v>
      </c>
      <c r="L197">
        <v>1.0779685723875001</v>
      </c>
      <c r="M197">
        <v>195</v>
      </c>
      <c r="N197" t="s">
        <v>1</v>
      </c>
      <c r="O197" t="s">
        <v>18</v>
      </c>
      <c r="P197" t="s">
        <v>15</v>
      </c>
      <c r="Q197" t="s">
        <v>27</v>
      </c>
      <c r="R197" t="s">
        <v>31</v>
      </c>
      <c r="S197" t="s">
        <v>28</v>
      </c>
      <c r="T197" t="s">
        <v>29</v>
      </c>
    </row>
    <row r="198" spans="1:20" x14ac:dyDescent="0.2">
      <c r="A198">
        <v>0.82286532505539001</v>
      </c>
      <c r="B198">
        <v>0.78233409373500296</v>
      </c>
      <c r="C198">
        <v>0.921167552516449</v>
      </c>
      <c r="D198">
        <v>0.80723676352466001</v>
      </c>
      <c r="E198">
        <v>0.60343227517123799</v>
      </c>
      <c r="F198">
        <v>0.90422931049686595</v>
      </c>
      <c r="G198">
        <v>0.65739348876441905</v>
      </c>
      <c r="H198">
        <v>0.58418258032437997</v>
      </c>
      <c r="I198">
        <v>0.83767201106615496</v>
      </c>
      <c r="J198">
        <v>0.641794198976397</v>
      </c>
      <c r="K198">
        <v>0.31846032640528898</v>
      </c>
      <c r="L198">
        <v>0.80453229456661701</v>
      </c>
      <c r="M198">
        <v>195</v>
      </c>
      <c r="N198" t="s">
        <v>1</v>
      </c>
      <c r="O198" t="s">
        <v>14</v>
      </c>
      <c r="P198" t="s">
        <v>15</v>
      </c>
      <c r="Q198" t="s">
        <v>27</v>
      </c>
      <c r="R198" t="s">
        <v>31</v>
      </c>
      <c r="S198" t="s">
        <v>30</v>
      </c>
      <c r="T198" t="s">
        <v>29</v>
      </c>
    </row>
    <row r="199" spans="1:20" x14ac:dyDescent="0.2">
      <c r="A199">
        <v>0.75155673079639496</v>
      </c>
      <c r="B199">
        <v>0.68709863311637198</v>
      </c>
      <c r="C199">
        <v>0.82907565525933602</v>
      </c>
      <c r="D199">
        <v>0.71788460755049699</v>
      </c>
      <c r="E199">
        <v>0.57167004550696598</v>
      </c>
      <c r="F199">
        <v>0.85821935754323497</v>
      </c>
      <c r="G199">
        <v>0.53637657041856601</v>
      </c>
      <c r="H199">
        <v>0.43418938749334401</v>
      </c>
      <c r="I199">
        <v>0.664912098209267</v>
      </c>
      <c r="J199">
        <v>0.49258287730723099</v>
      </c>
      <c r="K199">
        <v>0.27845573668733498</v>
      </c>
      <c r="L199">
        <v>0.71761795767079095</v>
      </c>
      <c r="M199">
        <v>195</v>
      </c>
      <c r="N199" t="s">
        <v>1</v>
      </c>
      <c r="O199" t="s">
        <v>16</v>
      </c>
      <c r="P199" t="s">
        <v>15</v>
      </c>
      <c r="Q199" t="s">
        <v>27</v>
      </c>
      <c r="R199" t="s">
        <v>31</v>
      </c>
      <c r="S199" t="s">
        <v>30</v>
      </c>
      <c r="T199" t="s">
        <v>29</v>
      </c>
    </row>
    <row r="200" spans="1:20" x14ac:dyDescent="0.2">
      <c r="A200">
        <v>0.52810980858438406</v>
      </c>
      <c r="B200">
        <v>0.48519487495783398</v>
      </c>
      <c r="C200">
        <v>0.56627368408458001</v>
      </c>
      <c r="D200">
        <v>0.38610334868055601</v>
      </c>
      <c r="E200">
        <v>0.27908639483174302</v>
      </c>
      <c r="F200">
        <v>0.53642352051119002</v>
      </c>
      <c r="G200">
        <v>0.228154532943036</v>
      </c>
      <c r="H200">
        <v>0.18049905490031801</v>
      </c>
      <c r="I200">
        <v>0.271873932296266</v>
      </c>
      <c r="J200">
        <v>0.101198132599322</v>
      </c>
      <c r="K200">
        <v>1.1660264427374801E-2</v>
      </c>
      <c r="L200">
        <v>0.23659412989711701</v>
      </c>
      <c r="M200">
        <v>195</v>
      </c>
      <c r="N200" t="s">
        <v>1</v>
      </c>
      <c r="O200" t="s">
        <v>17</v>
      </c>
      <c r="P200" t="s">
        <v>15</v>
      </c>
      <c r="Q200" t="s">
        <v>27</v>
      </c>
      <c r="R200" t="s">
        <v>31</v>
      </c>
      <c r="S200" t="s">
        <v>30</v>
      </c>
      <c r="T200" t="s">
        <v>29</v>
      </c>
    </row>
    <row r="201" spans="1:20" x14ac:dyDescent="0.2">
      <c r="A201">
        <v>0.202502999069925</v>
      </c>
      <c r="B201">
        <v>0.17662763657011801</v>
      </c>
      <c r="C201">
        <v>0.22651475738638599</v>
      </c>
      <c r="D201">
        <v>-0.36865488233796201</v>
      </c>
      <c r="E201">
        <v>-1.5392895839045599</v>
      </c>
      <c r="F201">
        <v>6.2763382462491094E-2</v>
      </c>
      <c r="G201">
        <v>-2.7527914128653502E-2</v>
      </c>
      <c r="H201">
        <v>-3.8385190784159598E-2</v>
      </c>
      <c r="I201">
        <v>-1.6829096956464999E-2</v>
      </c>
      <c r="J201">
        <v>0.56416418482219699</v>
      </c>
      <c r="K201">
        <v>-7.1771290377202701E-2</v>
      </c>
      <c r="L201">
        <v>2.46776801151776</v>
      </c>
      <c r="M201">
        <v>195</v>
      </c>
      <c r="N201" t="s">
        <v>1</v>
      </c>
      <c r="O201" t="s">
        <v>18</v>
      </c>
      <c r="P201" t="s">
        <v>15</v>
      </c>
      <c r="Q201" t="s">
        <v>27</v>
      </c>
      <c r="R201" t="s">
        <v>31</v>
      </c>
      <c r="S201" t="s">
        <v>30</v>
      </c>
      <c r="T201" t="s">
        <v>29</v>
      </c>
    </row>
    <row r="202" spans="1:20" x14ac:dyDescent="0.2">
      <c r="A202">
        <v>0.84828008010665001</v>
      </c>
      <c r="B202">
        <v>0.82900678906445502</v>
      </c>
      <c r="C202">
        <v>0.86668053012438995</v>
      </c>
      <c r="D202">
        <v>0.80472733778063299</v>
      </c>
      <c r="E202">
        <v>0.70397639909103504</v>
      </c>
      <c r="F202">
        <v>0.87425928040510503</v>
      </c>
      <c r="G202">
        <v>0.71687232893126995</v>
      </c>
      <c r="H202">
        <v>0.68401134705397404</v>
      </c>
      <c r="I202">
        <v>0.74855623084381095</v>
      </c>
      <c r="J202">
        <v>0.64798199206074203</v>
      </c>
      <c r="K202">
        <v>0.49035564892772099</v>
      </c>
      <c r="L202">
        <v>0.76188710584465402</v>
      </c>
      <c r="M202">
        <v>196</v>
      </c>
      <c r="N202" t="s">
        <v>1</v>
      </c>
      <c r="O202" t="s">
        <v>14</v>
      </c>
      <c r="P202" t="s">
        <v>15</v>
      </c>
      <c r="Q202" t="s">
        <v>31</v>
      </c>
      <c r="R202" t="s">
        <v>31</v>
      </c>
      <c r="S202" t="s">
        <v>29</v>
      </c>
      <c r="T202" t="s">
        <v>29</v>
      </c>
    </row>
    <row r="203" spans="1:20" x14ac:dyDescent="0.2">
      <c r="A203">
        <v>0.752949755288852</v>
      </c>
      <c r="B203">
        <v>0.71633477334534101</v>
      </c>
      <c r="C203">
        <v>0.79306892839304199</v>
      </c>
      <c r="D203">
        <v>0.66713011164344904</v>
      </c>
      <c r="E203">
        <v>0.509345314112157</v>
      </c>
      <c r="F203">
        <v>0.82091684910541796</v>
      </c>
      <c r="G203">
        <v>0.56373662771489697</v>
      </c>
      <c r="H203">
        <v>0.50809027960220599</v>
      </c>
      <c r="I203">
        <v>0.62511333373360201</v>
      </c>
      <c r="J203">
        <v>0.45940023408400998</v>
      </c>
      <c r="K203">
        <v>0.25175837594073702</v>
      </c>
      <c r="L203">
        <v>0.67052524488760501</v>
      </c>
      <c r="M203">
        <v>196</v>
      </c>
      <c r="N203" t="s">
        <v>1</v>
      </c>
      <c r="O203" t="s">
        <v>16</v>
      </c>
      <c r="P203" t="s">
        <v>15</v>
      </c>
      <c r="Q203" t="s">
        <v>31</v>
      </c>
      <c r="R203" t="s">
        <v>31</v>
      </c>
      <c r="S203" t="s">
        <v>29</v>
      </c>
      <c r="T203" t="s">
        <v>29</v>
      </c>
    </row>
    <row r="204" spans="1:20" x14ac:dyDescent="0.2">
      <c r="A204">
        <v>0.258467378014342</v>
      </c>
      <c r="B204">
        <v>0.17194666501148201</v>
      </c>
      <c r="C204">
        <v>0.35927377023970702</v>
      </c>
      <c r="D204">
        <v>0.18106952650306499</v>
      </c>
      <c r="E204">
        <v>-0.100251595050441</v>
      </c>
      <c r="F204">
        <v>0.38085000146626202</v>
      </c>
      <c r="G204">
        <v>6.2291628953804301E-2</v>
      </c>
      <c r="H204">
        <v>1.9509341158918801E-2</v>
      </c>
      <c r="I204">
        <v>0.120052539826629</v>
      </c>
      <c r="J204">
        <v>6.1860919611180398E-2</v>
      </c>
      <c r="K204">
        <v>-1.3315080950380099E-3</v>
      </c>
      <c r="L204">
        <v>0.13618710417246599</v>
      </c>
      <c r="M204">
        <v>196</v>
      </c>
      <c r="N204" t="s">
        <v>1</v>
      </c>
      <c r="O204" t="s">
        <v>17</v>
      </c>
      <c r="P204" t="s">
        <v>15</v>
      </c>
      <c r="Q204" t="s">
        <v>31</v>
      </c>
      <c r="R204" t="s">
        <v>31</v>
      </c>
      <c r="S204" t="s">
        <v>29</v>
      </c>
      <c r="T204" t="s">
        <v>29</v>
      </c>
    </row>
    <row r="205" spans="1:20" x14ac:dyDescent="0.2">
      <c r="A205">
        <v>0.113700194479356</v>
      </c>
      <c r="B205">
        <v>8.4176166293409405E-2</v>
      </c>
      <c r="C205">
        <v>0.13965938869551001</v>
      </c>
      <c r="D205">
        <v>2.5884312475419901E-2</v>
      </c>
      <c r="E205">
        <v>-6.7328029688282706E-2</v>
      </c>
      <c r="F205">
        <v>0.140079034742493</v>
      </c>
      <c r="G205">
        <v>3.16814253209163E-3</v>
      </c>
      <c r="H205">
        <v>-3.2036411424256599E-3</v>
      </c>
      <c r="I205">
        <v>9.3441722585838605E-3</v>
      </c>
      <c r="J205">
        <v>-3.7215200932249602E-3</v>
      </c>
      <c r="K205">
        <v>-1.01800841681272E-2</v>
      </c>
      <c r="L205">
        <v>9.4627798704962594E-3</v>
      </c>
      <c r="M205">
        <v>196</v>
      </c>
      <c r="N205" t="s">
        <v>1</v>
      </c>
      <c r="O205" t="s">
        <v>18</v>
      </c>
      <c r="P205" t="s">
        <v>15</v>
      </c>
      <c r="Q205" t="s">
        <v>31</v>
      </c>
      <c r="R205" t="s">
        <v>31</v>
      </c>
      <c r="S205" t="s">
        <v>29</v>
      </c>
      <c r="T205" t="s">
        <v>29</v>
      </c>
    </row>
    <row r="206" spans="1:20" x14ac:dyDescent="0.2">
      <c r="A206">
        <v>0.888609409485831</v>
      </c>
      <c r="B206">
        <v>0.86379953450861402</v>
      </c>
      <c r="C206">
        <v>0.91773222951881805</v>
      </c>
      <c r="D206">
        <v>0.74063433999250505</v>
      </c>
      <c r="E206">
        <v>0.45440694345486599</v>
      </c>
      <c r="F206">
        <v>0.89912470632074504</v>
      </c>
      <c r="G206">
        <v>0.78324964493210303</v>
      </c>
      <c r="H206">
        <v>0.73796091439205103</v>
      </c>
      <c r="I206">
        <v>0.83714316913298603</v>
      </c>
      <c r="J206">
        <v>0.56533648229734401</v>
      </c>
      <c r="K206">
        <v>0.180888433816768</v>
      </c>
      <c r="L206">
        <v>0.80224540646850695</v>
      </c>
      <c r="M206">
        <v>193</v>
      </c>
      <c r="N206" t="s">
        <v>1</v>
      </c>
      <c r="O206" t="s">
        <v>14</v>
      </c>
      <c r="P206" t="s">
        <v>15</v>
      </c>
      <c r="Q206" t="s">
        <v>31</v>
      </c>
      <c r="R206" t="s">
        <v>31</v>
      </c>
      <c r="S206" t="s">
        <v>28</v>
      </c>
      <c r="T206" t="s">
        <v>29</v>
      </c>
    </row>
    <row r="207" spans="1:20" x14ac:dyDescent="0.2">
      <c r="A207">
        <v>0.77117069338251798</v>
      </c>
      <c r="B207">
        <v>0.72294432773159101</v>
      </c>
      <c r="C207">
        <v>0.80808840406840698</v>
      </c>
      <c r="D207">
        <v>0.64980194225530896</v>
      </c>
      <c r="E207">
        <v>0.51933873926330199</v>
      </c>
      <c r="F207">
        <v>0.82730426401813795</v>
      </c>
      <c r="G207">
        <v>0.582696255040839</v>
      </c>
      <c r="H207">
        <v>0.50725006554764596</v>
      </c>
      <c r="I207">
        <v>0.64181354197659302</v>
      </c>
      <c r="J207">
        <v>0.41714278752758599</v>
      </c>
      <c r="K207">
        <v>0.24615507210280901</v>
      </c>
      <c r="L207">
        <v>0.67425274349687103</v>
      </c>
      <c r="M207">
        <v>193</v>
      </c>
      <c r="N207" t="s">
        <v>1</v>
      </c>
      <c r="O207" t="s">
        <v>16</v>
      </c>
      <c r="P207" t="s">
        <v>15</v>
      </c>
      <c r="Q207" t="s">
        <v>31</v>
      </c>
      <c r="R207" t="s">
        <v>31</v>
      </c>
      <c r="S207" t="s">
        <v>28</v>
      </c>
      <c r="T207" t="s">
        <v>29</v>
      </c>
    </row>
    <row r="208" spans="1:20" x14ac:dyDescent="0.2">
      <c r="A208">
        <v>0.32551846451469302</v>
      </c>
      <c r="B208">
        <v>0.23835437921166899</v>
      </c>
      <c r="C208">
        <v>0.42682466374504802</v>
      </c>
      <c r="D208">
        <v>0.18228562215210001</v>
      </c>
      <c r="E208">
        <v>-3.8106247926222803E-2</v>
      </c>
      <c r="F208">
        <v>0.433836395625814</v>
      </c>
      <c r="G208">
        <v>8.18447885969011E-2</v>
      </c>
      <c r="H208">
        <v>2.6387416866457101E-2</v>
      </c>
      <c r="I208">
        <v>0.155797980470785</v>
      </c>
      <c r="J208">
        <v>3.2412669751527901E-2</v>
      </c>
      <c r="K208">
        <v>-3.0759136897016998E-2</v>
      </c>
      <c r="L208">
        <v>0.16202737359442301</v>
      </c>
      <c r="M208">
        <v>193</v>
      </c>
      <c r="N208" t="s">
        <v>1</v>
      </c>
      <c r="O208" t="s">
        <v>17</v>
      </c>
      <c r="P208" t="s">
        <v>15</v>
      </c>
      <c r="Q208" t="s">
        <v>31</v>
      </c>
      <c r="R208" t="s">
        <v>31</v>
      </c>
      <c r="S208" t="s">
        <v>28</v>
      </c>
      <c r="T208" t="s">
        <v>29</v>
      </c>
    </row>
    <row r="209" spans="1:20" x14ac:dyDescent="0.2">
      <c r="A209">
        <v>0.15154566558444299</v>
      </c>
      <c r="B209">
        <v>0.127913440106946</v>
      </c>
      <c r="C209">
        <v>0.170814394554755</v>
      </c>
      <c r="D209">
        <v>-0.21437453943893101</v>
      </c>
      <c r="E209">
        <v>-1.1860569973909301</v>
      </c>
      <c r="F209">
        <v>0.22415148676141999</v>
      </c>
      <c r="G209">
        <v>-8.2254299730429806E-3</v>
      </c>
      <c r="H209">
        <v>-1.53684148025874E-2</v>
      </c>
      <c r="I209">
        <v>-2.13929560040493E-3</v>
      </c>
      <c r="J209">
        <v>0.34521424750484903</v>
      </c>
      <c r="K209">
        <v>-3.05750500240289E-2</v>
      </c>
      <c r="L209">
        <v>1.41985156238451</v>
      </c>
      <c r="M209">
        <v>193</v>
      </c>
      <c r="N209" t="s">
        <v>1</v>
      </c>
      <c r="O209" t="s">
        <v>18</v>
      </c>
      <c r="P209" t="s">
        <v>15</v>
      </c>
      <c r="Q209" t="s">
        <v>31</v>
      </c>
      <c r="R209" t="s">
        <v>31</v>
      </c>
      <c r="S209" t="s">
        <v>28</v>
      </c>
      <c r="T209" t="s">
        <v>29</v>
      </c>
    </row>
    <row r="210" spans="1:20" x14ac:dyDescent="0.2">
      <c r="A210">
        <v>0.90459944770821499</v>
      </c>
      <c r="B210">
        <v>0.88813748391722402</v>
      </c>
      <c r="C210">
        <v>0.923062098622903</v>
      </c>
      <c r="D210">
        <v>0.79446407940574404</v>
      </c>
      <c r="E210">
        <v>0.64416603216272506</v>
      </c>
      <c r="F210">
        <v>0.8939841308216</v>
      </c>
      <c r="G210">
        <v>0.80420703303096697</v>
      </c>
      <c r="H210">
        <v>0.77217602553400499</v>
      </c>
      <c r="I210">
        <v>0.84040662067140803</v>
      </c>
      <c r="J210">
        <v>0.61239298836647904</v>
      </c>
      <c r="K210">
        <v>0.36893469877817903</v>
      </c>
      <c r="L210">
        <v>0.78341496754428996</v>
      </c>
      <c r="M210">
        <v>193</v>
      </c>
      <c r="N210" t="s">
        <v>1</v>
      </c>
      <c r="O210" t="s">
        <v>14</v>
      </c>
      <c r="P210" t="s">
        <v>15</v>
      </c>
      <c r="Q210" t="s">
        <v>31</v>
      </c>
      <c r="R210" t="s">
        <v>31</v>
      </c>
      <c r="S210" t="s">
        <v>30</v>
      </c>
      <c r="T210" t="s">
        <v>29</v>
      </c>
    </row>
    <row r="211" spans="1:20" x14ac:dyDescent="0.2">
      <c r="A211">
        <v>0.85410561238924398</v>
      </c>
      <c r="B211">
        <v>0.83067450254984998</v>
      </c>
      <c r="C211">
        <v>0.87962666680149904</v>
      </c>
      <c r="D211">
        <v>0.71296906537467297</v>
      </c>
      <c r="E211">
        <v>0.63875533290858699</v>
      </c>
      <c r="F211">
        <v>0.87275355777322905</v>
      </c>
      <c r="G211">
        <v>0.70879409016650197</v>
      </c>
      <c r="H211">
        <v>0.66563968990897004</v>
      </c>
      <c r="I211">
        <v>0.75594758430380105</v>
      </c>
      <c r="J211">
        <v>0.47926530273034401</v>
      </c>
      <c r="K211">
        <v>0.36144723629931902</v>
      </c>
      <c r="L211">
        <v>0.74295597943999603</v>
      </c>
      <c r="M211">
        <v>193</v>
      </c>
      <c r="N211" t="s">
        <v>1</v>
      </c>
      <c r="O211" t="s">
        <v>16</v>
      </c>
      <c r="P211" t="s">
        <v>15</v>
      </c>
      <c r="Q211" t="s">
        <v>31</v>
      </c>
      <c r="R211" t="s">
        <v>31</v>
      </c>
      <c r="S211" t="s">
        <v>30</v>
      </c>
      <c r="T211" t="s">
        <v>29</v>
      </c>
    </row>
    <row r="212" spans="1:20" x14ac:dyDescent="0.2">
      <c r="A212">
        <v>0.54878187265324396</v>
      </c>
      <c r="B212">
        <v>0.48457863663994499</v>
      </c>
      <c r="C212">
        <v>0.59066580638845101</v>
      </c>
      <c r="D212">
        <v>0.39495687905112897</v>
      </c>
      <c r="E212">
        <v>0.25920390062120802</v>
      </c>
      <c r="F212">
        <v>0.59457502722439104</v>
      </c>
      <c r="G212">
        <v>0.24799414816165699</v>
      </c>
      <c r="H212">
        <v>0.17463347964529699</v>
      </c>
      <c r="I212">
        <v>0.29767488881242499</v>
      </c>
      <c r="J212">
        <v>0.109404587884337</v>
      </c>
      <c r="K212">
        <v>-6.1806790861129697E-3</v>
      </c>
      <c r="L212">
        <v>0.302672679189809</v>
      </c>
      <c r="M212">
        <v>193</v>
      </c>
      <c r="N212" t="s">
        <v>1</v>
      </c>
      <c r="O212" t="s">
        <v>17</v>
      </c>
      <c r="P212" t="s">
        <v>15</v>
      </c>
      <c r="Q212" t="s">
        <v>31</v>
      </c>
      <c r="R212" t="s">
        <v>31</v>
      </c>
      <c r="S212" t="s">
        <v>30</v>
      </c>
      <c r="T212" t="s">
        <v>29</v>
      </c>
    </row>
    <row r="213" spans="1:20" x14ac:dyDescent="0.2">
      <c r="A213">
        <v>0.21423182799966001</v>
      </c>
      <c r="B213">
        <v>0.179582777579295</v>
      </c>
      <c r="C213">
        <v>0.237423880725606</v>
      </c>
      <c r="D213">
        <v>-0.42221728191414098</v>
      </c>
      <c r="E213">
        <v>-1.82482206606504</v>
      </c>
      <c r="F213">
        <v>0.14338921244515601</v>
      </c>
      <c r="G213">
        <v>-2.8657766025428098E-2</v>
      </c>
      <c r="H213">
        <v>-4.3865196580931499E-2</v>
      </c>
      <c r="I213">
        <v>-1.78479829513991E-2</v>
      </c>
      <c r="J213">
        <v>0.82488414610424099</v>
      </c>
      <c r="K213">
        <v>-7.8650135090595694E-2</v>
      </c>
      <c r="L213">
        <v>3.5132320785235698</v>
      </c>
      <c r="M213">
        <v>193</v>
      </c>
      <c r="N213" t="s">
        <v>1</v>
      </c>
      <c r="O213" t="s">
        <v>18</v>
      </c>
      <c r="P213" t="s">
        <v>15</v>
      </c>
      <c r="Q213" t="s">
        <v>31</v>
      </c>
      <c r="R213" t="s">
        <v>31</v>
      </c>
      <c r="S213" t="s">
        <v>30</v>
      </c>
      <c r="T213" t="s">
        <v>29</v>
      </c>
    </row>
    <row r="214" spans="1:20" x14ac:dyDescent="0.2">
      <c r="A214">
        <v>0.41317916134524202</v>
      </c>
      <c r="B214">
        <v>0.37984066874453798</v>
      </c>
      <c r="C214">
        <v>0.46690417716249999</v>
      </c>
      <c r="D214">
        <v>0.35102657368981699</v>
      </c>
      <c r="E214">
        <v>0.27991479497483102</v>
      </c>
      <c r="F214">
        <v>0.48257839925995</v>
      </c>
      <c r="G214">
        <v>0.154491779519877</v>
      </c>
      <c r="H214">
        <v>0.126263753287715</v>
      </c>
      <c r="I214">
        <v>0.201536342454986</v>
      </c>
      <c r="J214">
        <v>0.111165058844499</v>
      </c>
      <c r="K214">
        <v>5.8949182813081799E-2</v>
      </c>
      <c r="L214">
        <v>0.21673205693613301</v>
      </c>
      <c r="M214">
        <v>195</v>
      </c>
      <c r="N214" t="s">
        <v>1</v>
      </c>
      <c r="O214" t="s">
        <v>14</v>
      </c>
      <c r="P214" t="s">
        <v>15</v>
      </c>
      <c r="Q214" t="s">
        <v>27</v>
      </c>
      <c r="R214" t="s">
        <v>27</v>
      </c>
      <c r="S214" t="s">
        <v>29</v>
      </c>
      <c r="T214" t="s">
        <v>28</v>
      </c>
    </row>
    <row r="215" spans="1:20" x14ac:dyDescent="0.2">
      <c r="A215">
        <v>0.28980207127584401</v>
      </c>
      <c r="B215">
        <v>0.26752495745528998</v>
      </c>
      <c r="C215">
        <v>0.31392684744920701</v>
      </c>
      <c r="D215">
        <v>0.22804376676468599</v>
      </c>
      <c r="E215">
        <v>0.110041127070728</v>
      </c>
      <c r="F215">
        <v>0.29441070779609602</v>
      </c>
      <c r="G215">
        <v>6.5016324616676197E-2</v>
      </c>
      <c r="H215">
        <v>5.2023699763801001E-2</v>
      </c>
      <c r="I215">
        <v>7.95721721925432E-2</v>
      </c>
      <c r="J215">
        <v>3.7105727972649702E-2</v>
      </c>
      <c r="K215">
        <v>-8.6886545709618998E-3</v>
      </c>
      <c r="L215">
        <v>6.7449826230577201E-2</v>
      </c>
      <c r="M215">
        <v>195</v>
      </c>
      <c r="N215" t="s">
        <v>1</v>
      </c>
      <c r="O215" t="s">
        <v>16</v>
      </c>
      <c r="P215" t="s">
        <v>15</v>
      </c>
      <c r="Q215" t="s">
        <v>27</v>
      </c>
      <c r="R215" t="s">
        <v>27</v>
      </c>
      <c r="S215" t="s">
        <v>29</v>
      </c>
      <c r="T215" t="s">
        <v>28</v>
      </c>
    </row>
    <row r="216" spans="1:20" x14ac:dyDescent="0.2">
      <c r="A216">
        <v>0.123871018793029</v>
      </c>
      <c r="B216">
        <v>0.110878993558242</v>
      </c>
      <c r="C216">
        <v>0.15375828053110799</v>
      </c>
      <c r="D216">
        <v>5.0794368913702002E-2</v>
      </c>
      <c r="E216">
        <v>-8.6457111136526196E-2</v>
      </c>
      <c r="F216">
        <v>0.12575642423459399</v>
      </c>
      <c r="G216">
        <v>-5.0777578261444103E-3</v>
      </c>
      <c r="H216">
        <v>-8.49965613040626E-3</v>
      </c>
      <c r="I216">
        <v>3.0866953336067199E-3</v>
      </c>
      <c r="J216">
        <v>-1.16030528286548E-2</v>
      </c>
      <c r="K216">
        <v>-1.60976108670054E-2</v>
      </c>
      <c r="L216">
        <v>-4.9050127482281802E-3</v>
      </c>
      <c r="M216">
        <v>195</v>
      </c>
      <c r="N216" t="s">
        <v>1</v>
      </c>
      <c r="O216" t="s">
        <v>17</v>
      </c>
      <c r="P216" t="s">
        <v>15</v>
      </c>
      <c r="Q216" t="s">
        <v>27</v>
      </c>
      <c r="R216" t="s">
        <v>27</v>
      </c>
      <c r="S216" t="s">
        <v>29</v>
      </c>
      <c r="T216" t="s">
        <v>28</v>
      </c>
    </row>
    <row r="217" spans="1:20" x14ac:dyDescent="0.2">
      <c r="A217">
        <v>0.15154050203136599</v>
      </c>
      <c r="B217">
        <v>3.4668079518256102E-2</v>
      </c>
      <c r="C217">
        <v>0.299227519922525</v>
      </c>
      <c r="D217">
        <v>-0.15195848004189999</v>
      </c>
      <c r="E217">
        <v>-0.67081574750427198</v>
      </c>
      <c r="F217">
        <v>0.159186908066313</v>
      </c>
      <c r="G217">
        <v>1.15842517671378E-2</v>
      </c>
      <c r="H217">
        <v>-1.9825453194358401E-2</v>
      </c>
      <c r="I217">
        <v>7.0369468861701104E-2</v>
      </c>
      <c r="J217">
        <v>0.10461827499040501</v>
      </c>
      <c r="K217">
        <v>-2.0102728202676199E-2</v>
      </c>
      <c r="L217">
        <v>0.438414688512341</v>
      </c>
      <c r="M217">
        <v>195</v>
      </c>
      <c r="N217" t="s">
        <v>1</v>
      </c>
      <c r="O217" t="s">
        <v>18</v>
      </c>
      <c r="P217" t="s">
        <v>15</v>
      </c>
      <c r="Q217" t="s">
        <v>27</v>
      </c>
      <c r="R217" t="s">
        <v>27</v>
      </c>
      <c r="S217" t="s">
        <v>29</v>
      </c>
      <c r="T217" t="s">
        <v>28</v>
      </c>
    </row>
    <row r="218" spans="1:20" x14ac:dyDescent="0.2">
      <c r="A218">
        <v>0.82441334470675098</v>
      </c>
      <c r="B218">
        <v>0.77800795575960902</v>
      </c>
      <c r="C218">
        <v>0.93250025000363201</v>
      </c>
      <c r="D218">
        <v>0.82248380120192599</v>
      </c>
      <c r="E218">
        <v>0.61495304080607804</v>
      </c>
      <c r="F218">
        <v>0.91768016584457401</v>
      </c>
      <c r="G218">
        <v>0.66999717269110104</v>
      </c>
      <c r="H218">
        <v>0.58831987940697605</v>
      </c>
      <c r="I218">
        <v>0.86394625243992695</v>
      </c>
      <c r="J218">
        <v>0.67849994834446004</v>
      </c>
      <c r="K218">
        <v>0.35142174744596</v>
      </c>
      <c r="L218">
        <v>0.83534707546343001</v>
      </c>
      <c r="M218">
        <v>195</v>
      </c>
      <c r="N218" t="s">
        <v>1</v>
      </c>
      <c r="O218" t="s">
        <v>14</v>
      </c>
      <c r="P218" t="s">
        <v>15</v>
      </c>
      <c r="Q218" t="s">
        <v>27</v>
      </c>
      <c r="R218" t="s">
        <v>27</v>
      </c>
      <c r="S218" t="s">
        <v>28</v>
      </c>
      <c r="T218" t="s">
        <v>28</v>
      </c>
    </row>
    <row r="219" spans="1:20" x14ac:dyDescent="0.2">
      <c r="A219">
        <v>0.685015878817408</v>
      </c>
      <c r="B219">
        <v>0.60545864442097996</v>
      </c>
      <c r="C219">
        <v>0.77161203561255798</v>
      </c>
      <c r="D219">
        <v>0.65086190682300804</v>
      </c>
      <c r="E219">
        <v>0.51465692351051295</v>
      </c>
      <c r="F219">
        <v>0.79559806177197501</v>
      </c>
      <c r="G219">
        <v>0.45003157153658802</v>
      </c>
      <c r="H219">
        <v>0.339336306452654</v>
      </c>
      <c r="I219">
        <v>0.57798234354526001</v>
      </c>
      <c r="J219">
        <v>0.40916222637392102</v>
      </c>
      <c r="K219">
        <v>0.2332533295159</v>
      </c>
      <c r="L219">
        <v>0.617190309267165</v>
      </c>
      <c r="M219">
        <v>195</v>
      </c>
      <c r="N219" t="s">
        <v>1</v>
      </c>
      <c r="O219" t="s">
        <v>16</v>
      </c>
      <c r="P219" t="s">
        <v>15</v>
      </c>
      <c r="Q219" t="s">
        <v>27</v>
      </c>
      <c r="R219" t="s">
        <v>27</v>
      </c>
      <c r="S219" t="s">
        <v>28</v>
      </c>
      <c r="T219" t="s">
        <v>28</v>
      </c>
    </row>
    <row r="220" spans="1:20" x14ac:dyDescent="0.2">
      <c r="A220">
        <v>0.33707260572804298</v>
      </c>
      <c r="B220">
        <v>0.25909258716872102</v>
      </c>
      <c r="C220">
        <v>0.386640245515676</v>
      </c>
      <c r="D220">
        <v>0.252774271372607</v>
      </c>
      <c r="E220">
        <v>0.102974186761588</v>
      </c>
      <c r="F220">
        <v>0.43072442669097699</v>
      </c>
      <c r="G220">
        <v>7.7847311420311399E-2</v>
      </c>
      <c r="H220">
        <v>2.7005483509685999E-2</v>
      </c>
      <c r="I220">
        <v>0.112909633407365</v>
      </c>
      <c r="J220">
        <v>3.9314011383621297E-2</v>
      </c>
      <c r="K220">
        <v>-3.1950997155877098E-2</v>
      </c>
      <c r="L220">
        <v>0.150492285801959</v>
      </c>
      <c r="M220">
        <v>195</v>
      </c>
      <c r="N220" t="s">
        <v>1</v>
      </c>
      <c r="O220" t="s">
        <v>17</v>
      </c>
      <c r="P220" t="s">
        <v>15</v>
      </c>
      <c r="Q220" t="s">
        <v>27</v>
      </c>
      <c r="R220" t="s">
        <v>27</v>
      </c>
      <c r="S220" t="s">
        <v>28</v>
      </c>
      <c r="T220" t="s">
        <v>28</v>
      </c>
    </row>
    <row r="221" spans="1:20" x14ac:dyDescent="0.2">
      <c r="A221">
        <v>0.18916675503836899</v>
      </c>
      <c r="B221">
        <v>6.4263676915286699E-2</v>
      </c>
      <c r="C221">
        <v>0.33143271806730901</v>
      </c>
      <c r="D221">
        <v>-0.33961626380930399</v>
      </c>
      <c r="E221">
        <v>-1.58159333129656</v>
      </c>
      <c r="F221">
        <v>0.21531604314937</v>
      </c>
      <c r="G221">
        <v>3.9591099989413903E-3</v>
      </c>
      <c r="H221">
        <v>-3.87033058434922E-2</v>
      </c>
      <c r="I221">
        <v>7.1561523878839101E-2</v>
      </c>
      <c r="J221">
        <v>0.62981245051746404</v>
      </c>
      <c r="K221">
        <v>-2.70933676478433E-2</v>
      </c>
      <c r="L221">
        <v>2.56601542111152</v>
      </c>
      <c r="M221">
        <v>195</v>
      </c>
      <c r="N221" t="s">
        <v>1</v>
      </c>
      <c r="O221" t="s">
        <v>18</v>
      </c>
      <c r="P221" t="s">
        <v>15</v>
      </c>
      <c r="Q221" t="s">
        <v>27</v>
      </c>
      <c r="R221" t="s">
        <v>27</v>
      </c>
      <c r="S221" t="s">
        <v>28</v>
      </c>
      <c r="T221" t="s">
        <v>28</v>
      </c>
    </row>
    <row r="222" spans="1:20" x14ac:dyDescent="0.2">
      <c r="A222">
        <v>0.83755188766348199</v>
      </c>
      <c r="B222">
        <v>0.79743090534829897</v>
      </c>
      <c r="C222">
        <v>0.939761495702645</v>
      </c>
      <c r="D222">
        <v>0.83014551198159803</v>
      </c>
      <c r="E222">
        <v>0.62753866185130103</v>
      </c>
      <c r="F222">
        <v>0.93264543801525102</v>
      </c>
      <c r="G222">
        <v>0.67848189667978598</v>
      </c>
      <c r="H222">
        <v>0.603167603753336</v>
      </c>
      <c r="I222">
        <v>0.87264844802372499</v>
      </c>
      <c r="J222">
        <v>0.67667658748415505</v>
      </c>
      <c r="K222">
        <v>0.33931531343211102</v>
      </c>
      <c r="L222">
        <v>0.85812661534734902</v>
      </c>
      <c r="M222">
        <v>195</v>
      </c>
      <c r="N222" t="s">
        <v>1</v>
      </c>
      <c r="O222" t="s">
        <v>14</v>
      </c>
      <c r="P222" t="s">
        <v>15</v>
      </c>
      <c r="Q222" t="s">
        <v>27</v>
      </c>
      <c r="R222" t="s">
        <v>27</v>
      </c>
      <c r="S222" t="s">
        <v>30</v>
      </c>
      <c r="T222" t="s">
        <v>28</v>
      </c>
    </row>
    <row r="223" spans="1:20" x14ac:dyDescent="0.2">
      <c r="A223">
        <v>0.74201518084556295</v>
      </c>
      <c r="B223">
        <v>0.67309757774120504</v>
      </c>
      <c r="C223">
        <v>0.82087591186870101</v>
      </c>
      <c r="D223">
        <v>0.70806021058055202</v>
      </c>
      <c r="E223">
        <v>0.55776701862048805</v>
      </c>
      <c r="F223">
        <v>0.85915024091015602</v>
      </c>
      <c r="G223">
        <v>0.513217348123718</v>
      </c>
      <c r="H223">
        <v>0.403897234478927</v>
      </c>
      <c r="I223">
        <v>0.64451926382661096</v>
      </c>
      <c r="J223">
        <v>0.46913767867422401</v>
      </c>
      <c r="K223">
        <v>0.24918081533591399</v>
      </c>
      <c r="L223">
        <v>0.71460108130595601</v>
      </c>
      <c r="M223">
        <v>195</v>
      </c>
      <c r="N223" t="s">
        <v>1</v>
      </c>
      <c r="O223" t="s">
        <v>16</v>
      </c>
      <c r="P223" t="s">
        <v>15</v>
      </c>
      <c r="Q223" t="s">
        <v>27</v>
      </c>
      <c r="R223" t="s">
        <v>27</v>
      </c>
      <c r="S223" t="s">
        <v>30</v>
      </c>
      <c r="T223" t="s">
        <v>28</v>
      </c>
    </row>
    <row r="224" spans="1:20" x14ac:dyDescent="0.2">
      <c r="A224">
        <v>0.54159918028739296</v>
      </c>
      <c r="B224">
        <v>0.504594428464056</v>
      </c>
      <c r="C224">
        <v>0.58836341040610296</v>
      </c>
      <c r="D224">
        <v>0.372857561066128</v>
      </c>
      <c r="E224">
        <v>0.13976053394264101</v>
      </c>
      <c r="F224">
        <v>0.52445270491878104</v>
      </c>
      <c r="G224">
        <v>0.23129222803307101</v>
      </c>
      <c r="H224">
        <v>0.187614686651526</v>
      </c>
      <c r="I224">
        <v>0.28740040182422499</v>
      </c>
      <c r="J224">
        <v>8.7131326798482595E-2</v>
      </c>
      <c r="K224">
        <v>-6.8598857705062397E-2</v>
      </c>
      <c r="L224">
        <v>0.20988665225362699</v>
      </c>
      <c r="M224">
        <v>195</v>
      </c>
      <c r="N224" t="s">
        <v>1</v>
      </c>
      <c r="O224" t="s">
        <v>17</v>
      </c>
      <c r="P224" t="s">
        <v>15</v>
      </c>
      <c r="Q224" t="s">
        <v>27</v>
      </c>
      <c r="R224" t="s">
        <v>27</v>
      </c>
      <c r="S224" t="s">
        <v>30</v>
      </c>
      <c r="T224" t="s">
        <v>28</v>
      </c>
    </row>
    <row r="225" spans="1:20" x14ac:dyDescent="0.2">
      <c r="A225">
        <v>0.25363812985753698</v>
      </c>
      <c r="B225">
        <v>0.17374858274180799</v>
      </c>
      <c r="C225">
        <v>0.34902271800312301</v>
      </c>
      <c r="D225">
        <v>-0.67984833793951505</v>
      </c>
      <c r="E225">
        <v>-2.63391449664292</v>
      </c>
      <c r="F225">
        <v>7.6976735621860096E-2</v>
      </c>
      <c r="G225">
        <v>-1.51103677178328E-2</v>
      </c>
      <c r="H225">
        <v>-5.6985491118378001E-2</v>
      </c>
      <c r="I225">
        <v>4.2879047136875799E-2</v>
      </c>
      <c r="J225">
        <v>1.8056907015114101</v>
      </c>
      <c r="K225">
        <v>-8.4822828536836398E-2</v>
      </c>
      <c r="L225">
        <v>7.4712139419741002</v>
      </c>
      <c r="M225">
        <v>195</v>
      </c>
      <c r="N225" t="s">
        <v>1</v>
      </c>
      <c r="O225" t="s">
        <v>18</v>
      </c>
      <c r="P225" t="s">
        <v>15</v>
      </c>
      <c r="Q225" t="s">
        <v>27</v>
      </c>
      <c r="R225" t="s">
        <v>27</v>
      </c>
      <c r="S225" t="s">
        <v>30</v>
      </c>
      <c r="T225" t="s">
        <v>28</v>
      </c>
    </row>
    <row r="226" spans="1:20" x14ac:dyDescent="0.2">
      <c r="A226">
        <v>0.868380768736011</v>
      </c>
      <c r="B226">
        <v>0.85546091980144501</v>
      </c>
      <c r="C226">
        <v>0.88715097574448498</v>
      </c>
      <c r="D226">
        <v>0.82180165117117199</v>
      </c>
      <c r="E226">
        <v>0.71230899557748895</v>
      </c>
      <c r="F226">
        <v>0.88054643893256801</v>
      </c>
      <c r="G226">
        <v>0.74769282463618403</v>
      </c>
      <c r="H226">
        <v>0.72464262020880599</v>
      </c>
      <c r="I226">
        <v>0.78134265199338604</v>
      </c>
      <c r="J226">
        <v>0.67136680836251295</v>
      </c>
      <c r="K226">
        <v>0.49421255719078799</v>
      </c>
      <c r="L226">
        <v>0.76935566831246405</v>
      </c>
      <c r="M226">
        <v>193</v>
      </c>
      <c r="N226" t="s">
        <v>1</v>
      </c>
      <c r="O226" t="s">
        <v>14</v>
      </c>
      <c r="P226" t="s">
        <v>15</v>
      </c>
      <c r="Q226" t="s">
        <v>31</v>
      </c>
      <c r="R226" t="s">
        <v>27</v>
      </c>
      <c r="S226" t="s">
        <v>29</v>
      </c>
      <c r="T226" t="s">
        <v>28</v>
      </c>
    </row>
    <row r="227" spans="1:20" x14ac:dyDescent="0.2">
      <c r="A227">
        <v>0.76488541839164603</v>
      </c>
      <c r="B227">
        <v>0.72542028526384705</v>
      </c>
      <c r="C227">
        <v>0.80352215325376397</v>
      </c>
      <c r="D227">
        <v>0.65946223754393196</v>
      </c>
      <c r="E227">
        <v>0.50916773029896001</v>
      </c>
      <c r="F227">
        <v>0.80136418037163504</v>
      </c>
      <c r="G227">
        <v>0.57514359594893005</v>
      </c>
      <c r="H227">
        <v>0.51356706594801105</v>
      </c>
      <c r="I227">
        <v>0.63617319437302999</v>
      </c>
      <c r="J227">
        <v>0.43932042627568302</v>
      </c>
      <c r="K227">
        <v>0.239445675373992</v>
      </c>
      <c r="L227">
        <v>0.632617291550154</v>
      </c>
      <c r="M227">
        <v>193</v>
      </c>
      <c r="N227" t="s">
        <v>1</v>
      </c>
      <c r="O227" t="s">
        <v>16</v>
      </c>
      <c r="P227" t="s">
        <v>15</v>
      </c>
      <c r="Q227" t="s">
        <v>31</v>
      </c>
      <c r="R227" t="s">
        <v>27</v>
      </c>
      <c r="S227" t="s">
        <v>29</v>
      </c>
      <c r="T227" t="s">
        <v>28</v>
      </c>
    </row>
    <row r="228" spans="1:20" x14ac:dyDescent="0.2">
      <c r="A228">
        <v>0.28543475635801102</v>
      </c>
      <c r="B228">
        <v>0.206667477147297</v>
      </c>
      <c r="C228">
        <v>0.33759737330370998</v>
      </c>
      <c r="D228">
        <v>0.16060418601655599</v>
      </c>
      <c r="E228">
        <v>-4.4722365573911203E-2</v>
      </c>
      <c r="F228">
        <v>0.37132250531237598</v>
      </c>
      <c r="G228">
        <v>5.9917166974826401E-2</v>
      </c>
      <c r="H228">
        <v>1.7115495471669701E-2</v>
      </c>
      <c r="I228">
        <v>9.0281397864280202E-2</v>
      </c>
      <c r="J228">
        <v>3.1607496041446498E-2</v>
      </c>
      <c r="K228">
        <v>-2.62903470383191E-2</v>
      </c>
      <c r="L228">
        <v>0.114829076827166</v>
      </c>
      <c r="M228">
        <v>193</v>
      </c>
      <c r="N228" t="s">
        <v>1</v>
      </c>
      <c r="O228" t="s">
        <v>17</v>
      </c>
      <c r="P228" t="s">
        <v>15</v>
      </c>
      <c r="Q228" t="s">
        <v>31</v>
      </c>
      <c r="R228" t="s">
        <v>27</v>
      </c>
      <c r="S228" t="s">
        <v>29</v>
      </c>
      <c r="T228" t="s">
        <v>28</v>
      </c>
    </row>
    <row r="229" spans="1:20" x14ac:dyDescent="0.2">
      <c r="A229">
        <v>0.156434094011246</v>
      </c>
      <c r="B229">
        <v>4.0522512598856003E-2</v>
      </c>
      <c r="C229">
        <v>0.31690206369919</v>
      </c>
      <c r="D229">
        <v>-0.13266160903921001</v>
      </c>
      <c r="E229">
        <v>-0.61936638675718503</v>
      </c>
      <c r="F229">
        <v>0.165423950634911</v>
      </c>
      <c r="G229">
        <v>8.7015983315142098E-3</v>
      </c>
      <c r="H229">
        <v>-2.5051988164458399E-2</v>
      </c>
      <c r="I229">
        <v>7.6374161772976595E-2</v>
      </c>
      <c r="J229">
        <v>8.7216156715083204E-2</v>
      </c>
      <c r="K229">
        <v>-1.9463443676790398E-2</v>
      </c>
      <c r="L229">
        <v>0.36713383123301002</v>
      </c>
      <c r="M229">
        <v>193</v>
      </c>
      <c r="N229" t="s">
        <v>1</v>
      </c>
      <c r="O229" t="s">
        <v>18</v>
      </c>
      <c r="P229" t="s">
        <v>15</v>
      </c>
      <c r="Q229" t="s">
        <v>31</v>
      </c>
      <c r="R229" t="s">
        <v>27</v>
      </c>
      <c r="S229" t="s">
        <v>29</v>
      </c>
      <c r="T229" t="s">
        <v>28</v>
      </c>
    </row>
    <row r="230" spans="1:20" x14ac:dyDescent="0.2">
      <c r="A230">
        <v>0.90176719213508105</v>
      </c>
      <c r="B230">
        <v>0.87742303657047604</v>
      </c>
      <c r="C230">
        <v>0.93015839028629399</v>
      </c>
      <c r="D230">
        <v>0.80873413469896105</v>
      </c>
      <c r="E230">
        <v>0.67220700313894699</v>
      </c>
      <c r="F230">
        <v>0.93095647784081204</v>
      </c>
      <c r="G230">
        <v>0.80443435934760499</v>
      </c>
      <c r="H230">
        <v>0.75855337453592597</v>
      </c>
      <c r="I230">
        <v>0.85856485877507105</v>
      </c>
      <c r="J230">
        <v>0.64743540241814701</v>
      </c>
      <c r="K230">
        <v>0.42490466105604602</v>
      </c>
      <c r="L230">
        <v>0.86012324053379297</v>
      </c>
      <c r="M230">
        <v>193</v>
      </c>
      <c r="N230" t="s">
        <v>1</v>
      </c>
      <c r="O230" t="s">
        <v>14</v>
      </c>
      <c r="P230" t="s">
        <v>15</v>
      </c>
      <c r="Q230" t="s">
        <v>31</v>
      </c>
      <c r="R230" t="s">
        <v>27</v>
      </c>
      <c r="S230" t="s">
        <v>28</v>
      </c>
      <c r="T230" t="s">
        <v>28</v>
      </c>
    </row>
    <row r="231" spans="1:20" x14ac:dyDescent="0.2">
      <c r="A231">
        <v>0.78014940119423204</v>
      </c>
      <c r="B231">
        <v>0.74964483065048104</v>
      </c>
      <c r="C231">
        <v>0.812716569738126</v>
      </c>
      <c r="D231">
        <v>0.60834609444811005</v>
      </c>
      <c r="E231">
        <v>0.518701446323655</v>
      </c>
      <c r="F231">
        <v>0.82051418672461895</v>
      </c>
      <c r="G231">
        <v>0.59006703691078699</v>
      </c>
      <c r="H231">
        <v>0.54042478386464399</v>
      </c>
      <c r="I231">
        <v>0.643811905811837</v>
      </c>
      <c r="J231">
        <v>0.35521038757433399</v>
      </c>
      <c r="K231">
        <v>0.23310288830767301</v>
      </c>
      <c r="L231">
        <v>0.65717354031880704</v>
      </c>
      <c r="M231">
        <v>193</v>
      </c>
      <c r="N231" t="s">
        <v>1</v>
      </c>
      <c r="O231" t="s">
        <v>16</v>
      </c>
      <c r="P231" t="s">
        <v>15</v>
      </c>
      <c r="Q231" t="s">
        <v>31</v>
      </c>
      <c r="R231" t="s">
        <v>27</v>
      </c>
      <c r="S231" t="s">
        <v>28</v>
      </c>
      <c r="T231" t="s">
        <v>28</v>
      </c>
    </row>
    <row r="232" spans="1:20" x14ac:dyDescent="0.2">
      <c r="A232">
        <v>0.35496299427644001</v>
      </c>
      <c r="B232">
        <v>0.27295343162403901</v>
      </c>
      <c r="C232">
        <v>0.42357947761843501</v>
      </c>
      <c r="D232">
        <v>0.22373730594057301</v>
      </c>
      <c r="E232">
        <v>6.4416777881048395E-2</v>
      </c>
      <c r="F232">
        <v>0.45394515802538499</v>
      </c>
      <c r="G232">
        <v>8.6250174734010199E-2</v>
      </c>
      <c r="H232">
        <v>2.8987358253470701E-2</v>
      </c>
      <c r="I232">
        <v>0.13906315945915401</v>
      </c>
      <c r="J232">
        <v>2.75616325372522E-2</v>
      </c>
      <c r="K232">
        <v>-4.4826731779591997E-2</v>
      </c>
      <c r="L232">
        <v>0.167020282223939</v>
      </c>
      <c r="M232">
        <v>193</v>
      </c>
      <c r="N232" t="s">
        <v>1</v>
      </c>
      <c r="O232" t="s">
        <v>17</v>
      </c>
      <c r="P232" t="s">
        <v>15</v>
      </c>
      <c r="Q232" t="s">
        <v>31</v>
      </c>
      <c r="R232" t="s">
        <v>27</v>
      </c>
      <c r="S232" t="s">
        <v>28</v>
      </c>
      <c r="T232" t="s">
        <v>28</v>
      </c>
    </row>
    <row r="233" spans="1:20" x14ac:dyDescent="0.2">
      <c r="A233">
        <v>0.19902236583500599</v>
      </c>
      <c r="B233">
        <v>7.2019407054848994E-2</v>
      </c>
      <c r="C233">
        <v>0.33873233968685501</v>
      </c>
      <c r="D233">
        <v>-0.31156767868961599</v>
      </c>
      <c r="E233">
        <v>-1.55328213012349</v>
      </c>
      <c r="F233">
        <v>0.25447683057670301</v>
      </c>
      <c r="G233">
        <v>2.0661966510859501E-3</v>
      </c>
      <c r="H233">
        <v>-4.3738444597999103E-2</v>
      </c>
      <c r="I233">
        <v>7.12022011275871E-2</v>
      </c>
      <c r="J233">
        <v>0.60740874462599403</v>
      </c>
      <c r="K233">
        <v>-4.17356114440448E-2</v>
      </c>
      <c r="L233">
        <v>2.4821617057164298</v>
      </c>
      <c r="M233">
        <v>193</v>
      </c>
      <c r="N233" t="s">
        <v>1</v>
      </c>
      <c r="O233" t="s">
        <v>18</v>
      </c>
      <c r="P233" t="s">
        <v>15</v>
      </c>
      <c r="Q233" t="s">
        <v>31</v>
      </c>
      <c r="R233" t="s">
        <v>27</v>
      </c>
      <c r="S233" t="s">
        <v>28</v>
      </c>
      <c r="T233" t="s">
        <v>28</v>
      </c>
    </row>
    <row r="234" spans="1:20" x14ac:dyDescent="0.2">
      <c r="A234">
        <v>0.92071464018709503</v>
      </c>
      <c r="B234">
        <v>0.90506837150627395</v>
      </c>
      <c r="C234">
        <v>0.93575907657275703</v>
      </c>
      <c r="D234">
        <v>0.82769330051536205</v>
      </c>
      <c r="E234">
        <v>0.715933771264192</v>
      </c>
      <c r="F234">
        <v>0.90580670459159296</v>
      </c>
      <c r="G234">
        <v>0.83310123361723398</v>
      </c>
      <c r="H234">
        <v>0.80158035064797495</v>
      </c>
      <c r="I234">
        <v>0.86356485418602003</v>
      </c>
      <c r="J234">
        <v>0.66120179543245905</v>
      </c>
      <c r="K234">
        <v>0.46520996370640599</v>
      </c>
      <c r="L234">
        <v>0.803047262445437</v>
      </c>
      <c r="M234">
        <v>193</v>
      </c>
      <c r="N234" t="s">
        <v>1</v>
      </c>
      <c r="O234" t="s">
        <v>14</v>
      </c>
      <c r="P234" t="s">
        <v>15</v>
      </c>
      <c r="Q234" t="s">
        <v>31</v>
      </c>
      <c r="R234" t="s">
        <v>27</v>
      </c>
      <c r="S234" t="s">
        <v>30</v>
      </c>
      <c r="T234" t="s">
        <v>28</v>
      </c>
    </row>
    <row r="235" spans="1:20" x14ac:dyDescent="0.2">
      <c r="A235">
        <v>0.85476843571179795</v>
      </c>
      <c r="B235">
        <v>0.83048312269471802</v>
      </c>
      <c r="C235">
        <v>0.87886048333508004</v>
      </c>
      <c r="D235">
        <v>0.73902839320939295</v>
      </c>
      <c r="E235">
        <v>0.63273729018122904</v>
      </c>
      <c r="F235">
        <v>0.86560245882141695</v>
      </c>
      <c r="G235">
        <v>0.70506654181246098</v>
      </c>
      <c r="H235">
        <v>0.65955900388290301</v>
      </c>
      <c r="I235">
        <v>0.75028562194428905</v>
      </c>
      <c r="J235">
        <v>0.51090375449230196</v>
      </c>
      <c r="K235">
        <v>0.34210539342908503</v>
      </c>
      <c r="L235">
        <v>0.72491075662740101</v>
      </c>
      <c r="M235">
        <v>193</v>
      </c>
      <c r="N235" t="s">
        <v>1</v>
      </c>
      <c r="O235" t="s">
        <v>16</v>
      </c>
      <c r="P235" t="s">
        <v>15</v>
      </c>
      <c r="Q235" t="s">
        <v>31</v>
      </c>
      <c r="R235" t="s">
        <v>27</v>
      </c>
      <c r="S235" t="s">
        <v>30</v>
      </c>
      <c r="T235" t="s">
        <v>28</v>
      </c>
    </row>
    <row r="236" spans="1:20" x14ac:dyDescent="0.2">
      <c r="A236">
        <v>0.561382604462898</v>
      </c>
      <c r="B236">
        <v>0.490432396445318</v>
      </c>
      <c r="C236">
        <v>0.61237254353858395</v>
      </c>
      <c r="D236">
        <v>0.34847027920367601</v>
      </c>
      <c r="E236">
        <v>0.11489765043582301</v>
      </c>
      <c r="F236">
        <v>0.47040335313451997</v>
      </c>
      <c r="G236">
        <v>0.251025913797982</v>
      </c>
      <c r="H236">
        <v>0.166746260644313</v>
      </c>
      <c r="I236">
        <v>0.31428585919624902</v>
      </c>
      <c r="J236">
        <v>5.88160468256698E-2</v>
      </c>
      <c r="K236">
        <v>-8.2658958545547695E-2</v>
      </c>
      <c r="L236">
        <v>0.145632162348105</v>
      </c>
      <c r="M236">
        <v>193</v>
      </c>
      <c r="N236" t="s">
        <v>1</v>
      </c>
      <c r="O236" t="s">
        <v>17</v>
      </c>
      <c r="P236" t="s">
        <v>15</v>
      </c>
      <c r="Q236" t="s">
        <v>31</v>
      </c>
      <c r="R236" t="s">
        <v>27</v>
      </c>
      <c r="S236" t="s">
        <v>30</v>
      </c>
      <c r="T236" t="s">
        <v>28</v>
      </c>
    </row>
    <row r="237" spans="1:20" x14ac:dyDescent="0.2">
      <c r="A237">
        <v>0.260842534035298</v>
      </c>
      <c r="B237">
        <v>0.18334030511377999</v>
      </c>
      <c r="C237">
        <v>0.34505171524998801</v>
      </c>
      <c r="D237">
        <v>-0.64241362587962703</v>
      </c>
      <c r="E237">
        <v>-2.7184882300106801</v>
      </c>
      <c r="F237">
        <v>0.104818060915795</v>
      </c>
      <c r="G237">
        <v>-1.8239936552364801E-2</v>
      </c>
      <c r="H237">
        <v>-6.0263861965662302E-2</v>
      </c>
      <c r="I237">
        <v>3.3483724284663598E-2</v>
      </c>
      <c r="J237">
        <v>1.93647792163656</v>
      </c>
      <c r="K237">
        <v>-9.3726539593699004E-2</v>
      </c>
      <c r="L237">
        <v>8.0109384302152602</v>
      </c>
      <c r="M237">
        <v>193</v>
      </c>
      <c r="N237" t="s">
        <v>1</v>
      </c>
      <c r="O237" t="s">
        <v>18</v>
      </c>
      <c r="P237" t="s">
        <v>15</v>
      </c>
      <c r="Q237" t="s">
        <v>31</v>
      </c>
      <c r="R237" t="s">
        <v>27</v>
      </c>
      <c r="S237" t="s">
        <v>30</v>
      </c>
      <c r="T237" t="s">
        <v>28</v>
      </c>
    </row>
    <row r="238" spans="1:20" x14ac:dyDescent="0.2">
      <c r="A238">
        <v>0.42564710605886702</v>
      </c>
      <c r="B238">
        <v>0.38982890616432297</v>
      </c>
      <c r="C238">
        <v>0.47187698529302802</v>
      </c>
      <c r="D238">
        <v>0.36135253478360002</v>
      </c>
      <c r="E238">
        <v>0.267994299292517</v>
      </c>
      <c r="F238">
        <v>0.47490123599692102</v>
      </c>
      <c r="G238">
        <v>0.16055051547878599</v>
      </c>
      <c r="H238">
        <v>0.12953182941675601</v>
      </c>
      <c r="I238">
        <v>0.20210354769498401</v>
      </c>
      <c r="J238">
        <v>0.11332280611663299</v>
      </c>
      <c r="K238">
        <v>4.7265942983797299E-2</v>
      </c>
      <c r="L238">
        <v>0.20504259093424501</v>
      </c>
      <c r="M238">
        <v>195</v>
      </c>
      <c r="N238" t="s">
        <v>1</v>
      </c>
      <c r="O238" t="s">
        <v>14</v>
      </c>
      <c r="P238" t="s">
        <v>15</v>
      </c>
      <c r="Q238" t="s">
        <v>27</v>
      </c>
      <c r="R238" t="s">
        <v>31</v>
      </c>
      <c r="S238" t="s">
        <v>29</v>
      </c>
      <c r="T238" t="s">
        <v>28</v>
      </c>
    </row>
    <row r="239" spans="1:20" x14ac:dyDescent="0.2">
      <c r="A239">
        <v>0.34690868012383103</v>
      </c>
      <c r="B239">
        <v>0.320189595163338</v>
      </c>
      <c r="C239">
        <v>0.37686760435014699</v>
      </c>
      <c r="D239">
        <v>0.27457372834412902</v>
      </c>
      <c r="E239">
        <v>0.12590379305121899</v>
      </c>
      <c r="F239">
        <v>0.33576354527540597</v>
      </c>
      <c r="G239">
        <v>9.7520448831629206E-2</v>
      </c>
      <c r="H239">
        <v>7.8778556132631003E-2</v>
      </c>
      <c r="I239">
        <v>0.11933155076440199</v>
      </c>
      <c r="J239">
        <v>5.8567058121163099E-2</v>
      </c>
      <c r="K239">
        <v>-1.0183902485138801E-2</v>
      </c>
      <c r="L239">
        <v>8.9264596387124098E-2</v>
      </c>
      <c r="M239">
        <v>195</v>
      </c>
      <c r="N239" t="s">
        <v>1</v>
      </c>
      <c r="O239" t="s">
        <v>16</v>
      </c>
      <c r="P239" t="s">
        <v>15</v>
      </c>
      <c r="Q239" t="s">
        <v>27</v>
      </c>
      <c r="R239" t="s">
        <v>31</v>
      </c>
      <c r="S239" t="s">
        <v>29</v>
      </c>
      <c r="T239" t="s">
        <v>28</v>
      </c>
    </row>
    <row r="240" spans="1:20" x14ac:dyDescent="0.2">
      <c r="A240">
        <v>0.190802275670063</v>
      </c>
      <c r="B240">
        <v>0.16389868010164099</v>
      </c>
      <c r="C240">
        <v>0.22252833113321399</v>
      </c>
      <c r="D240">
        <v>9.0829480726945494E-2</v>
      </c>
      <c r="E240">
        <v>-1.6201538175052599E-2</v>
      </c>
      <c r="F240">
        <v>0.21553699619134001</v>
      </c>
      <c r="G240">
        <v>1.1653749954829E-2</v>
      </c>
      <c r="H240">
        <v>1.1184063691941301E-3</v>
      </c>
      <c r="I240">
        <v>2.4373854404471301E-2</v>
      </c>
      <c r="J240">
        <v>-7.3507894118119898E-3</v>
      </c>
      <c r="K240">
        <v>-2.64485182829001E-2</v>
      </c>
      <c r="L240">
        <v>2.1230170185576901E-2</v>
      </c>
      <c r="M240">
        <v>195</v>
      </c>
      <c r="N240" t="s">
        <v>1</v>
      </c>
      <c r="O240" t="s">
        <v>17</v>
      </c>
      <c r="P240" t="s">
        <v>15</v>
      </c>
      <c r="Q240" t="s">
        <v>27</v>
      </c>
      <c r="R240" t="s">
        <v>31</v>
      </c>
      <c r="S240" t="s">
        <v>29</v>
      </c>
      <c r="T240" t="s">
        <v>28</v>
      </c>
    </row>
    <row r="241" spans="1:20" x14ac:dyDescent="0.2">
      <c r="A241">
        <v>0.185386812813154</v>
      </c>
      <c r="B241">
        <v>0.12416342593872499</v>
      </c>
      <c r="C241">
        <v>0.29785521702963902</v>
      </c>
      <c r="D241">
        <v>-0.111596843479359</v>
      </c>
      <c r="E241">
        <v>-0.51259880941262703</v>
      </c>
      <c r="F241">
        <v>0.11800029841045399</v>
      </c>
      <c r="G241">
        <v>1.3376164899617999E-2</v>
      </c>
      <c r="H241">
        <v>-1.06306247083427E-2</v>
      </c>
      <c r="I241">
        <v>6.4609733759174795E-2</v>
      </c>
      <c r="J241">
        <v>5.1184854014891201E-2</v>
      </c>
      <c r="K241">
        <v>-1.9063428435198201E-2</v>
      </c>
      <c r="L241">
        <v>0.24325377061259901</v>
      </c>
      <c r="M241">
        <v>195</v>
      </c>
      <c r="N241" t="s">
        <v>1</v>
      </c>
      <c r="O241" t="s">
        <v>18</v>
      </c>
      <c r="P241" t="s">
        <v>15</v>
      </c>
      <c r="Q241" t="s">
        <v>27</v>
      </c>
      <c r="R241" t="s">
        <v>31</v>
      </c>
      <c r="S241" t="s">
        <v>29</v>
      </c>
      <c r="T241" t="s">
        <v>28</v>
      </c>
    </row>
    <row r="242" spans="1:20" x14ac:dyDescent="0.2">
      <c r="A242">
        <v>0.82466259266208297</v>
      </c>
      <c r="B242">
        <v>0.77785695096122198</v>
      </c>
      <c r="C242">
        <v>0.93204590512542795</v>
      </c>
      <c r="D242">
        <v>0.823156638631802</v>
      </c>
      <c r="E242">
        <v>0.60425170182367804</v>
      </c>
      <c r="F242">
        <v>0.92501429642638899</v>
      </c>
      <c r="G242">
        <v>0.66859180889276304</v>
      </c>
      <c r="H242">
        <v>0.58584820872857202</v>
      </c>
      <c r="I242">
        <v>0.86232246722513095</v>
      </c>
      <c r="J242">
        <v>0.67966102349423596</v>
      </c>
      <c r="K242">
        <v>0.33423407089957502</v>
      </c>
      <c r="L242">
        <v>0.84862908663287695</v>
      </c>
      <c r="M242">
        <v>195</v>
      </c>
      <c r="N242" t="s">
        <v>1</v>
      </c>
      <c r="O242" t="s">
        <v>14</v>
      </c>
      <c r="P242" t="s">
        <v>15</v>
      </c>
      <c r="Q242" t="s">
        <v>27</v>
      </c>
      <c r="R242" t="s">
        <v>31</v>
      </c>
      <c r="S242" t="s">
        <v>28</v>
      </c>
      <c r="T242" t="s">
        <v>28</v>
      </c>
    </row>
    <row r="243" spans="1:20" x14ac:dyDescent="0.2">
      <c r="A243">
        <v>0.70161921970956798</v>
      </c>
      <c r="B243">
        <v>0.63057346960558902</v>
      </c>
      <c r="C243">
        <v>0.78149404674615097</v>
      </c>
      <c r="D243">
        <v>0.66617194526175705</v>
      </c>
      <c r="E243">
        <v>0.51918480380125298</v>
      </c>
      <c r="F243">
        <v>0.81118932853071102</v>
      </c>
      <c r="G243">
        <v>0.47058078310882401</v>
      </c>
      <c r="H243">
        <v>0.36831806870628903</v>
      </c>
      <c r="I243">
        <v>0.59179562891533499</v>
      </c>
      <c r="J243">
        <v>0.42790585939043502</v>
      </c>
      <c r="K243">
        <v>0.23401759425210999</v>
      </c>
      <c r="L243">
        <v>0.64139165721128899</v>
      </c>
      <c r="M243">
        <v>195</v>
      </c>
      <c r="N243" t="s">
        <v>1</v>
      </c>
      <c r="O243" t="s">
        <v>16</v>
      </c>
      <c r="P243" t="s">
        <v>15</v>
      </c>
      <c r="Q243" t="s">
        <v>27</v>
      </c>
      <c r="R243" t="s">
        <v>31</v>
      </c>
      <c r="S243" t="s">
        <v>28</v>
      </c>
      <c r="T243" t="s">
        <v>28</v>
      </c>
    </row>
    <row r="244" spans="1:20" x14ac:dyDescent="0.2">
      <c r="A244">
        <v>0.35634064706205398</v>
      </c>
      <c r="B244">
        <v>0.27462999607577199</v>
      </c>
      <c r="C244">
        <v>0.421058482275043</v>
      </c>
      <c r="D244">
        <v>0.25491458888427398</v>
      </c>
      <c r="E244">
        <v>7.9767277328575401E-2</v>
      </c>
      <c r="F244">
        <v>0.43795649777891399</v>
      </c>
      <c r="G244">
        <v>8.7511140870741994E-2</v>
      </c>
      <c r="H244">
        <v>3.04421467051256E-2</v>
      </c>
      <c r="I244">
        <v>0.13726652770907</v>
      </c>
      <c r="J244">
        <v>3.7362672101303097E-2</v>
      </c>
      <c r="K244">
        <v>-4.1976287593036198E-2</v>
      </c>
      <c r="L244">
        <v>0.15248834284148</v>
      </c>
      <c r="M244">
        <v>195</v>
      </c>
      <c r="N244" t="s">
        <v>1</v>
      </c>
      <c r="O244" t="s">
        <v>17</v>
      </c>
      <c r="P244" t="s">
        <v>15</v>
      </c>
      <c r="Q244" t="s">
        <v>27</v>
      </c>
      <c r="R244" t="s">
        <v>31</v>
      </c>
      <c r="S244" t="s">
        <v>28</v>
      </c>
      <c r="T244" t="s">
        <v>28</v>
      </c>
    </row>
    <row r="245" spans="1:20" x14ac:dyDescent="0.2">
      <c r="A245">
        <v>0.21590872843704201</v>
      </c>
      <c r="B245">
        <v>0.13389545844529299</v>
      </c>
      <c r="C245">
        <v>0.33677329360903902</v>
      </c>
      <c r="D245">
        <v>-0.31452007837922102</v>
      </c>
      <c r="E245">
        <v>-1.40395363872501</v>
      </c>
      <c r="F245">
        <v>0.16135194568671599</v>
      </c>
      <c r="G245">
        <v>6.2640627019146201E-3</v>
      </c>
      <c r="H245">
        <v>-2.9848482185397901E-2</v>
      </c>
      <c r="I245">
        <v>7.0285149999602101E-2</v>
      </c>
      <c r="J245">
        <v>0.47744921505767102</v>
      </c>
      <c r="K245">
        <v>-4.47118156396746E-2</v>
      </c>
      <c r="L245">
        <v>2.01832783253895</v>
      </c>
      <c r="M245">
        <v>195</v>
      </c>
      <c r="N245" t="s">
        <v>1</v>
      </c>
      <c r="O245" t="s">
        <v>18</v>
      </c>
      <c r="P245" t="s">
        <v>15</v>
      </c>
      <c r="Q245" t="s">
        <v>27</v>
      </c>
      <c r="R245" t="s">
        <v>31</v>
      </c>
      <c r="S245" t="s">
        <v>28</v>
      </c>
      <c r="T245" t="s">
        <v>28</v>
      </c>
    </row>
    <row r="246" spans="1:20" x14ac:dyDescent="0.2">
      <c r="A246">
        <v>0.83795169696776695</v>
      </c>
      <c r="B246">
        <v>0.79534303641050796</v>
      </c>
      <c r="C246">
        <v>0.93934925583403295</v>
      </c>
      <c r="D246">
        <v>0.82612562475988505</v>
      </c>
      <c r="E246">
        <v>0.61461881448481703</v>
      </c>
      <c r="F246">
        <v>0.93310179611183597</v>
      </c>
      <c r="G246">
        <v>0.677354959874088</v>
      </c>
      <c r="H246">
        <v>0.59728071096009705</v>
      </c>
      <c r="I246">
        <v>0.87107990248912304</v>
      </c>
      <c r="J246">
        <v>0.66895706301726099</v>
      </c>
      <c r="K246">
        <v>0.31799276667249798</v>
      </c>
      <c r="L246">
        <v>0.85825829723154801</v>
      </c>
      <c r="M246">
        <v>195</v>
      </c>
      <c r="N246" t="s">
        <v>1</v>
      </c>
      <c r="O246" t="s">
        <v>14</v>
      </c>
      <c r="P246" t="s">
        <v>15</v>
      </c>
      <c r="Q246" t="s">
        <v>27</v>
      </c>
      <c r="R246" t="s">
        <v>31</v>
      </c>
      <c r="S246" t="s">
        <v>30</v>
      </c>
      <c r="T246" t="s">
        <v>28</v>
      </c>
    </row>
    <row r="247" spans="1:20" x14ac:dyDescent="0.2">
      <c r="A247">
        <v>0.76223651064926701</v>
      </c>
      <c r="B247">
        <v>0.70159289949244397</v>
      </c>
      <c r="C247">
        <v>0.83410973601117699</v>
      </c>
      <c r="D247">
        <v>0.72702274572646597</v>
      </c>
      <c r="E247">
        <v>0.583332593353037</v>
      </c>
      <c r="F247">
        <v>0.86395238020568799</v>
      </c>
      <c r="G247">
        <v>0.54325893196868202</v>
      </c>
      <c r="H247">
        <v>0.44346397595442799</v>
      </c>
      <c r="I247">
        <v>0.66651624876539695</v>
      </c>
      <c r="J247">
        <v>0.49528117768732599</v>
      </c>
      <c r="K247">
        <v>0.27691368026433999</v>
      </c>
      <c r="L247">
        <v>0.72205797040133601</v>
      </c>
      <c r="M247">
        <v>195</v>
      </c>
      <c r="N247" t="s">
        <v>1</v>
      </c>
      <c r="O247" t="s">
        <v>16</v>
      </c>
      <c r="P247" t="s">
        <v>15</v>
      </c>
      <c r="Q247" t="s">
        <v>27</v>
      </c>
      <c r="R247" t="s">
        <v>31</v>
      </c>
      <c r="S247" t="s">
        <v>30</v>
      </c>
      <c r="T247" t="s">
        <v>28</v>
      </c>
    </row>
    <row r="248" spans="1:20" x14ac:dyDescent="0.2">
      <c r="A248">
        <v>0.56305123325734097</v>
      </c>
      <c r="B248">
        <v>0.51917170316795502</v>
      </c>
      <c r="C248">
        <v>0.59712422180240599</v>
      </c>
      <c r="D248">
        <v>0.38961397205092702</v>
      </c>
      <c r="E248">
        <v>0.21376937198847601</v>
      </c>
      <c r="F248">
        <v>0.53956228957389996</v>
      </c>
      <c r="G248">
        <v>0.252583956331079</v>
      </c>
      <c r="H248">
        <v>0.19938201090305699</v>
      </c>
      <c r="I248">
        <v>0.29475775839009599</v>
      </c>
      <c r="J248">
        <v>8.8412783006738299E-2</v>
      </c>
      <c r="K248">
        <v>-4.5958842860635597E-2</v>
      </c>
      <c r="L248">
        <v>0.223043661469291</v>
      </c>
      <c r="M248">
        <v>195</v>
      </c>
      <c r="N248" t="s">
        <v>1</v>
      </c>
      <c r="O248" t="s">
        <v>17</v>
      </c>
      <c r="P248" t="s">
        <v>15</v>
      </c>
      <c r="Q248" t="s">
        <v>27</v>
      </c>
      <c r="R248" t="s">
        <v>31</v>
      </c>
      <c r="S248" t="s">
        <v>30</v>
      </c>
      <c r="T248" t="s">
        <v>28</v>
      </c>
    </row>
    <row r="249" spans="1:20" x14ac:dyDescent="0.2">
      <c r="A249">
        <v>0.26769415255321899</v>
      </c>
      <c r="B249">
        <v>0.21547667453955899</v>
      </c>
      <c r="C249">
        <v>0.34617092603823801</v>
      </c>
      <c r="D249">
        <v>-0.70704359245937398</v>
      </c>
      <c r="E249">
        <v>-2.7061821960013099</v>
      </c>
      <c r="F249">
        <v>2.38745193116096E-3</v>
      </c>
      <c r="G249">
        <v>-1.4554175582212401E-2</v>
      </c>
      <c r="H249">
        <v>-4.5155602991515803E-2</v>
      </c>
      <c r="I249">
        <v>3.52986222973403E-2</v>
      </c>
      <c r="J249">
        <v>1.9141451133820899</v>
      </c>
      <c r="K249">
        <v>-9.6038950362799996E-2</v>
      </c>
      <c r="L249">
        <v>7.9307564018258603</v>
      </c>
      <c r="M249">
        <v>195</v>
      </c>
      <c r="N249" t="s">
        <v>1</v>
      </c>
      <c r="O249" t="s">
        <v>18</v>
      </c>
      <c r="P249" t="s">
        <v>15</v>
      </c>
      <c r="Q249" t="s">
        <v>27</v>
      </c>
      <c r="R249" t="s">
        <v>31</v>
      </c>
      <c r="S249" t="s">
        <v>30</v>
      </c>
      <c r="T249" t="s">
        <v>28</v>
      </c>
    </row>
    <row r="250" spans="1:20" x14ac:dyDescent="0.2">
      <c r="A250">
        <v>0.87189862377157501</v>
      </c>
      <c r="B250">
        <v>0.85714242279661201</v>
      </c>
      <c r="C250">
        <v>0.89237859003508202</v>
      </c>
      <c r="D250">
        <v>0.83059094980703596</v>
      </c>
      <c r="E250">
        <v>0.71690944970560999</v>
      </c>
      <c r="F250">
        <v>0.89376369949955803</v>
      </c>
      <c r="G250">
        <v>0.75267663156660403</v>
      </c>
      <c r="H250">
        <v>0.72613484692402197</v>
      </c>
      <c r="I250">
        <v>0.78976985595148597</v>
      </c>
      <c r="J250">
        <v>0.68480308414200297</v>
      </c>
      <c r="K250">
        <v>0.49828042227323899</v>
      </c>
      <c r="L250">
        <v>0.79232366507678698</v>
      </c>
      <c r="M250">
        <v>193</v>
      </c>
      <c r="N250" t="s">
        <v>1</v>
      </c>
      <c r="O250" t="s">
        <v>14</v>
      </c>
      <c r="P250" t="s">
        <v>15</v>
      </c>
      <c r="Q250" t="s">
        <v>31</v>
      </c>
      <c r="R250" t="s">
        <v>31</v>
      </c>
      <c r="S250" t="s">
        <v>29</v>
      </c>
      <c r="T250" t="s">
        <v>28</v>
      </c>
    </row>
    <row r="251" spans="1:20" x14ac:dyDescent="0.2">
      <c r="A251">
        <v>0.76725087821549998</v>
      </c>
      <c r="B251">
        <v>0.728863978573835</v>
      </c>
      <c r="C251">
        <v>0.80467189315930299</v>
      </c>
      <c r="D251">
        <v>0.66581591306652499</v>
      </c>
      <c r="E251">
        <v>0.51168844137581804</v>
      </c>
      <c r="F251">
        <v>0.80651645576608499</v>
      </c>
      <c r="G251">
        <v>0.57656422180230904</v>
      </c>
      <c r="H251">
        <v>0.51612149601288204</v>
      </c>
      <c r="I251">
        <v>0.63612578646769202</v>
      </c>
      <c r="J251">
        <v>0.44498573894018201</v>
      </c>
      <c r="K251">
        <v>0.238012966232376</v>
      </c>
      <c r="L251">
        <v>0.63919359320927804</v>
      </c>
      <c r="M251">
        <v>193</v>
      </c>
      <c r="N251" t="s">
        <v>1</v>
      </c>
      <c r="O251" t="s">
        <v>16</v>
      </c>
      <c r="P251" t="s">
        <v>15</v>
      </c>
      <c r="Q251" t="s">
        <v>31</v>
      </c>
      <c r="R251" t="s">
        <v>31</v>
      </c>
      <c r="S251" t="s">
        <v>29</v>
      </c>
      <c r="T251" t="s">
        <v>28</v>
      </c>
    </row>
    <row r="252" spans="1:20" x14ac:dyDescent="0.2">
      <c r="A252">
        <v>0.30623904930802098</v>
      </c>
      <c r="B252">
        <v>0.22521624154379799</v>
      </c>
      <c r="C252">
        <v>0.37607540172632398</v>
      </c>
      <c r="D252">
        <v>0.17953642870012201</v>
      </c>
      <c r="E252">
        <v>-1.27244226474518E-2</v>
      </c>
      <c r="F252">
        <v>0.385717209370742</v>
      </c>
      <c r="G252">
        <v>6.8189605639233999E-2</v>
      </c>
      <c r="H252">
        <v>2.0100495953666499E-2</v>
      </c>
      <c r="I252">
        <v>0.113736988679862</v>
      </c>
      <c r="J252">
        <v>3.3735547889596498E-2</v>
      </c>
      <c r="K252">
        <v>-3.2090930651136898E-2</v>
      </c>
      <c r="L252">
        <v>0.12131898385006699</v>
      </c>
      <c r="M252">
        <v>193</v>
      </c>
      <c r="N252" t="s">
        <v>1</v>
      </c>
      <c r="O252" t="s">
        <v>17</v>
      </c>
      <c r="P252" t="s">
        <v>15</v>
      </c>
      <c r="Q252" t="s">
        <v>31</v>
      </c>
      <c r="R252" t="s">
        <v>31</v>
      </c>
      <c r="S252" t="s">
        <v>29</v>
      </c>
      <c r="T252" t="s">
        <v>28</v>
      </c>
    </row>
    <row r="253" spans="1:20" x14ac:dyDescent="0.2">
      <c r="A253">
        <v>0.191356282268341</v>
      </c>
      <c r="B253">
        <v>0.14218702542404901</v>
      </c>
      <c r="C253">
        <v>0.31629246608839601</v>
      </c>
      <c r="D253">
        <v>-0.14912988506556099</v>
      </c>
      <c r="E253">
        <v>-0.61547192299113496</v>
      </c>
      <c r="F253">
        <v>0.120589611532679</v>
      </c>
      <c r="G253">
        <v>1.09331380551855E-2</v>
      </c>
      <c r="H253">
        <v>-1.138874818174E-2</v>
      </c>
      <c r="I253">
        <v>7.1009986172159104E-2</v>
      </c>
      <c r="J253">
        <v>7.3709884103604906E-2</v>
      </c>
      <c r="K253">
        <v>-3.1505240020557101E-2</v>
      </c>
      <c r="L253">
        <v>0.358767161796548</v>
      </c>
      <c r="M253">
        <v>193</v>
      </c>
      <c r="N253" t="s">
        <v>1</v>
      </c>
      <c r="O253" t="s">
        <v>18</v>
      </c>
      <c r="P253" t="s">
        <v>15</v>
      </c>
      <c r="Q253" t="s">
        <v>31</v>
      </c>
      <c r="R253" t="s">
        <v>31</v>
      </c>
      <c r="S253" t="s">
        <v>29</v>
      </c>
      <c r="T253" t="s">
        <v>28</v>
      </c>
    </row>
    <row r="254" spans="1:20" x14ac:dyDescent="0.2">
      <c r="A254">
        <v>0.90418729300084999</v>
      </c>
      <c r="B254">
        <v>0.87906117805263895</v>
      </c>
      <c r="C254">
        <v>0.92935548583750305</v>
      </c>
      <c r="D254">
        <v>0.77969751971458701</v>
      </c>
      <c r="E254">
        <v>0.52101816021262504</v>
      </c>
      <c r="F254">
        <v>0.93718532159246404</v>
      </c>
      <c r="G254">
        <v>0.80791291834112799</v>
      </c>
      <c r="H254">
        <v>0.76026221161420005</v>
      </c>
      <c r="I254">
        <v>0.85621269702638603</v>
      </c>
      <c r="J254">
        <v>0.61400746676222295</v>
      </c>
      <c r="K254">
        <v>0.23143024872581899</v>
      </c>
      <c r="L254">
        <v>0.87163041090992899</v>
      </c>
      <c r="M254">
        <v>193</v>
      </c>
      <c r="N254" t="s">
        <v>1</v>
      </c>
      <c r="O254" t="s">
        <v>14</v>
      </c>
      <c r="P254" t="s">
        <v>15</v>
      </c>
      <c r="Q254" t="s">
        <v>31</v>
      </c>
      <c r="R254" t="s">
        <v>31</v>
      </c>
      <c r="S254" t="s">
        <v>28</v>
      </c>
      <c r="T254" t="s">
        <v>28</v>
      </c>
    </row>
    <row r="255" spans="1:20" x14ac:dyDescent="0.2">
      <c r="A255">
        <v>0.785968650420105</v>
      </c>
      <c r="B255">
        <v>0.74525110246862103</v>
      </c>
      <c r="C255">
        <v>0.814694855962659</v>
      </c>
      <c r="D255">
        <v>0.60622718224904304</v>
      </c>
      <c r="E255">
        <v>0.50241827399278005</v>
      </c>
      <c r="F255">
        <v>0.81018182392981697</v>
      </c>
      <c r="G255">
        <v>0.59754112023619999</v>
      </c>
      <c r="H255">
        <v>0.53097059066095298</v>
      </c>
      <c r="I255">
        <v>0.64525120878982201</v>
      </c>
      <c r="J255">
        <v>0.34832118530073303</v>
      </c>
      <c r="K255">
        <v>0.21134852435187801</v>
      </c>
      <c r="L255">
        <v>0.63751516957493903</v>
      </c>
      <c r="M255">
        <v>193</v>
      </c>
      <c r="N255" t="s">
        <v>1</v>
      </c>
      <c r="O255" t="s">
        <v>16</v>
      </c>
      <c r="P255" t="s">
        <v>15</v>
      </c>
      <c r="Q255" t="s">
        <v>31</v>
      </c>
      <c r="R255" t="s">
        <v>31</v>
      </c>
      <c r="S255" t="s">
        <v>28</v>
      </c>
      <c r="T255" t="s">
        <v>28</v>
      </c>
    </row>
    <row r="256" spans="1:20" x14ac:dyDescent="0.2">
      <c r="A256">
        <v>0.369437420231497</v>
      </c>
      <c r="B256">
        <v>0.28751066016820698</v>
      </c>
      <c r="C256">
        <v>0.44383193865724702</v>
      </c>
      <c r="D256">
        <v>0.23529401280859999</v>
      </c>
      <c r="E256">
        <v>3.9502998480575403E-2</v>
      </c>
      <c r="F256">
        <v>0.45769882495358399</v>
      </c>
      <c r="G256">
        <v>9.2393184212774301E-2</v>
      </c>
      <c r="H256">
        <v>3.2259213760378297E-2</v>
      </c>
      <c r="I256">
        <v>0.152865184814681</v>
      </c>
      <c r="J256">
        <v>2.8671168648819901E-2</v>
      </c>
      <c r="K256">
        <v>-5.3298827018243899E-2</v>
      </c>
      <c r="L256">
        <v>0.166053500867402</v>
      </c>
      <c r="M256">
        <v>193</v>
      </c>
      <c r="N256" t="s">
        <v>1</v>
      </c>
      <c r="O256" t="s">
        <v>17</v>
      </c>
      <c r="P256" t="s">
        <v>15</v>
      </c>
      <c r="Q256" t="s">
        <v>31</v>
      </c>
      <c r="R256" t="s">
        <v>31</v>
      </c>
      <c r="S256" t="s">
        <v>28</v>
      </c>
      <c r="T256" t="s">
        <v>28</v>
      </c>
    </row>
    <row r="257" spans="1:20" x14ac:dyDescent="0.2">
      <c r="A257">
        <v>0.23370337357957699</v>
      </c>
      <c r="B257">
        <v>0.15901653625846299</v>
      </c>
      <c r="C257">
        <v>0.34447351186006098</v>
      </c>
      <c r="D257">
        <v>-0.33606729736306801</v>
      </c>
      <c r="E257">
        <v>-1.5150509521919</v>
      </c>
      <c r="F257">
        <v>0.18699548320397799</v>
      </c>
      <c r="G257">
        <v>7.8164555895672803E-3</v>
      </c>
      <c r="H257">
        <v>-2.8269441262094901E-2</v>
      </c>
      <c r="I257">
        <v>7.0236835558545097E-2</v>
      </c>
      <c r="J257">
        <v>0.56590474042518701</v>
      </c>
      <c r="K257">
        <v>-4.42964680827568E-2</v>
      </c>
      <c r="L257">
        <v>2.3665540793715301</v>
      </c>
      <c r="M257">
        <v>193</v>
      </c>
      <c r="N257" t="s">
        <v>1</v>
      </c>
      <c r="O257" t="s">
        <v>18</v>
      </c>
      <c r="P257" t="s">
        <v>15</v>
      </c>
      <c r="Q257" t="s">
        <v>31</v>
      </c>
      <c r="R257" t="s">
        <v>31</v>
      </c>
      <c r="S257" t="s">
        <v>28</v>
      </c>
      <c r="T257" t="s">
        <v>28</v>
      </c>
    </row>
    <row r="258" spans="1:20" x14ac:dyDescent="0.2">
      <c r="A258">
        <v>0.92167355314654098</v>
      </c>
      <c r="B258">
        <v>0.906982817444833</v>
      </c>
      <c r="C258">
        <v>0.93613170547085101</v>
      </c>
      <c r="D258">
        <v>0.81411259372919498</v>
      </c>
      <c r="E258">
        <v>0.65316678842387998</v>
      </c>
      <c r="F258">
        <v>0.91674096640269997</v>
      </c>
      <c r="G258">
        <v>0.83410800713755495</v>
      </c>
      <c r="H258">
        <v>0.80426795160294495</v>
      </c>
      <c r="I258">
        <v>0.86355042205546495</v>
      </c>
      <c r="J258">
        <v>0.64134053753532705</v>
      </c>
      <c r="K258">
        <v>0.36731239006892802</v>
      </c>
      <c r="L258">
        <v>0.82390510287553798</v>
      </c>
      <c r="M258">
        <v>193</v>
      </c>
      <c r="N258" t="s">
        <v>1</v>
      </c>
      <c r="O258" t="s">
        <v>14</v>
      </c>
      <c r="P258" t="s">
        <v>15</v>
      </c>
      <c r="Q258" t="s">
        <v>31</v>
      </c>
      <c r="R258" t="s">
        <v>31</v>
      </c>
      <c r="S258" t="s">
        <v>30</v>
      </c>
      <c r="T258" t="s">
        <v>28</v>
      </c>
    </row>
    <row r="259" spans="1:20" x14ac:dyDescent="0.2">
      <c r="A259">
        <v>0.85918048412894998</v>
      </c>
      <c r="B259">
        <v>0.83507831918296205</v>
      </c>
      <c r="C259">
        <v>0.88228588513530404</v>
      </c>
      <c r="D259">
        <v>0.73737101515067904</v>
      </c>
      <c r="E259">
        <v>0.67593457157292403</v>
      </c>
      <c r="F259">
        <v>0.87471759487714795</v>
      </c>
      <c r="G259">
        <v>0.71164212253084902</v>
      </c>
      <c r="H259">
        <v>0.66604777839386597</v>
      </c>
      <c r="I259">
        <v>0.75550718136164097</v>
      </c>
      <c r="J259">
        <v>0.50357020440921996</v>
      </c>
      <c r="K259">
        <v>0.40070349798341798</v>
      </c>
      <c r="L259">
        <v>0.74083406431742105</v>
      </c>
      <c r="M259">
        <v>193</v>
      </c>
      <c r="N259" t="s">
        <v>1</v>
      </c>
      <c r="O259" t="s">
        <v>16</v>
      </c>
      <c r="P259" t="s">
        <v>15</v>
      </c>
      <c r="Q259" t="s">
        <v>31</v>
      </c>
      <c r="R259" t="s">
        <v>31</v>
      </c>
      <c r="S259" t="s">
        <v>30</v>
      </c>
      <c r="T259" t="s">
        <v>28</v>
      </c>
    </row>
    <row r="260" spans="1:20" x14ac:dyDescent="0.2">
      <c r="A260">
        <v>0.57823638150307999</v>
      </c>
      <c r="B260">
        <v>0.52031525398066303</v>
      </c>
      <c r="C260">
        <v>0.61874925783409096</v>
      </c>
      <c r="D260">
        <v>0.382959212842925</v>
      </c>
      <c r="E260">
        <v>0.15049127139445401</v>
      </c>
      <c r="F260">
        <v>0.60948771797594603</v>
      </c>
      <c r="G260">
        <v>0.267112017490585</v>
      </c>
      <c r="H260">
        <v>0.195286028717199</v>
      </c>
      <c r="I260">
        <v>0.319007607249919</v>
      </c>
      <c r="J260">
        <v>8.8606565323840897E-2</v>
      </c>
      <c r="K260">
        <v>-7.8457795568640701E-2</v>
      </c>
      <c r="L260">
        <v>0.30645547957354702</v>
      </c>
      <c r="M260">
        <v>193</v>
      </c>
      <c r="N260" t="s">
        <v>1</v>
      </c>
      <c r="O260" t="s">
        <v>17</v>
      </c>
      <c r="P260" t="s">
        <v>15</v>
      </c>
      <c r="Q260" t="s">
        <v>31</v>
      </c>
      <c r="R260" t="s">
        <v>31</v>
      </c>
      <c r="S260" t="s">
        <v>30</v>
      </c>
      <c r="T260" t="s">
        <v>28</v>
      </c>
    </row>
    <row r="261" spans="1:20" x14ac:dyDescent="0.2">
      <c r="A261">
        <v>0.27908126443832298</v>
      </c>
      <c r="B261">
        <v>0.22932239009365701</v>
      </c>
      <c r="C261">
        <v>0.34585926398434602</v>
      </c>
      <c r="D261">
        <v>-0.62750021636384801</v>
      </c>
      <c r="E261">
        <v>-2.6035338927825702</v>
      </c>
      <c r="F261">
        <v>0.16520539175301299</v>
      </c>
      <c r="G261">
        <v>-1.4874748304206001E-2</v>
      </c>
      <c r="H261">
        <v>-4.5419300857084198E-2</v>
      </c>
      <c r="I261">
        <v>2.8544695706255601E-2</v>
      </c>
      <c r="J261">
        <v>1.77669164103663</v>
      </c>
      <c r="K261">
        <v>-0.102791240355898</v>
      </c>
      <c r="L261">
        <v>7.3761530823366597</v>
      </c>
      <c r="M261">
        <v>193</v>
      </c>
      <c r="N261" t="s">
        <v>1</v>
      </c>
      <c r="O261" t="s">
        <v>18</v>
      </c>
      <c r="P261" t="s">
        <v>15</v>
      </c>
      <c r="Q261" t="s">
        <v>31</v>
      </c>
      <c r="R261" t="s">
        <v>31</v>
      </c>
      <c r="S261" t="s">
        <v>30</v>
      </c>
      <c r="T261" t="s">
        <v>28</v>
      </c>
    </row>
    <row r="262" spans="1:20" x14ac:dyDescent="0.2">
      <c r="A262">
        <v>0.47890080332787399</v>
      </c>
      <c r="B262">
        <v>0.41957627647190998</v>
      </c>
      <c r="C262">
        <v>0.56232783937050801</v>
      </c>
      <c r="D262">
        <v>0.41341898118064702</v>
      </c>
      <c r="E262">
        <v>0.27833128951338298</v>
      </c>
      <c r="F262">
        <v>0.54092686049033301</v>
      </c>
      <c r="G262">
        <v>0.19496203009371799</v>
      </c>
      <c r="H262">
        <v>0.135959918080748</v>
      </c>
      <c r="I262">
        <v>0.28294726590613001</v>
      </c>
      <c r="J262">
        <v>0.14651902393517</v>
      </c>
      <c r="K262">
        <v>3.2588386508667598E-2</v>
      </c>
      <c r="L262">
        <v>0.25818790524100599</v>
      </c>
      <c r="M262">
        <v>195</v>
      </c>
      <c r="N262" t="s">
        <v>1</v>
      </c>
      <c r="O262" t="s">
        <v>14</v>
      </c>
      <c r="P262" t="s">
        <v>15</v>
      </c>
      <c r="Q262" t="s">
        <v>27</v>
      </c>
      <c r="R262" t="s">
        <v>27</v>
      </c>
      <c r="S262" t="s">
        <v>29</v>
      </c>
      <c r="T262" t="s">
        <v>30</v>
      </c>
    </row>
    <row r="263" spans="1:20" x14ac:dyDescent="0.2">
      <c r="A263">
        <v>0.34721360742792801</v>
      </c>
      <c r="B263">
        <v>0.28284460976103798</v>
      </c>
      <c r="C263">
        <v>0.39379790514854202</v>
      </c>
      <c r="D263">
        <v>0.21743204704619301</v>
      </c>
      <c r="E263">
        <v>0.134624596642622</v>
      </c>
      <c r="F263">
        <v>0.32162931615748902</v>
      </c>
      <c r="G263">
        <v>7.9549425984150796E-2</v>
      </c>
      <c r="H263">
        <v>3.5244368727294799E-2</v>
      </c>
      <c r="I263">
        <v>0.11397241772583599</v>
      </c>
      <c r="J263">
        <v>6.0054499801041597E-3</v>
      </c>
      <c r="K263">
        <v>-2.96431691237262E-2</v>
      </c>
      <c r="L263">
        <v>5.9829248109812397E-2</v>
      </c>
      <c r="M263">
        <v>195</v>
      </c>
      <c r="N263" t="s">
        <v>1</v>
      </c>
      <c r="O263" t="s">
        <v>16</v>
      </c>
      <c r="P263" t="s">
        <v>15</v>
      </c>
      <c r="Q263" t="s">
        <v>27</v>
      </c>
      <c r="R263" t="s">
        <v>27</v>
      </c>
      <c r="S263" t="s">
        <v>29</v>
      </c>
      <c r="T263" t="s">
        <v>30</v>
      </c>
    </row>
    <row r="264" spans="1:20" x14ac:dyDescent="0.2">
      <c r="A264">
        <v>0.19631116757428799</v>
      </c>
      <c r="B264">
        <v>0.15804596249439201</v>
      </c>
      <c r="C264">
        <v>0.231872012035272</v>
      </c>
      <c r="D264">
        <v>5.6089373554166398E-2</v>
      </c>
      <c r="E264">
        <v>-8.9730106289011E-2</v>
      </c>
      <c r="F264">
        <v>0.14068242636570399</v>
      </c>
      <c r="G264">
        <v>-7.4990571835332198E-3</v>
      </c>
      <c r="H264">
        <v>-2.2454950840048001E-2</v>
      </c>
      <c r="I264">
        <v>7.7315579095429401E-3</v>
      </c>
      <c r="J264">
        <v>-3.7359724946646397E-2</v>
      </c>
      <c r="K264">
        <v>-4.2409607004676199E-2</v>
      </c>
      <c r="L264">
        <v>-2.7894271637299801E-2</v>
      </c>
      <c r="M264">
        <v>195</v>
      </c>
      <c r="N264" t="s">
        <v>1</v>
      </c>
      <c r="O264" t="s">
        <v>17</v>
      </c>
      <c r="P264" t="s">
        <v>15</v>
      </c>
      <c r="Q264" t="s">
        <v>27</v>
      </c>
      <c r="R264" t="s">
        <v>27</v>
      </c>
      <c r="S264" t="s">
        <v>29</v>
      </c>
      <c r="T264" t="s">
        <v>30</v>
      </c>
    </row>
    <row r="265" spans="1:20" x14ac:dyDescent="0.2">
      <c r="A265">
        <v>0.181119402907022</v>
      </c>
      <c r="B265">
        <v>9.7716688910106597E-2</v>
      </c>
      <c r="C265">
        <v>0.31255579086892898</v>
      </c>
      <c r="D265">
        <v>-8.8631521910008296E-2</v>
      </c>
      <c r="E265">
        <v>-0.42169389899668303</v>
      </c>
      <c r="F265">
        <v>0.15547152634650099</v>
      </c>
      <c r="G265">
        <v>-7.5677016349908199E-3</v>
      </c>
      <c r="H265">
        <v>-3.86355732402077E-2</v>
      </c>
      <c r="I265">
        <v>5.3795014847060202E-2</v>
      </c>
      <c r="J265">
        <v>7.96695320124499E-3</v>
      </c>
      <c r="K265">
        <v>-4.78970166196106E-2</v>
      </c>
      <c r="L265">
        <v>0.13782807796485799</v>
      </c>
      <c r="M265">
        <v>195</v>
      </c>
      <c r="N265" t="s">
        <v>1</v>
      </c>
      <c r="O265" t="s">
        <v>18</v>
      </c>
      <c r="P265" t="s">
        <v>15</v>
      </c>
      <c r="Q265" t="s">
        <v>27</v>
      </c>
      <c r="R265" t="s">
        <v>27</v>
      </c>
      <c r="S265" t="s">
        <v>29</v>
      </c>
      <c r="T265" t="s">
        <v>30</v>
      </c>
    </row>
    <row r="266" spans="1:20" x14ac:dyDescent="0.2">
      <c r="A266">
        <v>0.83171127380395404</v>
      </c>
      <c r="B266">
        <v>0.78772231863347497</v>
      </c>
      <c r="C266">
        <v>0.93274926419489401</v>
      </c>
      <c r="D266">
        <v>0.80823782673546696</v>
      </c>
      <c r="E266">
        <v>0.61402648464782394</v>
      </c>
      <c r="F266">
        <v>0.90500054936028596</v>
      </c>
      <c r="G266">
        <v>0.67329456884379302</v>
      </c>
      <c r="H266">
        <v>0.59325000854707</v>
      </c>
      <c r="I266">
        <v>0.86068569520489802</v>
      </c>
      <c r="J266">
        <v>0.64341679690385201</v>
      </c>
      <c r="K266">
        <v>0.33228471616960897</v>
      </c>
      <c r="L266">
        <v>0.80602786133938897</v>
      </c>
      <c r="M266">
        <v>195</v>
      </c>
      <c r="N266" t="s">
        <v>1</v>
      </c>
      <c r="O266" t="s">
        <v>14</v>
      </c>
      <c r="P266" t="s">
        <v>15</v>
      </c>
      <c r="Q266" t="s">
        <v>27</v>
      </c>
      <c r="R266" t="s">
        <v>27</v>
      </c>
      <c r="S266" t="s">
        <v>28</v>
      </c>
      <c r="T266" t="s">
        <v>30</v>
      </c>
    </row>
    <row r="267" spans="1:20" x14ac:dyDescent="0.2">
      <c r="A267">
        <v>0.71327472921573098</v>
      </c>
      <c r="B267">
        <v>0.64657723062358996</v>
      </c>
      <c r="C267">
        <v>0.784403284346045</v>
      </c>
      <c r="D267">
        <v>0.62205092595048705</v>
      </c>
      <c r="E267">
        <v>0.52526884934211704</v>
      </c>
      <c r="F267">
        <v>0.76513058155282199</v>
      </c>
      <c r="G267">
        <v>0.47603423894271202</v>
      </c>
      <c r="H267">
        <v>0.37626547149839301</v>
      </c>
      <c r="I267">
        <v>0.58765730068295796</v>
      </c>
      <c r="J267">
        <v>0.35273933940800301</v>
      </c>
      <c r="K267">
        <v>0.22390071068123299</v>
      </c>
      <c r="L267">
        <v>0.55564868798070699</v>
      </c>
      <c r="M267">
        <v>195</v>
      </c>
      <c r="N267" t="s">
        <v>1</v>
      </c>
      <c r="O267" t="s">
        <v>16</v>
      </c>
      <c r="P267" t="s">
        <v>15</v>
      </c>
      <c r="Q267" t="s">
        <v>27</v>
      </c>
      <c r="R267" t="s">
        <v>27</v>
      </c>
      <c r="S267" t="s">
        <v>28</v>
      </c>
      <c r="T267" t="s">
        <v>30</v>
      </c>
    </row>
    <row r="268" spans="1:20" x14ac:dyDescent="0.2">
      <c r="A268">
        <v>0.39451883438809598</v>
      </c>
      <c r="B268">
        <v>0.31756665415000002</v>
      </c>
      <c r="C268">
        <v>0.47564557760937898</v>
      </c>
      <c r="D268">
        <v>0.27121562603677901</v>
      </c>
      <c r="E268">
        <v>8.2823998394203499E-2</v>
      </c>
      <c r="F268">
        <v>0.443554361866145</v>
      </c>
      <c r="G268">
        <v>9.8536477214450802E-2</v>
      </c>
      <c r="H268">
        <v>3.6268643572580701E-2</v>
      </c>
      <c r="I268">
        <v>0.17066470059047401</v>
      </c>
      <c r="J268">
        <v>2.7217296257667601E-2</v>
      </c>
      <c r="K268">
        <v>-6.4470695835687306E-2</v>
      </c>
      <c r="L268">
        <v>0.13904779864372199</v>
      </c>
      <c r="M268">
        <v>195</v>
      </c>
      <c r="N268" t="s">
        <v>1</v>
      </c>
      <c r="O268" t="s">
        <v>17</v>
      </c>
      <c r="P268" t="s">
        <v>15</v>
      </c>
      <c r="Q268" t="s">
        <v>27</v>
      </c>
      <c r="R268" t="s">
        <v>27</v>
      </c>
      <c r="S268" t="s">
        <v>28</v>
      </c>
      <c r="T268" t="s">
        <v>30</v>
      </c>
    </row>
    <row r="269" spans="1:20" x14ac:dyDescent="0.2">
      <c r="A269">
        <v>0.22136862137830299</v>
      </c>
      <c r="B269">
        <v>0.121030220597329</v>
      </c>
      <c r="C269">
        <v>0.35856685166596303</v>
      </c>
      <c r="D269">
        <v>-0.25575721687287201</v>
      </c>
      <c r="E269">
        <v>-1.12683458525688</v>
      </c>
      <c r="F269">
        <v>0.16392714953628301</v>
      </c>
      <c r="G269">
        <v>-1.13397015052528E-2</v>
      </c>
      <c r="H269">
        <v>-5.6122801249830698E-2</v>
      </c>
      <c r="I269">
        <v>6.5981305525117898E-2</v>
      </c>
      <c r="J269">
        <v>0.27895812769468298</v>
      </c>
      <c r="K269">
        <v>-6.9844511615539701E-2</v>
      </c>
      <c r="L269">
        <v>1.2891309359725001</v>
      </c>
      <c r="M269">
        <v>195</v>
      </c>
      <c r="N269" t="s">
        <v>1</v>
      </c>
      <c r="O269" t="s">
        <v>18</v>
      </c>
      <c r="P269" t="s">
        <v>15</v>
      </c>
      <c r="Q269" t="s">
        <v>27</v>
      </c>
      <c r="R269" t="s">
        <v>27</v>
      </c>
      <c r="S269" t="s">
        <v>28</v>
      </c>
      <c r="T269" t="s">
        <v>30</v>
      </c>
    </row>
    <row r="270" spans="1:20" x14ac:dyDescent="0.2">
      <c r="A270">
        <v>0.838757084014503</v>
      </c>
      <c r="B270">
        <v>0.79915266247828398</v>
      </c>
      <c r="C270">
        <v>0.93934557611574498</v>
      </c>
      <c r="D270">
        <v>0.80552854604701296</v>
      </c>
      <c r="E270">
        <v>0.61972114279050705</v>
      </c>
      <c r="F270">
        <v>0.88099359160196899</v>
      </c>
      <c r="G270">
        <v>0.67132831620754896</v>
      </c>
      <c r="H270">
        <v>0.59478107353496801</v>
      </c>
      <c r="I270">
        <v>0.86809133875973998</v>
      </c>
      <c r="J270">
        <v>0.61937014655105405</v>
      </c>
      <c r="K270">
        <v>0.30928631904846798</v>
      </c>
      <c r="L270">
        <v>0.74897712969991403</v>
      </c>
      <c r="M270">
        <v>195</v>
      </c>
      <c r="N270" t="s">
        <v>1</v>
      </c>
      <c r="O270" t="s">
        <v>14</v>
      </c>
      <c r="P270" t="s">
        <v>15</v>
      </c>
      <c r="Q270" t="s">
        <v>27</v>
      </c>
      <c r="R270" t="s">
        <v>27</v>
      </c>
      <c r="S270" t="s">
        <v>30</v>
      </c>
      <c r="T270" t="s">
        <v>30</v>
      </c>
    </row>
    <row r="271" spans="1:20" x14ac:dyDescent="0.2">
      <c r="A271">
        <v>0.76528909970261805</v>
      </c>
      <c r="B271">
        <v>0.701334519717145</v>
      </c>
      <c r="C271">
        <v>0.83151974803555795</v>
      </c>
      <c r="D271">
        <v>0.68881786321756899</v>
      </c>
      <c r="E271">
        <v>0.57640007447299002</v>
      </c>
      <c r="F271">
        <v>0.842095474003134</v>
      </c>
      <c r="G271">
        <v>0.53775481325455399</v>
      </c>
      <c r="H271">
        <v>0.43018960149187502</v>
      </c>
      <c r="I271">
        <v>0.65396802153979805</v>
      </c>
      <c r="J271">
        <v>0.42109545277391403</v>
      </c>
      <c r="K271">
        <v>0.25117911500219098</v>
      </c>
      <c r="L271">
        <v>0.67381623551036696</v>
      </c>
      <c r="M271">
        <v>195</v>
      </c>
      <c r="N271" t="s">
        <v>1</v>
      </c>
      <c r="O271" t="s">
        <v>16</v>
      </c>
      <c r="P271" t="s">
        <v>15</v>
      </c>
      <c r="Q271" t="s">
        <v>27</v>
      </c>
      <c r="R271" t="s">
        <v>27</v>
      </c>
      <c r="S271" t="s">
        <v>30</v>
      </c>
      <c r="T271" t="s">
        <v>30</v>
      </c>
    </row>
    <row r="272" spans="1:20" x14ac:dyDescent="0.2">
      <c r="A272">
        <v>0.59055234617899399</v>
      </c>
      <c r="B272">
        <v>0.53465694675306596</v>
      </c>
      <c r="C272">
        <v>0.634171624914596</v>
      </c>
      <c r="D272">
        <v>0.40002678904643701</v>
      </c>
      <c r="E272">
        <v>0.187960303908423</v>
      </c>
      <c r="F272">
        <v>0.58581335220368302</v>
      </c>
      <c r="G272">
        <v>0.27165984521324199</v>
      </c>
      <c r="H272">
        <v>0.199170299641586</v>
      </c>
      <c r="I272">
        <v>0.32960513335423702</v>
      </c>
      <c r="J272">
        <v>8.8478184655057399E-2</v>
      </c>
      <c r="K272">
        <v>-8.1769706855507204E-2</v>
      </c>
      <c r="L272">
        <v>0.26344735851042</v>
      </c>
      <c r="M272">
        <v>195</v>
      </c>
      <c r="N272" t="s">
        <v>1</v>
      </c>
      <c r="O272" t="s">
        <v>17</v>
      </c>
      <c r="P272" t="s">
        <v>15</v>
      </c>
      <c r="Q272" t="s">
        <v>27</v>
      </c>
      <c r="R272" t="s">
        <v>27</v>
      </c>
      <c r="S272" t="s">
        <v>30</v>
      </c>
      <c r="T272" t="s">
        <v>30</v>
      </c>
    </row>
    <row r="273" spans="1:20" x14ac:dyDescent="0.2">
      <c r="A273">
        <v>0.27304616082682498</v>
      </c>
      <c r="B273">
        <v>0.203888485881109</v>
      </c>
      <c r="C273">
        <v>0.37258224904235199</v>
      </c>
      <c r="D273">
        <v>-0.48792435730537398</v>
      </c>
      <c r="E273">
        <v>-1.93451425615136</v>
      </c>
      <c r="F273">
        <v>9.9497996319901902E-2</v>
      </c>
      <c r="G273">
        <v>-3.3454256510128899E-2</v>
      </c>
      <c r="H273">
        <v>-7.4770636722953907E-2</v>
      </c>
      <c r="I273">
        <v>3.4280932176201297E-2</v>
      </c>
      <c r="J273">
        <v>0.93477386627308601</v>
      </c>
      <c r="K273">
        <v>-0.121346610527057</v>
      </c>
      <c r="L273">
        <v>4.07523126593673</v>
      </c>
      <c r="M273">
        <v>195</v>
      </c>
      <c r="N273" t="s">
        <v>1</v>
      </c>
      <c r="O273" t="s">
        <v>18</v>
      </c>
      <c r="P273" t="s">
        <v>15</v>
      </c>
      <c r="Q273" t="s">
        <v>27</v>
      </c>
      <c r="R273" t="s">
        <v>27</v>
      </c>
      <c r="S273" t="s">
        <v>30</v>
      </c>
      <c r="T273" t="s">
        <v>30</v>
      </c>
    </row>
    <row r="274" spans="1:20" x14ac:dyDescent="0.2">
      <c r="A274">
        <v>0.87996168056972901</v>
      </c>
      <c r="B274">
        <v>0.86640250734517299</v>
      </c>
      <c r="C274">
        <v>0.89351303381102698</v>
      </c>
      <c r="D274">
        <v>0.819047963702624</v>
      </c>
      <c r="E274">
        <v>0.72287451817052895</v>
      </c>
      <c r="F274">
        <v>0.88307143875912097</v>
      </c>
      <c r="G274">
        <v>0.76207683649547198</v>
      </c>
      <c r="H274">
        <v>0.73695293686224395</v>
      </c>
      <c r="I274">
        <v>0.78728672519404197</v>
      </c>
      <c r="J274">
        <v>0.65673638871419904</v>
      </c>
      <c r="K274">
        <v>0.496313918966444</v>
      </c>
      <c r="L274">
        <v>0.76771709814727596</v>
      </c>
      <c r="M274">
        <v>193</v>
      </c>
      <c r="N274" t="s">
        <v>1</v>
      </c>
      <c r="O274" t="s">
        <v>14</v>
      </c>
      <c r="P274" t="s">
        <v>15</v>
      </c>
      <c r="Q274" t="s">
        <v>31</v>
      </c>
      <c r="R274" t="s">
        <v>27</v>
      </c>
      <c r="S274" t="s">
        <v>29</v>
      </c>
      <c r="T274" t="s">
        <v>30</v>
      </c>
    </row>
    <row r="275" spans="1:20" x14ac:dyDescent="0.2">
      <c r="A275">
        <v>0.77491701085284903</v>
      </c>
      <c r="B275">
        <v>0.73169869363066298</v>
      </c>
      <c r="C275">
        <v>0.81633223605803995</v>
      </c>
      <c r="D275">
        <v>0.62273658295925205</v>
      </c>
      <c r="E275">
        <v>0.41097175162938099</v>
      </c>
      <c r="F275">
        <v>0.80264384946976097</v>
      </c>
      <c r="G275">
        <v>0.579854778620574</v>
      </c>
      <c r="H275">
        <v>0.50985457047295202</v>
      </c>
      <c r="I275">
        <v>0.64806855696969101</v>
      </c>
      <c r="J275">
        <v>0.384573607165481</v>
      </c>
      <c r="K275">
        <v>0.12323282352948201</v>
      </c>
      <c r="L275">
        <v>0.624689739701068</v>
      </c>
      <c r="M275">
        <v>193</v>
      </c>
      <c r="N275" t="s">
        <v>1</v>
      </c>
      <c r="O275" t="s">
        <v>16</v>
      </c>
      <c r="P275" t="s">
        <v>15</v>
      </c>
      <c r="Q275" t="s">
        <v>31</v>
      </c>
      <c r="R275" t="s">
        <v>27</v>
      </c>
      <c r="S275" t="s">
        <v>29</v>
      </c>
      <c r="T275" t="s">
        <v>30</v>
      </c>
    </row>
    <row r="276" spans="1:20" x14ac:dyDescent="0.2">
      <c r="A276">
        <v>0.31494664996400101</v>
      </c>
      <c r="B276">
        <v>0.23362420332169301</v>
      </c>
      <c r="C276">
        <v>0.38496056000949802</v>
      </c>
      <c r="D276">
        <v>0.158549228236186</v>
      </c>
      <c r="E276">
        <v>-3.13984625368555E-2</v>
      </c>
      <c r="F276">
        <v>0.33934154977502801</v>
      </c>
      <c r="G276">
        <v>5.3402061706218702E-2</v>
      </c>
      <c r="H276">
        <v>2.6341292775694499E-3</v>
      </c>
      <c r="I276">
        <v>0.10139214005748701</v>
      </c>
      <c r="J276">
        <v>1.3970128454246201E-3</v>
      </c>
      <c r="K276">
        <v>-5.4727913176266497E-2</v>
      </c>
      <c r="L276">
        <v>6.6534703195131301E-2</v>
      </c>
      <c r="M276">
        <v>193</v>
      </c>
      <c r="N276" t="s">
        <v>1</v>
      </c>
      <c r="O276" t="s">
        <v>17</v>
      </c>
      <c r="P276" t="s">
        <v>15</v>
      </c>
      <c r="Q276" t="s">
        <v>31</v>
      </c>
      <c r="R276" t="s">
        <v>27</v>
      </c>
      <c r="S276" t="s">
        <v>29</v>
      </c>
      <c r="T276" t="s">
        <v>30</v>
      </c>
    </row>
    <row r="277" spans="1:20" x14ac:dyDescent="0.2">
      <c r="A277">
        <v>0.18639577593790799</v>
      </c>
      <c r="B277">
        <v>0.104402429560053</v>
      </c>
      <c r="C277">
        <v>0.33203995829948002</v>
      </c>
      <c r="D277">
        <v>-0.12696121238246999</v>
      </c>
      <c r="E277">
        <v>-0.48791948953145498</v>
      </c>
      <c r="F277">
        <v>0.119013499579425</v>
      </c>
      <c r="G277">
        <v>-1.03799327558403E-2</v>
      </c>
      <c r="H277">
        <v>-4.3446293839428198E-2</v>
      </c>
      <c r="I277">
        <v>6.13632006057361E-2</v>
      </c>
      <c r="J277">
        <v>1.95324380050396E-2</v>
      </c>
      <c r="K277">
        <v>-5.3878055542087598E-2</v>
      </c>
      <c r="L277">
        <v>0.196200891356099</v>
      </c>
      <c r="M277">
        <v>193</v>
      </c>
      <c r="N277" t="s">
        <v>1</v>
      </c>
      <c r="O277" t="s">
        <v>18</v>
      </c>
      <c r="P277" t="s">
        <v>15</v>
      </c>
      <c r="Q277" t="s">
        <v>31</v>
      </c>
      <c r="R277" t="s">
        <v>27</v>
      </c>
      <c r="S277" t="s">
        <v>29</v>
      </c>
      <c r="T277" t="s">
        <v>30</v>
      </c>
    </row>
    <row r="278" spans="1:20" x14ac:dyDescent="0.2">
      <c r="A278">
        <v>0.90825879989332103</v>
      </c>
      <c r="B278">
        <v>0.88779056660780098</v>
      </c>
      <c r="C278">
        <v>0.93033334817789604</v>
      </c>
      <c r="D278">
        <v>0.813831423299055</v>
      </c>
      <c r="E278">
        <v>0.71900342163609299</v>
      </c>
      <c r="F278">
        <v>0.91028016584281701</v>
      </c>
      <c r="G278">
        <v>0.81142924585723797</v>
      </c>
      <c r="H278">
        <v>0.77151146803538095</v>
      </c>
      <c r="I278">
        <v>0.85494307099170697</v>
      </c>
      <c r="J278">
        <v>0.64263144722091503</v>
      </c>
      <c r="K278">
        <v>0.47897447585554398</v>
      </c>
      <c r="L278">
        <v>0.815129866419947</v>
      </c>
      <c r="M278">
        <v>193</v>
      </c>
      <c r="N278" t="s">
        <v>1</v>
      </c>
      <c r="O278" t="s">
        <v>14</v>
      </c>
      <c r="P278" t="s">
        <v>15</v>
      </c>
      <c r="Q278" t="s">
        <v>31</v>
      </c>
      <c r="R278" t="s">
        <v>27</v>
      </c>
      <c r="S278" t="s">
        <v>28</v>
      </c>
      <c r="T278" t="s">
        <v>30</v>
      </c>
    </row>
    <row r="279" spans="1:20" x14ac:dyDescent="0.2">
      <c r="A279">
        <v>0.79806121143620401</v>
      </c>
      <c r="B279">
        <v>0.76352890785467797</v>
      </c>
      <c r="C279">
        <v>0.83400185072295197</v>
      </c>
      <c r="D279">
        <v>0.63340027808216903</v>
      </c>
      <c r="E279">
        <v>0.426414966043765</v>
      </c>
      <c r="F279">
        <v>0.80287340724358502</v>
      </c>
      <c r="G279">
        <v>0.60914216594737303</v>
      </c>
      <c r="H279">
        <v>0.55017678360063704</v>
      </c>
      <c r="I279">
        <v>0.67161429609992895</v>
      </c>
      <c r="J279">
        <v>0.37746730676667301</v>
      </c>
      <c r="K279">
        <v>0.11747925206231501</v>
      </c>
      <c r="L279">
        <v>0.61665334801861504</v>
      </c>
      <c r="M279">
        <v>193</v>
      </c>
      <c r="N279" t="s">
        <v>1</v>
      </c>
      <c r="O279" t="s">
        <v>16</v>
      </c>
      <c r="P279" t="s">
        <v>15</v>
      </c>
      <c r="Q279" t="s">
        <v>31</v>
      </c>
      <c r="R279" t="s">
        <v>27</v>
      </c>
      <c r="S279" t="s">
        <v>28</v>
      </c>
      <c r="T279" t="s">
        <v>30</v>
      </c>
    </row>
    <row r="280" spans="1:20" x14ac:dyDescent="0.2">
      <c r="A280">
        <v>0.40143008222498899</v>
      </c>
      <c r="B280">
        <v>0.316883886948441</v>
      </c>
      <c r="C280">
        <v>0.48690981221610702</v>
      </c>
      <c r="D280">
        <v>0.23746464641444301</v>
      </c>
      <c r="E280">
        <v>2.0976435456046501E-2</v>
      </c>
      <c r="F280">
        <v>0.43788566946927199</v>
      </c>
      <c r="G280">
        <v>9.9328804136721904E-2</v>
      </c>
      <c r="H280">
        <v>2.96615526912926E-2</v>
      </c>
      <c r="I280">
        <v>0.17707631305958599</v>
      </c>
      <c r="J280">
        <v>6.7276485900744599E-3</v>
      </c>
      <c r="K280">
        <v>-7.8177066954309996E-2</v>
      </c>
      <c r="L280">
        <v>0.12817315184886599</v>
      </c>
      <c r="M280">
        <v>193</v>
      </c>
      <c r="N280" t="s">
        <v>1</v>
      </c>
      <c r="O280" t="s">
        <v>17</v>
      </c>
      <c r="P280" t="s">
        <v>15</v>
      </c>
      <c r="Q280" t="s">
        <v>31</v>
      </c>
      <c r="R280" t="s">
        <v>27</v>
      </c>
      <c r="S280" t="s">
        <v>28</v>
      </c>
      <c r="T280" t="s">
        <v>30</v>
      </c>
    </row>
    <row r="281" spans="1:20" x14ac:dyDescent="0.2">
      <c r="A281">
        <v>0.23003717708115601</v>
      </c>
      <c r="B281">
        <v>0.13088038555076001</v>
      </c>
      <c r="C281">
        <v>0.35682685303274497</v>
      </c>
      <c r="D281">
        <v>-0.25652333224011997</v>
      </c>
      <c r="E281">
        <v>-1.1454498571698</v>
      </c>
      <c r="F281">
        <v>0.179401925047597</v>
      </c>
      <c r="G281">
        <v>-1.43922023722449E-2</v>
      </c>
      <c r="H281">
        <v>-6.01747322370349E-2</v>
      </c>
      <c r="I281">
        <v>5.8688075194879001E-2</v>
      </c>
      <c r="J281">
        <v>0.28846345565842402</v>
      </c>
      <c r="K281">
        <v>-7.5077696518876802E-2</v>
      </c>
      <c r="L281">
        <v>1.33659905649293</v>
      </c>
      <c r="M281">
        <v>193</v>
      </c>
      <c r="N281" t="s">
        <v>1</v>
      </c>
      <c r="O281" t="s">
        <v>18</v>
      </c>
      <c r="P281" t="s">
        <v>15</v>
      </c>
      <c r="Q281" t="s">
        <v>31</v>
      </c>
      <c r="R281" t="s">
        <v>27</v>
      </c>
      <c r="S281" t="s">
        <v>28</v>
      </c>
      <c r="T281" t="s">
        <v>30</v>
      </c>
    </row>
    <row r="282" spans="1:20" x14ac:dyDescent="0.2">
      <c r="A282">
        <v>0.92613096026272501</v>
      </c>
      <c r="B282">
        <v>0.91318301361473997</v>
      </c>
      <c r="C282">
        <v>0.93862829291851801</v>
      </c>
      <c r="D282">
        <v>0.8125984362566</v>
      </c>
      <c r="E282">
        <v>0.69934434889333097</v>
      </c>
      <c r="F282">
        <v>0.893982232857917</v>
      </c>
      <c r="G282">
        <v>0.83943704890070203</v>
      </c>
      <c r="H282">
        <v>0.81240833847096305</v>
      </c>
      <c r="I282">
        <v>0.86562605808993798</v>
      </c>
      <c r="J282">
        <v>0.623905639813505</v>
      </c>
      <c r="K282">
        <v>0.42296378540691298</v>
      </c>
      <c r="L282">
        <v>0.77321889806941402</v>
      </c>
      <c r="M282">
        <v>193</v>
      </c>
      <c r="N282" t="s">
        <v>1</v>
      </c>
      <c r="O282" t="s">
        <v>14</v>
      </c>
      <c r="P282" t="s">
        <v>15</v>
      </c>
      <c r="Q282" t="s">
        <v>31</v>
      </c>
      <c r="R282" t="s">
        <v>27</v>
      </c>
      <c r="S282" t="s">
        <v>30</v>
      </c>
      <c r="T282" t="s">
        <v>30</v>
      </c>
    </row>
    <row r="283" spans="1:20" x14ac:dyDescent="0.2">
      <c r="A283">
        <v>0.86124106514704701</v>
      </c>
      <c r="B283">
        <v>0.83292223795635001</v>
      </c>
      <c r="C283">
        <v>0.89022946941248104</v>
      </c>
      <c r="D283">
        <v>0.71368601614216398</v>
      </c>
      <c r="E283">
        <v>0.61650875587903997</v>
      </c>
      <c r="F283">
        <v>0.87536809953795203</v>
      </c>
      <c r="G283">
        <v>0.70903580308952996</v>
      </c>
      <c r="H283">
        <v>0.65412832506226604</v>
      </c>
      <c r="I283">
        <v>0.76565666809648403</v>
      </c>
      <c r="J283">
        <v>0.45739175494698903</v>
      </c>
      <c r="K283">
        <v>0.29985849909706003</v>
      </c>
      <c r="L283">
        <v>0.736021808589574</v>
      </c>
      <c r="M283">
        <v>193</v>
      </c>
      <c r="N283" t="s">
        <v>1</v>
      </c>
      <c r="O283" t="s">
        <v>16</v>
      </c>
      <c r="P283" t="s">
        <v>15</v>
      </c>
      <c r="Q283" t="s">
        <v>31</v>
      </c>
      <c r="R283" t="s">
        <v>27</v>
      </c>
      <c r="S283" t="s">
        <v>30</v>
      </c>
      <c r="T283" t="s">
        <v>30</v>
      </c>
    </row>
    <row r="284" spans="1:20" x14ac:dyDescent="0.2">
      <c r="A284">
        <v>0.60266918544464798</v>
      </c>
      <c r="B284">
        <v>0.53556858459088197</v>
      </c>
      <c r="C284">
        <v>0.65157697941545201</v>
      </c>
      <c r="D284">
        <v>0.37898144956976998</v>
      </c>
      <c r="E284">
        <v>0.104502187438449</v>
      </c>
      <c r="F284">
        <v>0.59925842288633102</v>
      </c>
      <c r="G284">
        <v>0.28310943178276898</v>
      </c>
      <c r="H284">
        <v>0.19454160052782701</v>
      </c>
      <c r="I284">
        <v>0.35008289141176302</v>
      </c>
      <c r="J284">
        <v>7.3851406192715796E-2</v>
      </c>
      <c r="K284">
        <v>-0.117077789538536</v>
      </c>
      <c r="L284">
        <v>0.27617203659318201</v>
      </c>
      <c r="M284">
        <v>193</v>
      </c>
      <c r="N284" t="s">
        <v>1</v>
      </c>
      <c r="O284" t="s">
        <v>17</v>
      </c>
      <c r="P284" t="s">
        <v>15</v>
      </c>
      <c r="Q284" t="s">
        <v>31</v>
      </c>
      <c r="R284" t="s">
        <v>27</v>
      </c>
      <c r="S284" t="s">
        <v>30</v>
      </c>
      <c r="T284" t="s">
        <v>30</v>
      </c>
    </row>
    <row r="285" spans="1:20" x14ac:dyDescent="0.2">
      <c r="A285">
        <v>0.28108189979556297</v>
      </c>
      <c r="B285">
        <v>0.21351824723707499</v>
      </c>
      <c r="C285">
        <v>0.37498404859704798</v>
      </c>
      <c r="D285">
        <v>-0.515445931608849</v>
      </c>
      <c r="E285">
        <v>-2.0447389525545199</v>
      </c>
      <c r="F285">
        <v>8.4202015895821894E-2</v>
      </c>
      <c r="G285">
        <v>-3.5909407780106102E-2</v>
      </c>
      <c r="H285">
        <v>-7.79218350269823E-2</v>
      </c>
      <c r="I285">
        <v>2.9398253216640201E-2</v>
      </c>
      <c r="J285">
        <v>1.05808805239696</v>
      </c>
      <c r="K285">
        <v>-0.12848733808148299</v>
      </c>
      <c r="L285">
        <v>4.5926106926235697</v>
      </c>
      <c r="M285">
        <v>193</v>
      </c>
      <c r="N285" t="s">
        <v>1</v>
      </c>
      <c r="O285" t="s">
        <v>18</v>
      </c>
      <c r="P285" t="s">
        <v>15</v>
      </c>
      <c r="Q285" t="s">
        <v>31</v>
      </c>
      <c r="R285" t="s">
        <v>27</v>
      </c>
      <c r="S285" t="s">
        <v>30</v>
      </c>
      <c r="T285" t="s">
        <v>30</v>
      </c>
    </row>
    <row r="286" spans="1:20" x14ac:dyDescent="0.2">
      <c r="A286">
        <v>0.48557466497487001</v>
      </c>
      <c r="B286">
        <v>0.42816546381449799</v>
      </c>
      <c r="C286">
        <v>0.56604836830619698</v>
      </c>
      <c r="D286">
        <v>0.412248186962834</v>
      </c>
      <c r="E286">
        <v>0.29212703398914203</v>
      </c>
      <c r="F286">
        <v>0.546519801360141</v>
      </c>
      <c r="G286">
        <v>0.19713897816061099</v>
      </c>
      <c r="H286">
        <v>0.138941189642804</v>
      </c>
      <c r="I286">
        <v>0.28347655717852699</v>
      </c>
      <c r="J286">
        <v>0.138365893596614</v>
      </c>
      <c r="K286">
        <v>3.5628323769211601E-2</v>
      </c>
      <c r="L286">
        <v>0.26056888747865897</v>
      </c>
      <c r="M286">
        <v>195</v>
      </c>
      <c r="N286" t="s">
        <v>1</v>
      </c>
      <c r="O286" t="s">
        <v>14</v>
      </c>
      <c r="P286" t="s">
        <v>15</v>
      </c>
      <c r="Q286" t="s">
        <v>27</v>
      </c>
      <c r="R286" t="s">
        <v>31</v>
      </c>
      <c r="S286" t="s">
        <v>29</v>
      </c>
      <c r="T286" t="s">
        <v>30</v>
      </c>
    </row>
    <row r="287" spans="1:20" x14ac:dyDescent="0.2">
      <c r="A287">
        <v>0.38297123996791599</v>
      </c>
      <c r="B287">
        <v>0.32412644863155698</v>
      </c>
      <c r="C287">
        <v>0.426193433239964</v>
      </c>
      <c r="D287">
        <v>0.24924076998312</v>
      </c>
      <c r="E287">
        <v>0.17460117847235099</v>
      </c>
      <c r="F287">
        <v>0.34510711462925098</v>
      </c>
      <c r="G287">
        <v>0.10179434389196799</v>
      </c>
      <c r="H287">
        <v>5.64198000667719E-2</v>
      </c>
      <c r="I287">
        <v>0.137164801370393</v>
      </c>
      <c r="J287">
        <v>1.5685750215744199E-2</v>
      </c>
      <c r="K287">
        <v>-2.2205430023678401E-2</v>
      </c>
      <c r="L287">
        <v>7.1223861902929703E-2</v>
      </c>
      <c r="M287">
        <v>195</v>
      </c>
      <c r="N287" t="s">
        <v>1</v>
      </c>
      <c r="O287" t="s">
        <v>16</v>
      </c>
      <c r="P287" t="s">
        <v>15</v>
      </c>
      <c r="Q287" t="s">
        <v>27</v>
      </c>
      <c r="R287" t="s">
        <v>31</v>
      </c>
      <c r="S287" t="s">
        <v>29</v>
      </c>
      <c r="T287" t="s">
        <v>30</v>
      </c>
    </row>
    <row r="288" spans="1:20" x14ac:dyDescent="0.2">
      <c r="A288">
        <v>0.24335412058650299</v>
      </c>
      <c r="B288">
        <v>0.20062723878220001</v>
      </c>
      <c r="C288">
        <v>0.27854842032546101</v>
      </c>
      <c r="D288">
        <v>8.7685537713526399E-2</v>
      </c>
      <c r="E288">
        <v>-1.49879389705445E-2</v>
      </c>
      <c r="F288">
        <v>0.17641004850551401</v>
      </c>
      <c r="G288">
        <v>9.1529512630762703E-3</v>
      </c>
      <c r="H288">
        <v>-1.19089670944252E-2</v>
      </c>
      <c r="I288">
        <v>2.7458201947647198E-2</v>
      </c>
      <c r="J288">
        <v>-3.8752724765198802E-2</v>
      </c>
      <c r="K288">
        <v>-5.41109791683183E-2</v>
      </c>
      <c r="L288">
        <v>-2.1535989068144998E-2</v>
      </c>
      <c r="M288">
        <v>195</v>
      </c>
      <c r="N288" t="s">
        <v>1</v>
      </c>
      <c r="O288" t="s">
        <v>17</v>
      </c>
      <c r="P288" t="s">
        <v>15</v>
      </c>
      <c r="Q288" t="s">
        <v>27</v>
      </c>
      <c r="R288" t="s">
        <v>31</v>
      </c>
      <c r="S288" t="s">
        <v>29</v>
      </c>
      <c r="T288" t="s">
        <v>30</v>
      </c>
    </row>
    <row r="289" spans="1:20" x14ac:dyDescent="0.2">
      <c r="A289">
        <v>0.21263860719609701</v>
      </c>
      <c r="B289">
        <v>0.16763938303289599</v>
      </c>
      <c r="C289">
        <v>0.316436293523153</v>
      </c>
      <c r="D289">
        <v>-6.0255385006783999E-2</v>
      </c>
      <c r="E289">
        <v>-0.264456601484648</v>
      </c>
      <c r="F289">
        <v>8.2211059952233795E-2</v>
      </c>
      <c r="G289">
        <v>-2.7794350379833901E-3</v>
      </c>
      <c r="H289">
        <v>-2.4717528411586101E-2</v>
      </c>
      <c r="I289">
        <v>5.1226054372729403E-2</v>
      </c>
      <c r="J289">
        <v>-3.1739928970806401E-2</v>
      </c>
      <c r="K289">
        <v>-5.3320098746382799E-2</v>
      </c>
      <c r="L289">
        <v>1.9390407876897699E-2</v>
      </c>
      <c r="M289">
        <v>195</v>
      </c>
      <c r="N289" t="s">
        <v>1</v>
      </c>
      <c r="O289" t="s">
        <v>18</v>
      </c>
      <c r="P289" t="s">
        <v>15</v>
      </c>
      <c r="Q289" t="s">
        <v>27</v>
      </c>
      <c r="R289" t="s">
        <v>31</v>
      </c>
      <c r="S289" t="s">
        <v>29</v>
      </c>
      <c r="T289" t="s">
        <v>30</v>
      </c>
    </row>
    <row r="290" spans="1:20" x14ac:dyDescent="0.2">
      <c r="A290">
        <v>0.831880401591508</v>
      </c>
      <c r="B290">
        <v>0.78949594288844005</v>
      </c>
      <c r="C290">
        <v>0.93358099371469305</v>
      </c>
      <c r="D290">
        <v>0.80428000412234302</v>
      </c>
      <c r="E290">
        <v>0.60895945912045701</v>
      </c>
      <c r="F290">
        <v>0.90098378999775197</v>
      </c>
      <c r="G290">
        <v>0.67182317718805895</v>
      </c>
      <c r="H290">
        <v>0.59400525391354297</v>
      </c>
      <c r="I290">
        <v>0.86158474185617195</v>
      </c>
      <c r="J290">
        <v>0.63457920278881497</v>
      </c>
      <c r="K290">
        <v>0.32189630462968</v>
      </c>
      <c r="L290">
        <v>0.79713181793728005</v>
      </c>
      <c r="M290">
        <v>195</v>
      </c>
      <c r="N290" t="s">
        <v>1</v>
      </c>
      <c r="O290" t="s">
        <v>14</v>
      </c>
      <c r="P290" t="s">
        <v>15</v>
      </c>
      <c r="Q290" t="s">
        <v>27</v>
      </c>
      <c r="R290" t="s">
        <v>31</v>
      </c>
      <c r="S290" t="s">
        <v>28</v>
      </c>
      <c r="T290" t="s">
        <v>30</v>
      </c>
    </row>
    <row r="291" spans="1:20" x14ac:dyDescent="0.2">
      <c r="A291">
        <v>0.72468243596579895</v>
      </c>
      <c r="B291">
        <v>0.65965823401524604</v>
      </c>
      <c r="C291">
        <v>0.79335213300524499</v>
      </c>
      <c r="D291">
        <v>0.63949935733222296</v>
      </c>
      <c r="E291">
        <v>0.53828350754922205</v>
      </c>
      <c r="F291">
        <v>0.77315718376131204</v>
      </c>
      <c r="G291">
        <v>0.49065017911980702</v>
      </c>
      <c r="H291">
        <v>0.39121612903665498</v>
      </c>
      <c r="I291">
        <v>0.60058375415072596</v>
      </c>
      <c r="J291">
        <v>0.37121768583200998</v>
      </c>
      <c r="K291">
        <v>0.23450740051612101</v>
      </c>
      <c r="L291">
        <v>0.56648763319741202</v>
      </c>
      <c r="M291">
        <v>195</v>
      </c>
      <c r="N291" t="s">
        <v>1</v>
      </c>
      <c r="O291" t="s">
        <v>16</v>
      </c>
      <c r="P291" t="s">
        <v>15</v>
      </c>
      <c r="Q291" t="s">
        <v>27</v>
      </c>
      <c r="R291" t="s">
        <v>31</v>
      </c>
      <c r="S291" t="s">
        <v>28</v>
      </c>
      <c r="T291" t="s">
        <v>30</v>
      </c>
    </row>
    <row r="292" spans="1:20" x14ac:dyDescent="0.2">
      <c r="A292">
        <v>0.40283957056866299</v>
      </c>
      <c r="B292">
        <v>0.34172016331274802</v>
      </c>
      <c r="C292">
        <v>0.49203773762339797</v>
      </c>
      <c r="D292">
        <v>0.24507979947060099</v>
      </c>
      <c r="E292">
        <v>8.9251997615102897E-4</v>
      </c>
      <c r="F292">
        <v>0.444379724546835</v>
      </c>
      <c r="G292">
        <v>0.10052826682190601</v>
      </c>
      <c r="H292">
        <v>4.80772110156183E-2</v>
      </c>
      <c r="I292">
        <v>0.18315344576465101</v>
      </c>
      <c r="J292">
        <v>1.62561709881704E-2</v>
      </c>
      <c r="K292">
        <v>-7.7776919228721403E-2</v>
      </c>
      <c r="L292">
        <v>0.13505459933407901</v>
      </c>
      <c r="M292">
        <v>195</v>
      </c>
      <c r="N292" t="s">
        <v>1</v>
      </c>
      <c r="O292" t="s">
        <v>17</v>
      </c>
      <c r="P292" t="s">
        <v>15</v>
      </c>
      <c r="Q292" t="s">
        <v>27</v>
      </c>
      <c r="R292" t="s">
        <v>31</v>
      </c>
      <c r="S292" t="s">
        <v>28</v>
      </c>
      <c r="T292" t="s">
        <v>30</v>
      </c>
    </row>
    <row r="293" spans="1:20" x14ac:dyDescent="0.2">
      <c r="A293">
        <v>0.24795651430457499</v>
      </c>
      <c r="B293">
        <v>0.18132824034298001</v>
      </c>
      <c r="C293">
        <v>0.37116108951181598</v>
      </c>
      <c r="D293">
        <v>-0.23916857577456399</v>
      </c>
      <c r="E293">
        <v>-1.04738722588564</v>
      </c>
      <c r="F293">
        <v>9.6372125338099898E-2</v>
      </c>
      <c r="G293">
        <v>-5.78775634383799E-3</v>
      </c>
      <c r="H293">
        <v>-4.2340519084994102E-2</v>
      </c>
      <c r="I293">
        <v>7.06974863739675E-2</v>
      </c>
      <c r="J293">
        <v>0.22492817021956801</v>
      </c>
      <c r="K293">
        <v>-6.9107082081808699E-2</v>
      </c>
      <c r="L293">
        <v>1.10456600102219</v>
      </c>
      <c r="M293">
        <v>195</v>
      </c>
      <c r="N293" t="s">
        <v>1</v>
      </c>
      <c r="O293" t="s">
        <v>18</v>
      </c>
      <c r="P293" t="s">
        <v>15</v>
      </c>
      <c r="Q293" t="s">
        <v>27</v>
      </c>
      <c r="R293" t="s">
        <v>31</v>
      </c>
      <c r="S293" t="s">
        <v>28</v>
      </c>
      <c r="T293" t="s">
        <v>30</v>
      </c>
    </row>
    <row r="294" spans="1:20" x14ac:dyDescent="0.2">
      <c r="A294">
        <v>0.84297035766582296</v>
      </c>
      <c r="B294">
        <v>0.80285772050941995</v>
      </c>
      <c r="C294">
        <v>0.93850111025563299</v>
      </c>
      <c r="D294">
        <v>0.80627100464566603</v>
      </c>
      <c r="E294">
        <v>0.61013559362040404</v>
      </c>
      <c r="F294">
        <v>0.89527911977349395</v>
      </c>
      <c r="G294">
        <v>0.67704413126442398</v>
      </c>
      <c r="H294">
        <v>0.59911988813969097</v>
      </c>
      <c r="I294">
        <v>0.86553581852619099</v>
      </c>
      <c r="J294">
        <v>0.62032299742280606</v>
      </c>
      <c r="K294">
        <v>0.291973813167962</v>
      </c>
      <c r="L294">
        <v>0.77613832701550101</v>
      </c>
      <c r="M294">
        <v>195</v>
      </c>
      <c r="N294" t="s">
        <v>1</v>
      </c>
      <c r="O294" t="s">
        <v>14</v>
      </c>
      <c r="P294" t="s">
        <v>15</v>
      </c>
      <c r="Q294" t="s">
        <v>27</v>
      </c>
      <c r="R294" t="s">
        <v>31</v>
      </c>
      <c r="S294" t="s">
        <v>30</v>
      </c>
      <c r="T294" t="s">
        <v>30</v>
      </c>
    </row>
    <row r="295" spans="1:20" x14ac:dyDescent="0.2">
      <c r="A295">
        <v>0.78356107508363904</v>
      </c>
      <c r="B295">
        <v>0.72319605012992705</v>
      </c>
      <c r="C295">
        <v>0.84589571847581502</v>
      </c>
      <c r="D295">
        <v>0.70107522674306899</v>
      </c>
      <c r="E295">
        <v>0.60095840241546306</v>
      </c>
      <c r="F295">
        <v>0.85449232548503196</v>
      </c>
      <c r="G295">
        <v>0.56676820515945603</v>
      </c>
      <c r="H295">
        <v>0.462002501297468</v>
      </c>
      <c r="I295">
        <v>0.67915509248795902</v>
      </c>
      <c r="J295">
        <v>0.43647305117734703</v>
      </c>
      <c r="K295">
        <v>0.27943775743108501</v>
      </c>
      <c r="L295">
        <v>0.69564234916678402</v>
      </c>
      <c r="M295">
        <v>195</v>
      </c>
      <c r="N295" t="s">
        <v>1</v>
      </c>
      <c r="O295" t="s">
        <v>16</v>
      </c>
      <c r="P295" t="s">
        <v>15</v>
      </c>
      <c r="Q295" t="s">
        <v>27</v>
      </c>
      <c r="R295" t="s">
        <v>31</v>
      </c>
      <c r="S295" t="s">
        <v>30</v>
      </c>
      <c r="T295" t="s">
        <v>30</v>
      </c>
    </row>
    <row r="296" spans="1:20" x14ac:dyDescent="0.2">
      <c r="A296">
        <v>0.60875852633786398</v>
      </c>
      <c r="B296">
        <v>0.55176699815243002</v>
      </c>
      <c r="C296">
        <v>0.64712022693605598</v>
      </c>
      <c r="D296">
        <v>0.40073587937487898</v>
      </c>
      <c r="E296">
        <v>0.19548019641706299</v>
      </c>
      <c r="F296">
        <v>0.63513957687852596</v>
      </c>
      <c r="G296">
        <v>0.29173046224146199</v>
      </c>
      <c r="H296">
        <v>0.21548071586353401</v>
      </c>
      <c r="I296">
        <v>0.34442052379823201</v>
      </c>
      <c r="J296">
        <v>8.6243608921676401E-2</v>
      </c>
      <c r="K296">
        <v>-8.4806823284283295E-2</v>
      </c>
      <c r="L296">
        <v>0.32709327169059299</v>
      </c>
      <c r="M296">
        <v>195</v>
      </c>
      <c r="N296" t="s">
        <v>1</v>
      </c>
      <c r="O296" t="s">
        <v>17</v>
      </c>
      <c r="P296" t="s">
        <v>15</v>
      </c>
      <c r="Q296" t="s">
        <v>27</v>
      </c>
      <c r="R296" t="s">
        <v>31</v>
      </c>
      <c r="S296" t="s">
        <v>30</v>
      </c>
      <c r="T296" t="s">
        <v>30</v>
      </c>
    </row>
    <row r="297" spans="1:20" x14ac:dyDescent="0.2">
      <c r="A297">
        <v>0.29129798966232601</v>
      </c>
      <c r="B297">
        <v>0.24364986022492099</v>
      </c>
      <c r="C297">
        <v>0.37968020901074601</v>
      </c>
      <c r="D297">
        <v>-0.45547035223294902</v>
      </c>
      <c r="E297">
        <v>-1.75459950412607</v>
      </c>
      <c r="F297">
        <v>5.3582648581980599E-2</v>
      </c>
      <c r="G297">
        <v>-2.90229733733923E-2</v>
      </c>
      <c r="H297">
        <v>-6.0948492144191797E-2</v>
      </c>
      <c r="I297">
        <v>3.4688778233733703E-2</v>
      </c>
      <c r="J297">
        <v>0.74786726859588104</v>
      </c>
      <c r="K297">
        <v>-0.126760488772553</v>
      </c>
      <c r="L297">
        <v>3.34448934567801</v>
      </c>
      <c r="M297">
        <v>195</v>
      </c>
      <c r="N297" t="s">
        <v>1</v>
      </c>
      <c r="O297" t="s">
        <v>18</v>
      </c>
      <c r="P297" t="s">
        <v>15</v>
      </c>
      <c r="Q297" t="s">
        <v>27</v>
      </c>
      <c r="R297" t="s">
        <v>31</v>
      </c>
      <c r="S297" t="s">
        <v>30</v>
      </c>
      <c r="T297" t="s">
        <v>30</v>
      </c>
    </row>
    <row r="298" spans="1:20" x14ac:dyDescent="0.2">
      <c r="A298">
        <v>0.88226888740665899</v>
      </c>
      <c r="B298">
        <v>0.86977880164170795</v>
      </c>
      <c r="C298">
        <v>0.896862667198151</v>
      </c>
      <c r="D298">
        <v>0.82463557319599201</v>
      </c>
      <c r="E298">
        <v>0.72416562071383495</v>
      </c>
      <c r="F298">
        <v>0.88410508842536295</v>
      </c>
      <c r="G298">
        <v>0.765079925913144</v>
      </c>
      <c r="H298">
        <v>0.74171774279986102</v>
      </c>
      <c r="I298">
        <v>0.79247308073064204</v>
      </c>
      <c r="J298">
        <v>0.664777639118319</v>
      </c>
      <c r="K298">
        <v>0.49551294185071898</v>
      </c>
      <c r="L298">
        <v>0.76837141998280001</v>
      </c>
      <c r="M298">
        <v>193</v>
      </c>
      <c r="N298" t="s">
        <v>1</v>
      </c>
      <c r="O298" t="s">
        <v>14</v>
      </c>
      <c r="P298" t="s">
        <v>15</v>
      </c>
      <c r="Q298" t="s">
        <v>31</v>
      </c>
      <c r="R298" t="s">
        <v>31</v>
      </c>
      <c r="S298" t="s">
        <v>29</v>
      </c>
      <c r="T298" t="s">
        <v>30</v>
      </c>
    </row>
    <row r="299" spans="1:20" x14ac:dyDescent="0.2">
      <c r="A299">
        <v>0.77646167205871797</v>
      </c>
      <c r="B299">
        <v>0.73188865214046495</v>
      </c>
      <c r="C299">
        <v>0.81911917413934598</v>
      </c>
      <c r="D299">
        <v>0.62687929625460503</v>
      </c>
      <c r="E299">
        <v>0.399557164610649</v>
      </c>
      <c r="F299">
        <v>0.80572427265841096</v>
      </c>
      <c r="G299">
        <v>0.580139417965018</v>
      </c>
      <c r="H299">
        <v>0.50744150184166603</v>
      </c>
      <c r="I299">
        <v>0.65095908572929795</v>
      </c>
      <c r="J299">
        <v>0.38774548930036101</v>
      </c>
      <c r="K299">
        <v>0.108574685834291</v>
      </c>
      <c r="L299">
        <v>0.62787175625291602</v>
      </c>
      <c r="M299">
        <v>193</v>
      </c>
      <c r="N299" t="s">
        <v>1</v>
      </c>
      <c r="O299" t="s">
        <v>16</v>
      </c>
      <c r="P299" t="s">
        <v>15</v>
      </c>
      <c r="Q299" t="s">
        <v>31</v>
      </c>
      <c r="R299" t="s">
        <v>31</v>
      </c>
      <c r="S299" t="s">
        <v>29</v>
      </c>
      <c r="T299" t="s">
        <v>30</v>
      </c>
    </row>
    <row r="300" spans="1:20" x14ac:dyDescent="0.2">
      <c r="A300">
        <v>0.32954006439544697</v>
      </c>
      <c r="B300">
        <v>0.247461476322514</v>
      </c>
      <c r="C300">
        <v>0.41479859101216898</v>
      </c>
      <c r="D300">
        <v>0.158073587728494</v>
      </c>
      <c r="E300">
        <v>-9.5302087465159502E-2</v>
      </c>
      <c r="F300">
        <v>0.365662375425374</v>
      </c>
      <c r="G300">
        <v>5.8900349593342498E-2</v>
      </c>
      <c r="H300">
        <v>4.1852983128945996E-3</v>
      </c>
      <c r="I300">
        <v>0.12174094614525199</v>
      </c>
      <c r="J300">
        <v>5.6895365314708901E-3</v>
      </c>
      <c r="K300">
        <v>-5.9437941654416598E-2</v>
      </c>
      <c r="L300">
        <v>8.1061451811777305E-2</v>
      </c>
      <c r="M300">
        <v>193</v>
      </c>
      <c r="N300" t="s">
        <v>1</v>
      </c>
      <c r="O300" t="s">
        <v>17</v>
      </c>
      <c r="P300" t="s">
        <v>15</v>
      </c>
      <c r="Q300" t="s">
        <v>31</v>
      </c>
      <c r="R300" t="s">
        <v>31</v>
      </c>
      <c r="S300" t="s">
        <v>29</v>
      </c>
      <c r="T300" t="s">
        <v>30</v>
      </c>
    </row>
    <row r="301" spans="1:20" x14ac:dyDescent="0.2">
      <c r="A301">
        <v>0.21986500686025801</v>
      </c>
      <c r="B301">
        <v>0.17226875868399799</v>
      </c>
      <c r="C301">
        <v>0.330374675055783</v>
      </c>
      <c r="D301">
        <v>-7.4499581305666696E-2</v>
      </c>
      <c r="E301">
        <v>-0.24228879981894</v>
      </c>
      <c r="F301">
        <v>5.87001454319033E-2</v>
      </c>
      <c r="G301">
        <v>-5.1306585728173298E-3</v>
      </c>
      <c r="H301">
        <v>-2.9293409712945102E-2</v>
      </c>
      <c r="I301">
        <v>5.5007214233686E-2</v>
      </c>
      <c r="J301">
        <v>-4.04937781086313E-2</v>
      </c>
      <c r="K301">
        <v>-6.0745312497373097E-2</v>
      </c>
      <c r="L301">
        <v>1.49801990828146E-3</v>
      </c>
      <c r="M301">
        <v>193</v>
      </c>
      <c r="N301" t="s">
        <v>1</v>
      </c>
      <c r="O301" t="s">
        <v>18</v>
      </c>
      <c r="P301" t="s">
        <v>15</v>
      </c>
      <c r="Q301" t="s">
        <v>31</v>
      </c>
      <c r="R301" t="s">
        <v>31</v>
      </c>
      <c r="S301" t="s">
        <v>29</v>
      </c>
      <c r="T301" t="s">
        <v>30</v>
      </c>
    </row>
    <row r="302" spans="1:20" x14ac:dyDescent="0.2">
      <c r="A302">
        <v>0.90924594686622895</v>
      </c>
      <c r="B302">
        <v>0.88705199042342397</v>
      </c>
      <c r="C302">
        <v>0.93096447334951504</v>
      </c>
      <c r="D302">
        <v>0.78139761749712</v>
      </c>
      <c r="E302">
        <v>0.60741451004528302</v>
      </c>
      <c r="F302">
        <v>0.90316636439442399</v>
      </c>
      <c r="G302">
        <v>0.81232547016087997</v>
      </c>
      <c r="H302">
        <v>0.76879862640179797</v>
      </c>
      <c r="I302">
        <v>0.85539780408291799</v>
      </c>
      <c r="J302">
        <v>0.59228541672649804</v>
      </c>
      <c r="K302">
        <v>0.31547377574351398</v>
      </c>
      <c r="L302">
        <v>0.80009164124576804</v>
      </c>
      <c r="M302">
        <v>193</v>
      </c>
      <c r="N302" t="s">
        <v>1</v>
      </c>
      <c r="O302" t="s">
        <v>14</v>
      </c>
      <c r="P302" t="s">
        <v>15</v>
      </c>
      <c r="Q302" t="s">
        <v>31</v>
      </c>
      <c r="R302" t="s">
        <v>31</v>
      </c>
      <c r="S302" t="s">
        <v>28</v>
      </c>
      <c r="T302" t="s">
        <v>30</v>
      </c>
    </row>
    <row r="303" spans="1:20" x14ac:dyDescent="0.2">
      <c r="A303">
        <v>0.80119293980694795</v>
      </c>
      <c r="B303">
        <v>0.76818348499396005</v>
      </c>
      <c r="C303">
        <v>0.83810003682788103</v>
      </c>
      <c r="D303">
        <v>0.56170206900511399</v>
      </c>
      <c r="E303">
        <v>0.42505371820948101</v>
      </c>
      <c r="F303">
        <v>0.79852752328494103</v>
      </c>
      <c r="G303">
        <v>0.61231949685258602</v>
      </c>
      <c r="H303">
        <v>0.55536907565284499</v>
      </c>
      <c r="I303">
        <v>0.67719232187758205</v>
      </c>
      <c r="J303">
        <v>0.280650048774232</v>
      </c>
      <c r="K303">
        <v>0.11123597381825601</v>
      </c>
      <c r="L303">
        <v>0.60693825675236102</v>
      </c>
      <c r="M303">
        <v>193</v>
      </c>
      <c r="N303" t="s">
        <v>1</v>
      </c>
      <c r="O303" t="s">
        <v>16</v>
      </c>
      <c r="P303" t="s">
        <v>15</v>
      </c>
      <c r="Q303" t="s">
        <v>31</v>
      </c>
      <c r="R303" t="s">
        <v>31</v>
      </c>
      <c r="S303" t="s">
        <v>28</v>
      </c>
      <c r="T303" t="s">
        <v>30</v>
      </c>
    </row>
    <row r="304" spans="1:20" x14ac:dyDescent="0.2">
      <c r="A304">
        <v>0.41408943069842202</v>
      </c>
      <c r="B304">
        <v>0.34547187564646697</v>
      </c>
      <c r="C304">
        <v>0.503302039398006</v>
      </c>
      <c r="D304">
        <v>0.21165086117943199</v>
      </c>
      <c r="E304">
        <v>-5.5060982754818702E-2</v>
      </c>
      <c r="F304">
        <v>0.45457529361287602</v>
      </c>
      <c r="G304">
        <v>0.104869004583446</v>
      </c>
      <c r="H304">
        <v>4.4719530156136701E-2</v>
      </c>
      <c r="I304">
        <v>0.19003437869797099</v>
      </c>
      <c r="J304">
        <v>-6.7745301089711097E-4</v>
      </c>
      <c r="K304">
        <v>-8.1457126159266202E-2</v>
      </c>
      <c r="L304">
        <v>0.13940468888214999</v>
      </c>
      <c r="M304">
        <v>193</v>
      </c>
      <c r="N304" t="s">
        <v>1</v>
      </c>
      <c r="O304" t="s">
        <v>17</v>
      </c>
      <c r="P304" t="s">
        <v>15</v>
      </c>
      <c r="Q304" t="s">
        <v>31</v>
      </c>
      <c r="R304" t="s">
        <v>31</v>
      </c>
      <c r="S304" t="s">
        <v>28</v>
      </c>
      <c r="T304" t="s">
        <v>30</v>
      </c>
    </row>
    <row r="305" spans="1:20" x14ac:dyDescent="0.2">
      <c r="A305">
        <v>0.26706170481431601</v>
      </c>
      <c r="B305">
        <v>0.20825600270438399</v>
      </c>
      <c r="C305">
        <v>0.373812784847739</v>
      </c>
      <c r="D305">
        <v>-0.22031305576141</v>
      </c>
      <c r="E305">
        <v>-0.96111112880724903</v>
      </c>
      <c r="F305">
        <v>8.1120076223293494E-2</v>
      </c>
      <c r="G305">
        <v>-3.03548298607697E-3</v>
      </c>
      <c r="H305">
        <v>-3.7699728637386999E-2</v>
      </c>
      <c r="I305">
        <v>6.6832269142370102E-2</v>
      </c>
      <c r="J305">
        <v>0.17032462217859501</v>
      </c>
      <c r="K305">
        <v>-7.9280624249817605E-2</v>
      </c>
      <c r="L305">
        <v>0.91727143258808996</v>
      </c>
      <c r="M305">
        <v>193</v>
      </c>
      <c r="N305" t="s">
        <v>1</v>
      </c>
      <c r="O305" t="s">
        <v>18</v>
      </c>
      <c r="P305" t="s">
        <v>15</v>
      </c>
      <c r="Q305" t="s">
        <v>31</v>
      </c>
      <c r="R305" t="s">
        <v>31</v>
      </c>
      <c r="S305" t="s">
        <v>28</v>
      </c>
      <c r="T305" t="s">
        <v>30</v>
      </c>
    </row>
    <row r="306" spans="1:20" x14ac:dyDescent="0.2">
      <c r="A306">
        <v>0.92656022873730703</v>
      </c>
      <c r="B306">
        <v>0.91354242263504903</v>
      </c>
      <c r="C306">
        <v>0.93939552362574896</v>
      </c>
      <c r="D306">
        <v>0.80060169861410801</v>
      </c>
      <c r="E306">
        <v>0.63446309926803601</v>
      </c>
      <c r="F306">
        <v>0.90800677435188304</v>
      </c>
      <c r="G306">
        <v>0.83939503518278402</v>
      </c>
      <c r="H306">
        <v>0.81204422205415305</v>
      </c>
      <c r="I306">
        <v>0.866467919308606</v>
      </c>
      <c r="J306">
        <v>0.60593802123789398</v>
      </c>
      <c r="K306">
        <v>0.32123276610590501</v>
      </c>
      <c r="L306">
        <v>0.80058846174929699</v>
      </c>
      <c r="M306">
        <v>193</v>
      </c>
      <c r="N306" t="s">
        <v>1</v>
      </c>
      <c r="O306" t="s">
        <v>14</v>
      </c>
      <c r="P306" t="s">
        <v>15</v>
      </c>
      <c r="Q306" t="s">
        <v>31</v>
      </c>
      <c r="R306" t="s">
        <v>31</v>
      </c>
      <c r="S306" t="s">
        <v>30</v>
      </c>
      <c r="T306" t="s">
        <v>30</v>
      </c>
    </row>
    <row r="307" spans="1:20" x14ac:dyDescent="0.2">
      <c r="A307">
        <v>0.867885847794719</v>
      </c>
      <c r="B307">
        <v>0.84344442117202201</v>
      </c>
      <c r="C307">
        <v>0.89347263768420304</v>
      </c>
      <c r="D307">
        <v>0.70774239626194801</v>
      </c>
      <c r="E307">
        <v>0.62091124827813704</v>
      </c>
      <c r="F307">
        <v>0.87688706247357195</v>
      </c>
      <c r="G307">
        <v>0.72026142594253895</v>
      </c>
      <c r="H307">
        <v>0.672121363244923</v>
      </c>
      <c r="I307">
        <v>0.77084215398668998</v>
      </c>
      <c r="J307">
        <v>0.44462261492549898</v>
      </c>
      <c r="K307">
        <v>0.30190478947784799</v>
      </c>
      <c r="L307">
        <v>0.73748364913631903</v>
      </c>
      <c r="M307">
        <v>193</v>
      </c>
      <c r="N307" t="s">
        <v>1</v>
      </c>
      <c r="O307" t="s">
        <v>16</v>
      </c>
      <c r="P307" t="s">
        <v>15</v>
      </c>
      <c r="Q307" t="s">
        <v>31</v>
      </c>
      <c r="R307" t="s">
        <v>31</v>
      </c>
      <c r="S307" t="s">
        <v>30</v>
      </c>
      <c r="T307" t="s">
        <v>30</v>
      </c>
    </row>
    <row r="308" spans="1:20" x14ac:dyDescent="0.2">
      <c r="A308">
        <v>0.61757208105444195</v>
      </c>
      <c r="B308">
        <v>0.54617702450960404</v>
      </c>
      <c r="C308">
        <v>0.65980988604146695</v>
      </c>
      <c r="D308">
        <v>0.40770217972272099</v>
      </c>
      <c r="E308">
        <v>0.20195850422216899</v>
      </c>
      <c r="F308">
        <v>0.66799399238475698</v>
      </c>
      <c r="G308">
        <v>0.29949083244615998</v>
      </c>
      <c r="H308">
        <v>0.20281298037642401</v>
      </c>
      <c r="I308">
        <v>0.35850310330098401</v>
      </c>
      <c r="J308">
        <v>8.9203143940147306E-2</v>
      </c>
      <c r="K308">
        <v>-8.9756511324793301E-2</v>
      </c>
      <c r="L308">
        <v>0.37084891705046402</v>
      </c>
      <c r="M308">
        <v>193</v>
      </c>
      <c r="N308" t="s">
        <v>1</v>
      </c>
      <c r="O308" t="s">
        <v>17</v>
      </c>
      <c r="P308" t="s">
        <v>15</v>
      </c>
      <c r="Q308" t="s">
        <v>31</v>
      </c>
      <c r="R308" t="s">
        <v>31</v>
      </c>
      <c r="S308" t="s">
        <v>30</v>
      </c>
      <c r="T308" t="s">
        <v>30</v>
      </c>
    </row>
    <row r="309" spans="1:20" x14ac:dyDescent="0.2">
      <c r="A309">
        <v>0.30617929693224899</v>
      </c>
      <c r="B309">
        <v>0.26505448737397602</v>
      </c>
      <c r="C309">
        <v>0.381389561628798</v>
      </c>
      <c r="D309">
        <v>-0.481697566679752</v>
      </c>
      <c r="E309">
        <v>-1.8717543865914199</v>
      </c>
      <c r="F309">
        <v>5.5899493068930099E-2</v>
      </c>
      <c r="G309">
        <v>-2.71141612842562E-2</v>
      </c>
      <c r="H309">
        <v>-5.6279614170415999E-2</v>
      </c>
      <c r="I309">
        <v>2.9159382024415099E-2</v>
      </c>
      <c r="J309">
        <v>0.864191481083038</v>
      </c>
      <c r="K309">
        <v>-0.135931632566724</v>
      </c>
      <c r="L309">
        <v>3.8441726678997399</v>
      </c>
      <c r="M309">
        <v>193</v>
      </c>
      <c r="N309" t="s">
        <v>1</v>
      </c>
      <c r="O309" t="s">
        <v>18</v>
      </c>
      <c r="P309" t="s">
        <v>15</v>
      </c>
      <c r="Q309" t="s">
        <v>31</v>
      </c>
      <c r="R309" t="s">
        <v>31</v>
      </c>
      <c r="S309" t="s">
        <v>30</v>
      </c>
      <c r="T309" t="s">
        <v>30</v>
      </c>
    </row>
    <row r="310" spans="1:20" x14ac:dyDescent="0.2">
      <c r="A310">
        <v>0.88762213511284005</v>
      </c>
      <c r="B310">
        <v>0.86872917116804205</v>
      </c>
      <c r="C310">
        <v>0.92086318710339599</v>
      </c>
      <c r="D310">
        <v>0.82804345524612299</v>
      </c>
      <c r="E310">
        <v>0.62844983151040901</v>
      </c>
      <c r="F310">
        <v>0.91614739067877904</v>
      </c>
      <c r="G310">
        <v>0.78373773266418301</v>
      </c>
      <c r="H310">
        <v>0.74944310808619197</v>
      </c>
      <c r="I310">
        <v>0.84473743736997298</v>
      </c>
      <c r="J310">
        <v>0.69272707395024102</v>
      </c>
      <c r="K310">
        <v>0.38200692742547099</v>
      </c>
      <c r="L310">
        <v>0.835889165328766</v>
      </c>
      <c r="M310">
        <v>192</v>
      </c>
      <c r="N310" t="s">
        <v>1</v>
      </c>
      <c r="O310" t="s">
        <v>14</v>
      </c>
      <c r="P310" t="s">
        <v>19</v>
      </c>
      <c r="Q310" t="s">
        <v>27</v>
      </c>
      <c r="R310" t="s">
        <v>27</v>
      </c>
      <c r="S310" t="s">
        <v>28</v>
      </c>
      <c r="T310" t="s">
        <v>29</v>
      </c>
    </row>
    <row r="311" spans="1:20" x14ac:dyDescent="0.2">
      <c r="A311">
        <v>0.78458612047849896</v>
      </c>
      <c r="B311">
        <v>0.75035451133071895</v>
      </c>
      <c r="C311">
        <v>0.81221350849066498</v>
      </c>
      <c r="D311">
        <v>0.70749336721620204</v>
      </c>
      <c r="E311">
        <v>0.57623550474957896</v>
      </c>
      <c r="F311">
        <v>0.83105012121601196</v>
      </c>
      <c r="G311">
        <v>0.60808954481600597</v>
      </c>
      <c r="H311">
        <v>0.55368498128771804</v>
      </c>
      <c r="I311">
        <v>0.65241144184262401</v>
      </c>
      <c r="J311">
        <v>0.50097190790694401</v>
      </c>
      <c r="K311">
        <v>0.31775959986307201</v>
      </c>
      <c r="L311">
        <v>0.684027069833537</v>
      </c>
      <c r="M311">
        <v>192</v>
      </c>
      <c r="N311" t="s">
        <v>1</v>
      </c>
      <c r="O311" t="s">
        <v>16</v>
      </c>
      <c r="P311" t="s">
        <v>19</v>
      </c>
      <c r="Q311" t="s">
        <v>27</v>
      </c>
      <c r="R311" t="s">
        <v>27</v>
      </c>
      <c r="S311" t="s">
        <v>28</v>
      </c>
      <c r="T311" t="s">
        <v>29</v>
      </c>
    </row>
    <row r="312" spans="1:20" x14ac:dyDescent="0.2">
      <c r="A312">
        <v>0.33235805738712398</v>
      </c>
      <c r="B312">
        <v>0.22897571776391401</v>
      </c>
      <c r="C312">
        <v>0.41341366581156203</v>
      </c>
      <c r="D312">
        <v>0.211581110278007</v>
      </c>
      <c r="E312">
        <v>-3.8655307035823303E-2</v>
      </c>
      <c r="F312">
        <v>0.45372044807482498</v>
      </c>
      <c r="G312">
        <v>9.6863612463532006E-2</v>
      </c>
      <c r="H312">
        <v>3.2160999738879502E-2</v>
      </c>
      <c r="I312">
        <v>0.153176332001245</v>
      </c>
      <c r="J312">
        <v>7.6224905402778695E-2</v>
      </c>
      <c r="K312">
        <v>-2.1211728122161901E-2</v>
      </c>
      <c r="L312">
        <v>0.18887534115097901</v>
      </c>
      <c r="M312">
        <v>192</v>
      </c>
      <c r="N312" t="s">
        <v>1</v>
      </c>
      <c r="O312" t="s">
        <v>17</v>
      </c>
      <c r="P312" t="s">
        <v>19</v>
      </c>
      <c r="Q312" t="s">
        <v>27</v>
      </c>
      <c r="R312" t="s">
        <v>27</v>
      </c>
      <c r="S312" t="s">
        <v>28</v>
      </c>
      <c r="T312" t="s">
        <v>29</v>
      </c>
    </row>
    <row r="313" spans="1:20" x14ac:dyDescent="0.2">
      <c r="A313">
        <v>0.104469210527195</v>
      </c>
      <c r="B313">
        <v>7.1206617107371695E-2</v>
      </c>
      <c r="C313">
        <v>0.150296288040381</v>
      </c>
      <c r="D313">
        <v>-0.35936977563030997</v>
      </c>
      <c r="E313">
        <v>-1.6802713240268901</v>
      </c>
      <c r="F313">
        <v>0.158067794307024</v>
      </c>
      <c r="G313">
        <v>-9.1350456616579503E-3</v>
      </c>
      <c r="H313">
        <v>-1.6211534635848599E-2</v>
      </c>
      <c r="I313">
        <v>1.68178648104255E-3</v>
      </c>
      <c r="J313">
        <v>0.707845441806077</v>
      </c>
      <c r="K313">
        <v>-2.1385491098612999E-2</v>
      </c>
      <c r="L313">
        <v>2.86231304261119</v>
      </c>
      <c r="M313">
        <v>192</v>
      </c>
      <c r="N313" t="s">
        <v>1</v>
      </c>
      <c r="O313" t="s">
        <v>18</v>
      </c>
      <c r="P313" t="s">
        <v>19</v>
      </c>
      <c r="Q313" t="s">
        <v>27</v>
      </c>
      <c r="R313" t="s">
        <v>27</v>
      </c>
      <c r="S313" t="s">
        <v>28</v>
      </c>
      <c r="T313" t="s">
        <v>29</v>
      </c>
    </row>
    <row r="314" spans="1:20" x14ac:dyDescent="0.2">
      <c r="A314">
        <v>0.847249139958413</v>
      </c>
      <c r="B314">
        <v>0.82555104059406303</v>
      </c>
      <c r="C314">
        <v>0.864390130860898</v>
      </c>
      <c r="D314">
        <v>0.80461411271939198</v>
      </c>
      <c r="E314">
        <v>0.70982638252936303</v>
      </c>
      <c r="F314">
        <v>0.87368364170888302</v>
      </c>
      <c r="G314">
        <v>0.71659002058383703</v>
      </c>
      <c r="H314">
        <v>0.67989294598999195</v>
      </c>
      <c r="I314">
        <v>0.74586705244482199</v>
      </c>
      <c r="J314">
        <v>0.64933980779587097</v>
      </c>
      <c r="K314">
        <v>0.50129603711479798</v>
      </c>
      <c r="L314">
        <v>0.76210312179892103</v>
      </c>
      <c r="M314">
        <v>196</v>
      </c>
      <c r="N314" t="s">
        <v>1</v>
      </c>
      <c r="O314" t="s">
        <v>14</v>
      </c>
      <c r="P314" t="s">
        <v>19</v>
      </c>
      <c r="Q314" t="s">
        <v>31</v>
      </c>
      <c r="R314" t="s">
        <v>27</v>
      </c>
      <c r="S314" t="s">
        <v>29</v>
      </c>
      <c r="T314" t="s">
        <v>29</v>
      </c>
    </row>
    <row r="315" spans="1:20" x14ac:dyDescent="0.2">
      <c r="A315">
        <v>0.74498123290565998</v>
      </c>
      <c r="B315">
        <v>0.70765383050469399</v>
      </c>
      <c r="C315">
        <v>0.78855503778250702</v>
      </c>
      <c r="D315">
        <v>0.65793293561139699</v>
      </c>
      <c r="E315">
        <v>0.49651502114868401</v>
      </c>
      <c r="F315">
        <v>0.81280248281204803</v>
      </c>
      <c r="G315">
        <v>0.554093733504891</v>
      </c>
      <c r="H315">
        <v>0.49820061364151302</v>
      </c>
      <c r="I315">
        <v>0.61986966125965703</v>
      </c>
      <c r="J315">
        <v>0.45052939544929999</v>
      </c>
      <c r="K315">
        <v>0.24264328563981599</v>
      </c>
      <c r="L315">
        <v>0.65889863831318896</v>
      </c>
      <c r="M315">
        <v>196</v>
      </c>
      <c r="N315" t="s">
        <v>1</v>
      </c>
      <c r="O315" t="s">
        <v>16</v>
      </c>
      <c r="P315" t="s">
        <v>19</v>
      </c>
      <c r="Q315" t="s">
        <v>31</v>
      </c>
      <c r="R315" t="s">
        <v>27</v>
      </c>
      <c r="S315" t="s">
        <v>29</v>
      </c>
      <c r="T315" t="s">
        <v>29</v>
      </c>
    </row>
    <row r="316" spans="1:20" x14ac:dyDescent="0.2">
      <c r="A316">
        <v>0.19478910833308499</v>
      </c>
      <c r="B316">
        <v>0.12709173695796</v>
      </c>
      <c r="C316">
        <v>0.28007705082353901</v>
      </c>
      <c r="D316">
        <v>0.11761722027230199</v>
      </c>
      <c r="E316">
        <v>-0.12133933273363</v>
      </c>
      <c r="F316">
        <v>0.30921871326877998</v>
      </c>
      <c r="G316">
        <v>3.6729717981251297E-2</v>
      </c>
      <c r="H316">
        <v>1.10809297555841E-2</v>
      </c>
      <c r="I316">
        <v>7.3692861379444405E-2</v>
      </c>
      <c r="J316">
        <v>3.9294121149360497E-2</v>
      </c>
      <c r="K316">
        <v>-4.4785103781854697E-3</v>
      </c>
      <c r="L316">
        <v>9.0954440535783707E-2</v>
      </c>
      <c r="M316">
        <v>196</v>
      </c>
      <c r="N316" t="s">
        <v>1</v>
      </c>
      <c r="O316" t="s">
        <v>17</v>
      </c>
      <c r="P316" t="s">
        <v>19</v>
      </c>
      <c r="Q316" t="s">
        <v>31</v>
      </c>
      <c r="R316" t="s">
        <v>27</v>
      </c>
      <c r="S316" t="s">
        <v>29</v>
      </c>
      <c r="T316" t="s">
        <v>29</v>
      </c>
    </row>
    <row r="317" spans="1:20" x14ac:dyDescent="0.2">
      <c r="A317">
        <v>4.9517027449400598E-2</v>
      </c>
      <c r="B317">
        <v>2.3667347876438399E-2</v>
      </c>
      <c r="C317">
        <v>0.102569951843225</v>
      </c>
      <c r="D317">
        <v>-4.5028652414076997E-2</v>
      </c>
      <c r="E317">
        <v>-0.20461363698512999</v>
      </c>
      <c r="F317">
        <v>5.4711941304062199E-2</v>
      </c>
      <c r="G317">
        <v>-1.7097465893347501E-3</v>
      </c>
      <c r="H317">
        <v>-4.5916084828692104E-3</v>
      </c>
      <c r="I317">
        <v>5.4201857171067803E-3</v>
      </c>
      <c r="J317">
        <v>7.7932481219405098E-3</v>
      </c>
      <c r="K317">
        <v>-3.4966887779031E-3</v>
      </c>
      <c r="L317">
        <v>3.6927909205438897E-2</v>
      </c>
      <c r="M317">
        <v>196</v>
      </c>
      <c r="N317" t="s">
        <v>1</v>
      </c>
      <c r="O317" t="s">
        <v>18</v>
      </c>
      <c r="P317" t="s">
        <v>19</v>
      </c>
      <c r="Q317" t="s">
        <v>31</v>
      </c>
      <c r="R317" t="s">
        <v>27</v>
      </c>
      <c r="S317" t="s">
        <v>29</v>
      </c>
      <c r="T317" t="s">
        <v>29</v>
      </c>
    </row>
    <row r="318" spans="1:20" x14ac:dyDescent="0.2">
      <c r="A318">
        <v>0.88958789805939098</v>
      </c>
      <c r="B318">
        <v>0.87136607216341799</v>
      </c>
      <c r="C318">
        <v>0.91997373515579195</v>
      </c>
      <c r="D318">
        <v>0.82700680415189398</v>
      </c>
      <c r="E318">
        <v>0.64759456654511005</v>
      </c>
      <c r="F318">
        <v>0.89016480645669505</v>
      </c>
      <c r="G318">
        <v>0.78607346883322904</v>
      </c>
      <c r="H318">
        <v>0.75277285419635498</v>
      </c>
      <c r="I318">
        <v>0.84219901590018797</v>
      </c>
      <c r="J318">
        <v>0.68642270958189799</v>
      </c>
      <c r="K318">
        <v>0.40368625566249899</v>
      </c>
      <c r="L318">
        <v>0.78678239299608799</v>
      </c>
      <c r="M318">
        <v>191</v>
      </c>
      <c r="N318" t="s">
        <v>1</v>
      </c>
      <c r="O318" t="s">
        <v>14</v>
      </c>
      <c r="P318" t="s">
        <v>19</v>
      </c>
      <c r="Q318" t="s">
        <v>31</v>
      </c>
      <c r="R318" t="s">
        <v>27</v>
      </c>
      <c r="S318" t="s">
        <v>28</v>
      </c>
      <c r="T318" t="s">
        <v>29</v>
      </c>
    </row>
    <row r="319" spans="1:20" x14ac:dyDescent="0.2">
      <c r="A319">
        <v>0.78289956372120395</v>
      </c>
      <c r="B319">
        <v>0.74661006103719396</v>
      </c>
      <c r="C319">
        <v>0.81351979368890104</v>
      </c>
      <c r="D319">
        <v>0.68395059101475897</v>
      </c>
      <c r="E319">
        <v>0.54993902137996098</v>
      </c>
      <c r="F319">
        <v>0.84553778692917902</v>
      </c>
      <c r="G319">
        <v>0.60329678704933198</v>
      </c>
      <c r="H319">
        <v>0.545465139545799</v>
      </c>
      <c r="I319">
        <v>0.65267430485129796</v>
      </c>
      <c r="J319">
        <v>0.47133786945801198</v>
      </c>
      <c r="K319">
        <v>0.28357976310760202</v>
      </c>
      <c r="L319">
        <v>0.70722966666901499</v>
      </c>
      <c r="M319">
        <v>191</v>
      </c>
      <c r="N319" t="s">
        <v>1</v>
      </c>
      <c r="O319" t="s">
        <v>16</v>
      </c>
      <c r="P319" t="s">
        <v>19</v>
      </c>
      <c r="Q319" t="s">
        <v>31</v>
      </c>
      <c r="R319" t="s">
        <v>27</v>
      </c>
      <c r="S319" t="s">
        <v>28</v>
      </c>
      <c r="T319" t="s">
        <v>29</v>
      </c>
    </row>
    <row r="320" spans="1:20" x14ac:dyDescent="0.2">
      <c r="A320">
        <v>0.34529319564000999</v>
      </c>
      <c r="B320">
        <v>0.25071821028503999</v>
      </c>
      <c r="C320">
        <v>0.43492449084436102</v>
      </c>
      <c r="D320">
        <v>0.233277717325694</v>
      </c>
      <c r="E320">
        <v>-1.68513100224696E-2</v>
      </c>
      <c r="F320">
        <v>0.52588958459209101</v>
      </c>
      <c r="G320">
        <v>0.100973817182845</v>
      </c>
      <c r="H320">
        <v>3.7531502616332202E-2</v>
      </c>
      <c r="I320">
        <v>0.167244699566935</v>
      </c>
      <c r="J320">
        <v>8.5134482214218696E-2</v>
      </c>
      <c r="K320">
        <v>-2.6735385603243501E-2</v>
      </c>
      <c r="L320">
        <v>0.25700741883602202</v>
      </c>
      <c r="M320">
        <v>191</v>
      </c>
      <c r="N320" t="s">
        <v>1</v>
      </c>
      <c r="O320" t="s">
        <v>17</v>
      </c>
      <c r="P320" t="s">
        <v>19</v>
      </c>
      <c r="Q320" t="s">
        <v>31</v>
      </c>
      <c r="R320" t="s">
        <v>27</v>
      </c>
      <c r="S320" t="s">
        <v>28</v>
      </c>
      <c r="T320" t="s">
        <v>29</v>
      </c>
    </row>
    <row r="321" spans="1:20" x14ac:dyDescent="0.2">
      <c r="A321">
        <v>0.127185322136846</v>
      </c>
      <c r="B321">
        <v>6.6116195673007902E-2</v>
      </c>
      <c r="C321">
        <v>0.18915479128528101</v>
      </c>
      <c r="D321">
        <v>-0.54439552021889603</v>
      </c>
      <c r="E321">
        <v>-2.4773098534023901</v>
      </c>
      <c r="F321">
        <v>0.176897681010591</v>
      </c>
      <c r="G321">
        <v>-7.5692695112810904E-3</v>
      </c>
      <c r="H321">
        <v>-2.2537531066207699E-2</v>
      </c>
      <c r="I321">
        <v>9.7195225003995304E-3</v>
      </c>
      <c r="J321">
        <v>1.56179448068348</v>
      </c>
      <c r="K321">
        <v>-2.6747458295304401E-2</v>
      </c>
      <c r="L321">
        <v>6.27590368029876</v>
      </c>
      <c r="M321">
        <v>191</v>
      </c>
      <c r="N321" t="s">
        <v>1</v>
      </c>
      <c r="O321" t="s">
        <v>18</v>
      </c>
      <c r="P321" t="s">
        <v>19</v>
      </c>
      <c r="Q321" t="s">
        <v>31</v>
      </c>
      <c r="R321" t="s">
        <v>27</v>
      </c>
      <c r="S321" t="s">
        <v>28</v>
      </c>
      <c r="T321" t="s">
        <v>29</v>
      </c>
    </row>
    <row r="322" spans="1:20" x14ac:dyDescent="0.2">
      <c r="A322">
        <v>1.3879592306823799E-3</v>
      </c>
      <c r="B322">
        <v>-1.24353944510313E-3</v>
      </c>
      <c r="C322">
        <v>6.1893835606824299E-3</v>
      </c>
      <c r="D322">
        <v>-0.14471899981799499</v>
      </c>
      <c r="E322">
        <v>-0.34317243253768698</v>
      </c>
      <c r="F322">
        <v>-9.7661483929103402E-3</v>
      </c>
      <c r="G322">
        <v>-5.09196344433821E-3</v>
      </c>
      <c r="H322">
        <v>-5.1020261516831998E-3</v>
      </c>
      <c r="I322">
        <v>-5.0635368960936199E-3</v>
      </c>
      <c r="J322">
        <v>3.4481174704402401E-2</v>
      </c>
      <c r="K322">
        <v>-5.0061765412081601E-3</v>
      </c>
      <c r="L322">
        <v>0.11326613130308801</v>
      </c>
      <c r="M322">
        <v>198</v>
      </c>
      <c r="N322" t="s">
        <v>1</v>
      </c>
      <c r="O322" t="s">
        <v>14</v>
      </c>
      <c r="P322" t="s">
        <v>19</v>
      </c>
      <c r="Q322" t="s">
        <v>27</v>
      </c>
      <c r="R322" t="s">
        <v>31</v>
      </c>
      <c r="S322" t="s">
        <v>29</v>
      </c>
      <c r="T322" t="s">
        <v>29</v>
      </c>
    </row>
    <row r="323" spans="1:20" x14ac:dyDescent="0.2">
      <c r="A323">
        <v>4.3340366410478297E-3</v>
      </c>
      <c r="B323">
        <v>-3.3222137412813801E-3</v>
      </c>
      <c r="C323">
        <v>1.497044519511E-2</v>
      </c>
      <c r="D323">
        <v>-3.9753083767313603E-2</v>
      </c>
      <c r="E323">
        <v>-7.8868333236951693E-2</v>
      </c>
      <c r="F323">
        <v>-5.52792288572656E-3</v>
      </c>
      <c r="G323">
        <v>-5.0310899398094897E-3</v>
      </c>
      <c r="H323">
        <v>-5.1008350334851198E-3</v>
      </c>
      <c r="I323">
        <v>-4.8767831470410902E-3</v>
      </c>
      <c r="J323">
        <v>-2.5826785587305299E-3</v>
      </c>
      <c r="K323">
        <v>-5.07132697708256E-3</v>
      </c>
      <c r="L323">
        <v>1.14990895689925E-3</v>
      </c>
      <c r="M323">
        <v>198</v>
      </c>
      <c r="N323" t="s">
        <v>1</v>
      </c>
      <c r="O323" t="s">
        <v>16</v>
      </c>
      <c r="P323" t="s">
        <v>19</v>
      </c>
      <c r="Q323" t="s">
        <v>27</v>
      </c>
      <c r="R323" t="s">
        <v>31</v>
      </c>
      <c r="S323" t="s">
        <v>29</v>
      </c>
      <c r="T323" t="s">
        <v>29</v>
      </c>
    </row>
    <row r="324" spans="1:20" x14ac:dyDescent="0.2">
      <c r="A324">
        <v>7.5271012735940002E-2</v>
      </c>
      <c r="B324">
        <v>4.8322092143927603E-2</v>
      </c>
      <c r="C324">
        <v>0.10738725836002</v>
      </c>
      <c r="D324">
        <v>1.9024589278175699E-2</v>
      </c>
      <c r="E324">
        <v>-6.9661880207823004E-2</v>
      </c>
      <c r="F324">
        <v>9.4157458386517304E-2</v>
      </c>
      <c r="G324">
        <v>1.0939786912288101E-3</v>
      </c>
      <c r="H324">
        <v>-2.75510283639923E-3</v>
      </c>
      <c r="I324">
        <v>6.4888192951128004E-3</v>
      </c>
      <c r="J324">
        <v>-1.32025427041299E-3</v>
      </c>
      <c r="K324">
        <v>-4.4593837038691096E-3</v>
      </c>
      <c r="L324">
        <v>3.8088189441445302E-3</v>
      </c>
      <c r="M324">
        <v>198</v>
      </c>
      <c r="N324" t="s">
        <v>1</v>
      </c>
      <c r="O324" t="s">
        <v>17</v>
      </c>
      <c r="P324" t="s">
        <v>19</v>
      </c>
      <c r="Q324" t="s">
        <v>27</v>
      </c>
      <c r="R324" t="s">
        <v>31</v>
      </c>
      <c r="S324" t="s">
        <v>29</v>
      </c>
      <c r="T324" t="s">
        <v>29</v>
      </c>
    </row>
    <row r="325" spans="1:20" x14ac:dyDescent="0.2">
      <c r="A325">
        <v>5.2199597344312801E-2</v>
      </c>
      <c r="B325" s="8">
        <v>-9.0283347529140898E-5</v>
      </c>
      <c r="C325">
        <v>9.3125305728692195E-2</v>
      </c>
      <c r="D325">
        <v>-9.7743285126363405E-2</v>
      </c>
      <c r="E325">
        <v>-0.37953804702772098</v>
      </c>
      <c r="F325">
        <v>3.4142139957074998E-2</v>
      </c>
      <c r="G325">
        <v>-1.20910299230705E-3</v>
      </c>
      <c r="H325">
        <v>-5.1020326236565997E-3</v>
      </c>
      <c r="I325">
        <v>3.61452829444541E-3</v>
      </c>
      <c r="J325">
        <v>3.1781253508494298E-2</v>
      </c>
      <c r="K325">
        <v>-5.0596119208334801E-3</v>
      </c>
      <c r="L325">
        <v>0.13968203286172701</v>
      </c>
      <c r="M325">
        <v>198</v>
      </c>
      <c r="N325" t="s">
        <v>1</v>
      </c>
      <c r="O325" t="s">
        <v>18</v>
      </c>
      <c r="P325" t="s">
        <v>19</v>
      </c>
      <c r="Q325" t="s">
        <v>27</v>
      </c>
      <c r="R325" t="s">
        <v>31</v>
      </c>
      <c r="S325" t="s">
        <v>29</v>
      </c>
      <c r="T325" t="s">
        <v>29</v>
      </c>
    </row>
    <row r="326" spans="1:20" x14ac:dyDescent="0.2">
      <c r="A326">
        <v>0.89341849494930903</v>
      </c>
      <c r="B326">
        <v>0.87315204566368598</v>
      </c>
      <c r="C326">
        <v>0.92194342555225295</v>
      </c>
      <c r="D326">
        <v>0.82608867492747495</v>
      </c>
      <c r="E326">
        <v>0.62230850495901002</v>
      </c>
      <c r="F326">
        <v>0.91615791232398502</v>
      </c>
      <c r="G326">
        <v>0.79310030739321302</v>
      </c>
      <c r="H326">
        <v>0.75600725008449399</v>
      </c>
      <c r="I326">
        <v>0.84594687561577098</v>
      </c>
      <c r="J326">
        <v>0.68834528959593</v>
      </c>
      <c r="K326">
        <v>0.370796581670779</v>
      </c>
      <c r="L326">
        <v>0.83502664612873101</v>
      </c>
      <c r="M326">
        <v>192</v>
      </c>
      <c r="N326" t="s">
        <v>1</v>
      </c>
      <c r="O326" t="s">
        <v>14</v>
      </c>
      <c r="P326" t="s">
        <v>19</v>
      </c>
      <c r="Q326" t="s">
        <v>27</v>
      </c>
      <c r="R326" t="s">
        <v>31</v>
      </c>
      <c r="S326" t="s">
        <v>28</v>
      </c>
      <c r="T326" t="s">
        <v>29</v>
      </c>
    </row>
    <row r="327" spans="1:20" x14ac:dyDescent="0.2">
      <c r="A327">
        <v>0.79538249030788999</v>
      </c>
      <c r="B327">
        <v>0.76711800258125595</v>
      </c>
      <c r="C327">
        <v>0.82064390398652098</v>
      </c>
      <c r="D327">
        <v>0.71753345559785098</v>
      </c>
      <c r="E327">
        <v>0.59735011479640399</v>
      </c>
      <c r="F327">
        <v>0.83135725273611005</v>
      </c>
      <c r="G327">
        <v>0.62330585248507098</v>
      </c>
      <c r="H327">
        <v>0.57740739627899396</v>
      </c>
      <c r="I327">
        <v>0.66467836384782497</v>
      </c>
      <c r="J327">
        <v>0.51115984238781498</v>
      </c>
      <c r="K327">
        <v>0.33953756716467698</v>
      </c>
      <c r="L327">
        <v>0.68285259354996897</v>
      </c>
      <c r="M327">
        <v>192</v>
      </c>
      <c r="N327" t="s">
        <v>1</v>
      </c>
      <c r="O327" t="s">
        <v>16</v>
      </c>
      <c r="P327" t="s">
        <v>19</v>
      </c>
      <c r="Q327" t="s">
        <v>27</v>
      </c>
      <c r="R327" t="s">
        <v>31</v>
      </c>
      <c r="S327" t="s">
        <v>28</v>
      </c>
      <c r="T327" t="s">
        <v>29</v>
      </c>
    </row>
    <row r="328" spans="1:20" x14ac:dyDescent="0.2">
      <c r="A328">
        <v>0.36567643924776899</v>
      </c>
      <c r="B328">
        <v>0.26531689558800398</v>
      </c>
      <c r="C328">
        <v>0.45097400183048503</v>
      </c>
      <c r="D328">
        <v>0.27121659505575002</v>
      </c>
      <c r="E328">
        <v>2.3215134786448599E-2</v>
      </c>
      <c r="F328">
        <v>0.52408045304318795</v>
      </c>
      <c r="G328">
        <v>0.115642033188252</v>
      </c>
      <c r="H328">
        <v>4.5403621081350098E-2</v>
      </c>
      <c r="I328">
        <v>0.18196296834654599</v>
      </c>
      <c r="J328">
        <v>9.5183590802293203E-2</v>
      </c>
      <c r="K328">
        <v>-2.6328290245794399E-2</v>
      </c>
      <c r="L328">
        <v>0.25516194280125298</v>
      </c>
      <c r="M328">
        <v>192</v>
      </c>
      <c r="N328" t="s">
        <v>1</v>
      </c>
      <c r="O328" t="s">
        <v>17</v>
      </c>
      <c r="P328" t="s">
        <v>19</v>
      </c>
      <c r="Q328" t="s">
        <v>27</v>
      </c>
      <c r="R328" t="s">
        <v>31</v>
      </c>
      <c r="S328" t="s">
        <v>28</v>
      </c>
      <c r="T328" t="s">
        <v>29</v>
      </c>
    </row>
    <row r="329" spans="1:20" x14ac:dyDescent="0.2">
      <c r="A329">
        <v>0.14301636648993399</v>
      </c>
      <c r="B329">
        <v>0.106267057605683</v>
      </c>
      <c r="C329">
        <v>0.17283183746047401</v>
      </c>
      <c r="D329">
        <v>-0.24963526584586801</v>
      </c>
      <c r="E329">
        <v>-1.3912912226655501</v>
      </c>
      <c r="F329">
        <v>0.26126926626361302</v>
      </c>
      <c r="G329">
        <v>-5.2547990841180703E-3</v>
      </c>
      <c r="H329">
        <v>-1.52854660287933E-2</v>
      </c>
      <c r="I329">
        <v>3.7921032883498902E-3</v>
      </c>
      <c r="J329">
        <v>0.49008577107979101</v>
      </c>
      <c r="K329">
        <v>-2.5082523199620999E-2</v>
      </c>
      <c r="L329">
        <v>1.9608442572948701</v>
      </c>
      <c r="M329">
        <v>192</v>
      </c>
      <c r="N329" t="s">
        <v>1</v>
      </c>
      <c r="O329" t="s">
        <v>18</v>
      </c>
      <c r="P329" t="s">
        <v>19</v>
      </c>
      <c r="Q329" t="s">
        <v>27</v>
      </c>
      <c r="R329" t="s">
        <v>31</v>
      </c>
      <c r="S329" t="s">
        <v>28</v>
      </c>
      <c r="T329" t="s">
        <v>29</v>
      </c>
    </row>
    <row r="330" spans="1:20" x14ac:dyDescent="0.2">
      <c r="A330">
        <v>0.84862084033916996</v>
      </c>
      <c r="B330">
        <v>0.828683523285073</v>
      </c>
      <c r="C330">
        <v>0.86595320925687302</v>
      </c>
      <c r="D330">
        <v>0.807047631988561</v>
      </c>
      <c r="E330">
        <v>0.70590679498729603</v>
      </c>
      <c r="F330">
        <v>0.87467608540416997</v>
      </c>
      <c r="G330">
        <v>0.71745516628955797</v>
      </c>
      <c r="H330">
        <v>0.68346991939902402</v>
      </c>
      <c r="I330">
        <v>0.74728299130230202</v>
      </c>
      <c r="J330">
        <v>0.65182841689553395</v>
      </c>
      <c r="K330">
        <v>0.49310548510777802</v>
      </c>
      <c r="L330">
        <v>0.76262362488965196</v>
      </c>
      <c r="M330">
        <v>196</v>
      </c>
      <c r="N330" t="s">
        <v>1</v>
      </c>
      <c r="O330" t="s">
        <v>14</v>
      </c>
      <c r="P330" t="s">
        <v>19</v>
      </c>
      <c r="Q330" t="s">
        <v>31</v>
      </c>
      <c r="R330" t="s">
        <v>31</v>
      </c>
      <c r="S330" t="s">
        <v>29</v>
      </c>
      <c r="T330" t="s">
        <v>29</v>
      </c>
    </row>
    <row r="331" spans="1:20" x14ac:dyDescent="0.2">
      <c r="A331">
        <v>0.75319977105708702</v>
      </c>
      <c r="B331">
        <v>0.71820244368105302</v>
      </c>
      <c r="C331">
        <v>0.79222074367887296</v>
      </c>
      <c r="D331">
        <v>0.66688585177899395</v>
      </c>
      <c r="E331">
        <v>0.51041266053624201</v>
      </c>
      <c r="F331">
        <v>0.82214189884560596</v>
      </c>
      <c r="G331">
        <v>0.56405360488851697</v>
      </c>
      <c r="H331">
        <v>0.51079728638000099</v>
      </c>
      <c r="I331">
        <v>0.62375478139609297</v>
      </c>
      <c r="J331">
        <v>0.45953886234303498</v>
      </c>
      <c r="K331">
        <v>0.25285809008786803</v>
      </c>
      <c r="L331">
        <v>0.67255893190831395</v>
      </c>
      <c r="M331">
        <v>196</v>
      </c>
      <c r="N331" t="s">
        <v>1</v>
      </c>
      <c r="O331" t="s">
        <v>16</v>
      </c>
      <c r="P331" t="s">
        <v>19</v>
      </c>
      <c r="Q331" t="s">
        <v>31</v>
      </c>
      <c r="R331" t="s">
        <v>31</v>
      </c>
      <c r="S331" t="s">
        <v>29</v>
      </c>
      <c r="T331" t="s">
        <v>29</v>
      </c>
    </row>
    <row r="332" spans="1:20" x14ac:dyDescent="0.2">
      <c r="A332">
        <v>0.26038121630786498</v>
      </c>
      <c r="B332">
        <v>0.176905333806441</v>
      </c>
      <c r="C332">
        <v>0.36193959773270401</v>
      </c>
      <c r="D332">
        <v>0.182040253612157</v>
      </c>
      <c r="E332">
        <v>-9.7868290049715395E-2</v>
      </c>
      <c r="F332">
        <v>0.382502338747987</v>
      </c>
      <c r="G332">
        <v>6.3237876488983602E-2</v>
      </c>
      <c r="H332">
        <v>2.1257108498382499E-2</v>
      </c>
      <c r="I332">
        <v>0.12199509388263099</v>
      </c>
      <c r="J332">
        <v>6.2369261511384402E-2</v>
      </c>
      <c r="K332">
        <v>-1.81903960886664E-3</v>
      </c>
      <c r="L332">
        <v>0.13746149033055699</v>
      </c>
      <c r="M332">
        <v>196</v>
      </c>
      <c r="N332" t="s">
        <v>1</v>
      </c>
      <c r="O332" t="s">
        <v>17</v>
      </c>
      <c r="P332" t="s">
        <v>19</v>
      </c>
      <c r="Q332" t="s">
        <v>31</v>
      </c>
      <c r="R332" t="s">
        <v>31</v>
      </c>
      <c r="S332" t="s">
        <v>29</v>
      </c>
      <c r="T332" t="s">
        <v>29</v>
      </c>
    </row>
    <row r="333" spans="1:20" x14ac:dyDescent="0.2">
      <c r="A333">
        <v>0.114536528703261</v>
      </c>
      <c r="B333">
        <v>8.8370952036453093E-2</v>
      </c>
      <c r="C333">
        <v>0.14154933203592199</v>
      </c>
      <c r="D333">
        <v>2.7157770637889801E-2</v>
      </c>
      <c r="E333">
        <v>-8.4185061689755897E-2</v>
      </c>
      <c r="F333">
        <v>0.15066351296885</v>
      </c>
      <c r="G333">
        <v>3.3448556163615199E-3</v>
      </c>
      <c r="H333">
        <v>-2.4723424510535402E-3</v>
      </c>
      <c r="I333">
        <v>9.8811482536999007E-3</v>
      </c>
      <c r="J333">
        <v>-2.3435678927904101E-3</v>
      </c>
      <c r="K333">
        <v>-1.0358321024766101E-2</v>
      </c>
      <c r="L333">
        <v>1.2572027758147201E-2</v>
      </c>
      <c r="M333">
        <v>196</v>
      </c>
      <c r="N333" t="s">
        <v>1</v>
      </c>
      <c r="O333" t="s">
        <v>18</v>
      </c>
      <c r="P333" t="s">
        <v>19</v>
      </c>
      <c r="Q333" t="s">
        <v>31</v>
      </c>
      <c r="R333" t="s">
        <v>31</v>
      </c>
      <c r="S333" t="s">
        <v>29</v>
      </c>
      <c r="T333" t="s">
        <v>29</v>
      </c>
    </row>
    <row r="334" spans="1:20" x14ac:dyDescent="0.2">
      <c r="A334">
        <v>0.89365644916892195</v>
      </c>
      <c r="B334">
        <v>0.87172752720930702</v>
      </c>
      <c r="C334">
        <v>0.92210917640813295</v>
      </c>
      <c r="D334">
        <v>0.836768501252657</v>
      </c>
      <c r="E334">
        <v>0.66007376931616002</v>
      </c>
      <c r="F334">
        <v>0.90613714304639004</v>
      </c>
      <c r="G334">
        <v>0.79239660422460001</v>
      </c>
      <c r="H334">
        <v>0.75207982348883795</v>
      </c>
      <c r="I334">
        <v>0.84540333321226102</v>
      </c>
      <c r="J334">
        <v>0.70127645402206396</v>
      </c>
      <c r="K334">
        <v>0.41729620857856697</v>
      </c>
      <c r="L334">
        <v>0.81525032163897804</v>
      </c>
      <c r="M334">
        <v>191</v>
      </c>
      <c r="N334" t="s">
        <v>1</v>
      </c>
      <c r="O334" t="s">
        <v>14</v>
      </c>
      <c r="P334" t="s">
        <v>19</v>
      </c>
      <c r="Q334" t="s">
        <v>31</v>
      </c>
      <c r="R334" t="s">
        <v>31</v>
      </c>
      <c r="S334" t="s">
        <v>28</v>
      </c>
      <c r="T334" t="s">
        <v>29</v>
      </c>
    </row>
    <row r="335" spans="1:20" x14ac:dyDescent="0.2">
      <c r="A335">
        <v>0.79120576701062095</v>
      </c>
      <c r="B335">
        <v>0.76550947067311803</v>
      </c>
      <c r="C335">
        <v>0.81980617645904097</v>
      </c>
      <c r="D335">
        <v>0.69365787753025898</v>
      </c>
      <c r="E335">
        <v>0.55953512641717995</v>
      </c>
      <c r="F335">
        <v>0.823806044062381</v>
      </c>
      <c r="G335">
        <v>0.61444846095393801</v>
      </c>
      <c r="H335">
        <v>0.57250490457144099</v>
      </c>
      <c r="I335">
        <v>0.66138919414388397</v>
      </c>
      <c r="J335">
        <v>0.47799788471646498</v>
      </c>
      <c r="K335">
        <v>0.29067997805429902</v>
      </c>
      <c r="L335">
        <v>0.66817780252393899</v>
      </c>
      <c r="M335">
        <v>191</v>
      </c>
      <c r="N335" t="s">
        <v>1</v>
      </c>
      <c r="O335" t="s">
        <v>16</v>
      </c>
      <c r="P335" t="s">
        <v>19</v>
      </c>
      <c r="Q335" t="s">
        <v>31</v>
      </c>
      <c r="R335" t="s">
        <v>31</v>
      </c>
      <c r="S335" t="s">
        <v>28</v>
      </c>
      <c r="T335" t="s">
        <v>29</v>
      </c>
    </row>
    <row r="336" spans="1:20" x14ac:dyDescent="0.2">
      <c r="A336">
        <v>0.388119195247282</v>
      </c>
      <c r="B336">
        <v>0.29259680731342802</v>
      </c>
      <c r="C336">
        <v>0.464502445733742</v>
      </c>
      <c r="D336">
        <v>0.28058403155412298</v>
      </c>
      <c r="E336">
        <v>4.1945481564940101E-2</v>
      </c>
      <c r="F336">
        <v>0.53783587793819698</v>
      </c>
      <c r="G336">
        <v>0.12746832358395799</v>
      </c>
      <c r="H336">
        <v>5.5795920725555198E-2</v>
      </c>
      <c r="I336">
        <v>0.190189560856518</v>
      </c>
      <c r="J336">
        <v>9.4613133115569695E-2</v>
      </c>
      <c r="K336">
        <v>-3.0791899725511801E-2</v>
      </c>
      <c r="L336">
        <v>0.26609136958442797</v>
      </c>
      <c r="M336">
        <v>191</v>
      </c>
      <c r="N336" t="s">
        <v>1</v>
      </c>
      <c r="O336" t="s">
        <v>17</v>
      </c>
      <c r="P336" t="s">
        <v>19</v>
      </c>
      <c r="Q336" t="s">
        <v>31</v>
      </c>
      <c r="R336" t="s">
        <v>31</v>
      </c>
      <c r="S336" t="s">
        <v>28</v>
      </c>
      <c r="T336" t="s">
        <v>29</v>
      </c>
    </row>
    <row r="337" spans="1:20" x14ac:dyDescent="0.2">
      <c r="A337">
        <v>0.16939791062131501</v>
      </c>
      <c r="B337">
        <v>0.122628603154989</v>
      </c>
      <c r="C337">
        <v>0.21217704376267399</v>
      </c>
      <c r="D337">
        <v>-0.483293756496391</v>
      </c>
      <c r="E337">
        <v>-2.2677208371436701</v>
      </c>
      <c r="F337">
        <v>0.255254652834354</v>
      </c>
      <c r="G337">
        <v>-1.3604737496979099E-3</v>
      </c>
      <c r="H337">
        <v>-1.7080559134612101E-2</v>
      </c>
      <c r="I337">
        <v>1.38784163096462E-2</v>
      </c>
      <c r="J337">
        <v>1.31271245712939</v>
      </c>
      <c r="K337">
        <v>-3.2016647299525497E-2</v>
      </c>
      <c r="L337">
        <v>5.2776412015813197</v>
      </c>
      <c r="M337">
        <v>191</v>
      </c>
      <c r="N337" t="s">
        <v>1</v>
      </c>
      <c r="O337" t="s">
        <v>18</v>
      </c>
      <c r="P337" t="s">
        <v>19</v>
      </c>
      <c r="Q337" t="s">
        <v>31</v>
      </c>
      <c r="R337" t="s">
        <v>31</v>
      </c>
      <c r="S337" t="s">
        <v>28</v>
      </c>
      <c r="T337" t="s">
        <v>29</v>
      </c>
    </row>
    <row r="338" spans="1:20" x14ac:dyDescent="0.2">
      <c r="A338">
        <v>0.81244546346809399</v>
      </c>
      <c r="B338">
        <v>0.77300993892726599</v>
      </c>
      <c r="C338">
        <v>0.87748758866962095</v>
      </c>
      <c r="D338">
        <v>0.80926255424688798</v>
      </c>
      <c r="E338">
        <v>0.67210423829647303</v>
      </c>
      <c r="F338">
        <v>0.91474996594753799</v>
      </c>
      <c r="G338">
        <v>0.65666224887309599</v>
      </c>
      <c r="H338">
        <v>0.59155544255058001</v>
      </c>
      <c r="I338">
        <v>0.76656161809466095</v>
      </c>
      <c r="J338">
        <v>0.66005545422273804</v>
      </c>
      <c r="K338">
        <v>0.44356523968275002</v>
      </c>
      <c r="L338">
        <v>0.83433844514448896</v>
      </c>
      <c r="M338">
        <v>342</v>
      </c>
      <c r="N338" t="s">
        <v>3</v>
      </c>
      <c r="O338" t="s">
        <v>14</v>
      </c>
      <c r="P338" t="s">
        <v>15</v>
      </c>
      <c r="Q338" t="s">
        <v>27</v>
      </c>
      <c r="R338" t="s">
        <v>27</v>
      </c>
      <c r="S338" t="s">
        <v>28</v>
      </c>
      <c r="T338" t="s">
        <v>29</v>
      </c>
    </row>
    <row r="339" spans="1:20" x14ac:dyDescent="0.2">
      <c r="A339">
        <v>0.75842977156800795</v>
      </c>
      <c r="B339">
        <v>0.72098870028155704</v>
      </c>
      <c r="C339">
        <v>0.77786182143068705</v>
      </c>
      <c r="D339">
        <v>0.71430371231311596</v>
      </c>
      <c r="E339">
        <v>0.62079387360618699</v>
      </c>
      <c r="F339">
        <v>0.83956845450628204</v>
      </c>
      <c r="G339">
        <v>0.56942299135790198</v>
      </c>
      <c r="H339">
        <v>0.51267924024817801</v>
      </c>
      <c r="I339">
        <v>0.59919206403171998</v>
      </c>
      <c r="J339">
        <v>0.50942564576320104</v>
      </c>
      <c r="K339">
        <v>0.37623897745797202</v>
      </c>
      <c r="L339">
        <v>0.70048345155507397</v>
      </c>
      <c r="M339">
        <v>342</v>
      </c>
      <c r="N339" t="s">
        <v>3</v>
      </c>
      <c r="O339" t="s">
        <v>16</v>
      </c>
      <c r="P339" t="s">
        <v>15</v>
      </c>
      <c r="Q339" t="s">
        <v>27</v>
      </c>
      <c r="R339" t="s">
        <v>27</v>
      </c>
      <c r="S339" t="s">
        <v>28</v>
      </c>
      <c r="T339" t="s">
        <v>29</v>
      </c>
    </row>
    <row r="340" spans="1:20" x14ac:dyDescent="0.2">
      <c r="A340">
        <v>0.59252357757571195</v>
      </c>
      <c r="B340">
        <v>0.54803969620918502</v>
      </c>
      <c r="C340">
        <v>0.62375160176767197</v>
      </c>
      <c r="D340">
        <v>0.51808637913332301</v>
      </c>
      <c r="E340">
        <v>0.396852179367844</v>
      </c>
      <c r="F340">
        <v>0.70132555173469802</v>
      </c>
      <c r="G340">
        <v>0.34226146846035299</v>
      </c>
      <c r="H340">
        <v>0.28993601321363099</v>
      </c>
      <c r="I340">
        <v>0.37997478184922101</v>
      </c>
      <c r="J340">
        <v>0.27108826710546102</v>
      </c>
      <c r="K340">
        <v>0.14495432566586799</v>
      </c>
      <c r="L340">
        <v>0.484295885609966</v>
      </c>
      <c r="M340">
        <v>342</v>
      </c>
      <c r="N340" t="s">
        <v>3</v>
      </c>
      <c r="O340" t="s">
        <v>17</v>
      </c>
      <c r="P340" t="s">
        <v>15</v>
      </c>
      <c r="Q340" t="s">
        <v>27</v>
      </c>
      <c r="R340" t="s">
        <v>27</v>
      </c>
      <c r="S340" t="s">
        <v>28</v>
      </c>
      <c r="T340" t="s">
        <v>29</v>
      </c>
    </row>
    <row r="341" spans="1:20" x14ac:dyDescent="0.2">
      <c r="A341">
        <v>0.10805907326120399</v>
      </c>
      <c r="B341">
        <v>7.3881409788606398E-2</v>
      </c>
      <c r="C341">
        <v>0.16070879803658999</v>
      </c>
      <c r="D341">
        <v>-3.18722655044325E-2</v>
      </c>
      <c r="E341">
        <v>-0.25023345583146001</v>
      </c>
      <c r="F341">
        <v>9.6334255319650994E-2</v>
      </c>
      <c r="G341">
        <v>-1.9863360131983899E-3</v>
      </c>
      <c r="H341">
        <v>-9.3412625449047493E-3</v>
      </c>
      <c r="I341">
        <v>1.13307004712223E-2</v>
      </c>
      <c r="J341">
        <v>5.53629530355409E-3</v>
      </c>
      <c r="K341">
        <v>-1.22488650194449E-2</v>
      </c>
      <c r="L341">
        <v>4.8667627393804397E-2</v>
      </c>
      <c r="M341">
        <v>342</v>
      </c>
      <c r="N341" t="s">
        <v>3</v>
      </c>
      <c r="O341" t="s">
        <v>18</v>
      </c>
      <c r="P341" t="s">
        <v>15</v>
      </c>
      <c r="Q341" t="s">
        <v>27</v>
      </c>
      <c r="R341" t="s">
        <v>27</v>
      </c>
      <c r="S341" t="s">
        <v>28</v>
      </c>
      <c r="T341" t="s">
        <v>29</v>
      </c>
    </row>
    <row r="342" spans="1:20" x14ac:dyDescent="0.2">
      <c r="A342">
        <v>0.81687503506492298</v>
      </c>
      <c r="B342">
        <v>0.77820635143204098</v>
      </c>
      <c r="C342">
        <v>0.88266654365620201</v>
      </c>
      <c r="D342">
        <v>0.80166481326662697</v>
      </c>
      <c r="E342">
        <v>0.66013512600354196</v>
      </c>
      <c r="F342">
        <v>0.90610053211873998</v>
      </c>
      <c r="G342">
        <v>0.65581563924001396</v>
      </c>
      <c r="H342">
        <v>0.58997362123331298</v>
      </c>
      <c r="I342">
        <v>0.77034505337160197</v>
      </c>
      <c r="J342">
        <v>0.63954597620751097</v>
      </c>
      <c r="K342">
        <v>0.41341594250928598</v>
      </c>
      <c r="L342">
        <v>0.81392438243384002</v>
      </c>
      <c r="M342">
        <v>342</v>
      </c>
      <c r="N342" t="s">
        <v>3</v>
      </c>
      <c r="O342" t="s">
        <v>14</v>
      </c>
      <c r="P342" t="s">
        <v>15</v>
      </c>
      <c r="Q342" t="s">
        <v>27</v>
      </c>
      <c r="R342" t="s">
        <v>27</v>
      </c>
      <c r="S342" t="s">
        <v>30</v>
      </c>
      <c r="T342" t="s">
        <v>29</v>
      </c>
    </row>
    <row r="343" spans="1:20" x14ac:dyDescent="0.2">
      <c r="A343">
        <v>0.79856007823599096</v>
      </c>
      <c r="B343">
        <v>0.77535032734084197</v>
      </c>
      <c r="C343">
        <v>0.81600847580718805</v>
      </c>
      <c r="D343">
        <v>0.74501218866918895</v>
      </c>
      <c r="E343">
        <v>0.63664224136943903</v>
      </c>
      <c r="F343">
        <v>0.83967675553420795</v>
      </c>
      <c r="G343">
        <v>0.62363450972525303</v>
      </c>
      <c r="H343">
        <v>0.58536076941059401</v>
      </c>
      <c r="I343">
        <v>0.65262686863691299</v>
      </c>
      <c r="J343">
        <v>0.54318793681094002</v>
      </c>
      <c r="K343">
        <v>0.38174344552470402</v>
      </c>
      <c r="L343">
        <v>0.69336724189176502</v>
      </c>
      <c r="M343">
        <v>342</v>
      </c>
      <c r="N343" t="s">
        <v>3</v>
      </c>
      <c r="O343" t="s">
        <v>16</v>
      </c>
      <c r="P343" t="s">
        <v>15</v>
      </c>
      <c r="Q343" t="s">
        <v>27</v>
      </c>
      <c r="R343" t="s">
        <v>27</v>
      </c>
      <c r="S343" t="s">
        <v>30</v>
      </c>
      <c r="T343" t="s">
        <v>29</v>
      </c>
    </row>
    <row r="344" spans="1:20" x14ac:dyDescent="0.2">
      <c r="A344">
        <v>0.69744386639879996</v>
      </c>
      <c r="B344">
        <v>0.67185858197569504</v>
      </c>
      <c r="C344">
        <v>0.717691748692729</v>
      </c>
      <c r="D344">
        <v>0.63376908479054905</v>
      </c>
      <c r="E344">
        <v>0.51796421490551903</v>
      </c>
      <c r="F344">
        <v>0.75752975177387105</v>
      </c>
      <c r="G344">
        <v>0.46641568811926598</v>
      </c>
      <c r="H344">
        <v>0.42965042187032898</v>
      </c>
      <c r="I344">
        <v>0.495862113214314</v>
      </c>
      <c r="J344">
        <v>0.38566141585925401</v>
      </c>
      <c r="K344">
        <v>0.239286104944017</v>
      </c>
      <c r="L344">
        <v>0.55696128586738103</v>
      </c>
      <c r="M344">
        <v>342</v>
      </c>
      <c r="N344" t="s">
        <v>3</v>
      </c>
      <c r="O344" t="s">
        <v>17</v>
      </c>
      <c r="P344" t="s">
        <v>15</v>
      </c>
      <c r="Q344" t="s">
        <v>27</v>
      </c>
      <c r="R344" t="s">
        <v>27</v>
      </c>
      <c r="S344" t="s">
        <v>30</v>
      </c>
      <c r="T344" t="s">
        <v>29</v>
      </c>
    </row>
    <row r="345" spans="1:20" x14ac:dyDescent="0.2">
      <c r="A345">
        <v>0.151839877058975</v>
      </c>
      <c r="B345">
        <v>0.11008754202378</v>
      </c>
      <c r="C345">
        <v>0.20949973328172</v>
      </c>
      <c r="D345">
        <v>-0.179446625636283</v>
      </c>
      <c r="E345">
        <v>-0.84984068016571601</v>
      </c>
      <c r="F345">
        <v>0.100669039599729</v>
      </c>
      <c r="G345">
        <v>-1.42145425219728E-2</v>
      </c>
      <c r="H345">
        <v>-2.7034542634409599E-2</v>
      </c>
      <c r="I345">
        <v>5.9955400658026001E-3</v>
      </c>
      <c r="J345">
        <v>0.15243111707811899</v>
      </c>
      <c r="K345">
        <v>-3.80030808335605E-2</v>
      </c>
      <c r="L345">
        <v>0.71121997240123103</v>
      </c>
      <c r="M345">
        <v>342</v>
      </c>
      <c r="N345" t="s">
        <v>3</v>
      </c>
      <c r="O345" t="s">
        <v>18</v>
      </c>
      <c r="P345" t="s">
        <v>15</v>
      </c>
      <c r="Q345" t="s">
        <v>27</v>
      </c>
      <c r="R345" t="s">
        <v>27</v>
      </c>
      <c r="S345" t="s">
        <v>30</v>
      </c>
      <c r="T345" t="s">
        <v>29</v>
      </c>
    </row>
    <row r="346" spans="1:20" x14ac:dyDescent="0.2">
      <c r="A346">
        <v>0.83020537177405196</v>
      </c>
      <c r="B346">
        <v>0.80378810905457398</v>
      </c>
      <c r="C346">
        <v>0.84711233007803199</v>
      </c>
      <c r="D346">
        <v>0.79694783606053499</v>
      </c>
      <c r="E346">
        <v>0.74577300557963999</v>
      </c>
      <c r="F346">
        <v>0.86900774998053598</v>
      </c>
      <c r="G346">
        <v>0.68768210505009997</v>
      </c>
      <c r="H346">
        <v>0.64399341440021995</v>
      </c>
      <c r="I346">
        <v>0.71593811918064598</v>
      </c>
      <c r="J346">
        <v>0.63524383550041696</v>
      </c>
      <c r="K346">
        <v>0.55356665453276899</v>
      </c>
      <c r="L346">
        <v>0.75373431934697699</v>
      </c>
      <c r="M346">
        <v>343</v>
      </c>
      <c r="N346" t="s">
        <v>3</v>
      </c>
      <c r="O346" t="s">
        <v>14</v>
      </c>
      <c r="P346" t="s">
        <v>15</v>
      </c>
      <c r="Q346" t="s">
        <v>31</v>
      </c>
      <c r="R346" t="s">
        <v>27</v>
      </c>
      <c r="S346" t="s">
        <v>29</v>
      </c>
      <c r="T346" t="s">
        <v>29</v>
      </c>
    </row>
    <row r="347" spans="1:20" x14ac:dyDescent="0.2">
      <c r="A347">
        <v>0.79440571336675703</v>
      </c>
      <c r="B347">
        <v>0.778981250155933</v>
      </c>
      <c r="C347">
        <v>0.81321488938933595</v>
      </c>
      <c r="D347">
        <v>0.75439528254671795</v>
      </c>
      <c r="E347">
        <v>0.65881246377900704</v>
      </c>
      <c r="F347">
        <v>0.81671239992678701</v>
      </c>
      <c r="G347">
        <v>0.62907837338398198</v>
      </c>
      <c r="H347">
        <v>0.60449891625976304</v>
      </c>
      <c r="I347">
        <v>0.659326211949949</v>
      </c>
      <c r="J347">
        <v>0.57046244365774201</v>
      </c>
      <c r="K347">
        <v>0.43070464985662799</v>
      </c>
      <c r="L347">
        <v>0.66506043327766795</v>
      </c>
      <c r="M347">
        <v>343</v>
      </c>
      <c r="N347" t="s">
        <v>3</v>
      </c>
      <c r="O347" t="s">
        <v>16</v>
      </c>
      <c r="P347" t="s">
        <v>15</v>
      </c>
      <c r="Q347" t="s">
        <v>31</v>
      </c>
      <c r="R347" t="s">
        <v>27</v>
      </c>
      <c r="S347" t="s">
        <v>29</v>
      </c>
      <c r="T347" t="s">
        <v>29</v>
      </c>
    </row>
    <row r="348" spans="1:20" x14ac:dyDescent="0.2">
      <c r="A348">
        <v>0.54143520514472199</v>
      </c>
      <c r="B348">
        <v>0.51151691665683696</v>
      </c>
      <c r="C348">
        <v>0.577801441386944</v>
      </c>
      <c r="D348">
        <v>0.49088376802218697</v>
      </c>
      <c r="E348">
        <v>0.38726817979480499</v>
      </c>
      <c r="F348">
        <v>0.58314963223980198</v>
      </c>
      <c r="G348">
        <v>0.28968170264382598</v>
      </c>
      <c r="H348">
        <v>0.25730631812038901</v>
      </c>
      <c r="I348">
        <v>0.32993600276099899</v>
      </c>
      <c r="J348">
        <v>0.24496762276480799</v>
      </c>
      <c r="K348">
        <v>0.14497650568794401</v>
      </c>
      <c r="L348">
        <v>0.33618151413189601</v>
      </c>
      <c r="M348">
        <v>343</v>
      </c>
      <c r="N348" t="s">
        <v>3</v>
      </c>
      <c r="O348" t="s">
        <v>17</v>
      </c>
      <c r="P348" t="s">
        <v>15</v>
      </c>
      <c r="Q348" t="s">
        <v>31</v>
      </c>
      <c r="R348" t="s">
        <v>27</v>
      </c>
      <c r="S348" t="s">
        <v>29</v>
      </c>
      <c r="T348" t="s">
        <v>29</v>
      </c>
    </row>
    <row r="349" spans="1:20" x14ac:dyDescent="0.2">
      <c r="A349">
        <v>5.5502153924924101E-2</v>
      </c>
      <c r="B349">
        <v>2.7835000505763301E-2</v>
      </c>
      <c r="C349">
        <v>9.1338232592272695E-2</v>
      </c>
      <c r="D349">
        <v>2.1000295164675602E-2</v>
      </c>
      <c r="E349">
        <v>-3.8404967962665897E-2</v>
      </c>
      <c r="F349">
        <v>7.33646332983557E-2</v>
      </c>
      <c r="G349">
        <v>-2.2317315234662198E-3</v>
      </c>
      <c r="H349">
        <v>-5.1030081159433296E-3</v>
      </c>
      <c r="I349">
        <v>2.5093943373923899E-3</v>
      </c>
      <c r="J349">
        <v>-3.7770503497868702E-3</v>
      </c>
      <c r="K349">
        <v>-5.7368191834883397E-3</v>
      </c>
      <c r="L349">
        <v>-4.6832252559192401E-4</v>
      </c>
      <c r="M349">
        <v>343</v>
      </c>
      <c r="N349" t="s">
        <v>3</v>
      </c>
      <c r="O349" t="s">
        <v>18</v>
      </c>
      <c r="P349" t="s">
        <v>15</v>
      </c>
      <c r="Q349" t="s">
        <v>31</v>
      </c>
      <c r="R349" t="s">
        <v>27</v>
      </c>
      <c r="S349" t="s">
        <v>29</v>
      </c>
      <c r="T349" t="s">
        <v>29</v>
      </c>
    </row>
    <row r="350" spans="1:20" x14ac:dyDescent="0.2">
      <c r="A350">
        <v>0.87627471507903498</v>
      </c>
      <c r="B350">
        <v>0.86279825449829595</v>
      </c>
      <c r="C350">
        <v>0.88679358309378498</v>
      </c>
      <c r="D350">
        <v>0.844836835696817</v>
      </c>
      <c r="E350">
        <v>0.78412122839699105</v>
      </c>
      <c r="F350">
        <v>0.90247802301357405</v>
      </c>
      <c r="G350">
        <v>0.76375121656425804</v>
      </c>
      <c r="H350">
        <v>0.739815797838555</v>
      </c>
      <c r="I350">
        <v>0.78255426188147303</v>
      </c>
      <c r="J350">
        <v>0.71038604335979905</v>
      </c>
      <c r="K350">
        <v>0.60790639092772203</v>
      </c>
      <c r="L350">
        <v>0.81112363755442696</v>
      </c>
      <c r="M350">
        <v>340</v>
      </c>
      <c r="N350" t="s">
        <v>3</v>
      </c>
      <c r="O350" t="s">
        <v>14</v>
      </c>
      <c r="P350" t="s">
        <v>15</v>
      </c>
      <c r="Q350" t="s">
        <v>31</v>
      </c>
      <c r="R350" t="s">
        <v>27</v>
      </c>
      <c r="S350" t="s">
        <v>28</v>
      </c>
      <c r="T350" t="s">
        <v>29</v>
      </c>
    </row>
    <row r="351" spans="1:20" x14ac:dyDescent="0.2">
      <c r="A351">
        <v>0.81221012452535402</v>
      </c>
      <c r="B351">
        <v>0.79658060013654797</v>
      </c>
      <c r="C351">
        <v>0.83273904253422804</v>
      </c>
      <c r="D351">
        <v>0.75701022547752805</v>
      </c>
      <c r="E351">
        <v>0.67314448315165498</v>
      </c>
      <c r="F351">
        <v>0.829248115476523</v>
      </c>
      <c r="G351">
        <v>0.65379520188188101</v>
      </c>
      <c r="H351">
        <v>0.62795579940604596</v>
      </c>
      <c r="I351">
        <v>0.68793096724840597</v>
      </c>
      <c r="J351">
        <v>0.56957127017659803</v>
      </c>
      <c r="K351">
        <v>0.443269864480347</v>
      </c>
      <c r="L351">
        <v>0.68202455300373199</v>
      </c>
      <c r="M351">
        <v>340</v>
      </c>
      <c r="N351" t="s">
        <v>3</v>
      </c>
      <c r="O351" t="s">
        <v>16</v>
      </c>
      <c r="P351" t="s">
        <v>15</v>
      </c>
      <c r="Q351" t="s">
        <v>31</v>
      </c>
      <c r="R351" t="s">
        <v>27</v>
      </c>
      <c r="S351" t="s">
        <v>28</v>
      </c>
      <c r="T351" t="s">
        <v>29</v>
      </c>
    </row>
    <row r="352" spans="1:20" x14ac:dyDescent="0.2">
      <c r="A352">
        <v>0.60320035079548595</v>
      </c>
      <c r="B352">
        <v>0.56924706391433599</v>
      </c>
      <c r="C352">
        <v>0.64177085116310195</v>
      </c>
      <c r="D352">
        <v>0.52170981613927003</v>
      </c>
      <c r="E352">
        <v>0.430356039505843</v>
      </c>
      <c r="F352">
        <v>0.67021734980263603</v>
      </c>
      <c r="G352">
        <v>0.35316564240237902</v>
      </c>
      <c r="H352">
        <v>0.31186280031157998</v>
      </c>
      <c r="I352">
        <v>0.40127288531977601</v>
      </c>
      <c r="J352">
        <v>0.269111450960756</v>
      </c>
      <c r="K352">
        <v>0.17052535354526599</v>
      </c>
      <c r="L352">
        <v>0.43926681482289298</v>
      </c>
      <c r="M352">
        <v>340</v>
      </c>
      <c r="N352" t="s">
        <v>3</v>
      </c>
      <c r="O352" t="s">
        <v>17</v>
      </c>
      <c r="P352" t="s">
        <v>15</v>
      </c>
      <c r="Q352" t="s">
        <v>31</v>
      </c>
      <c r="R352" t="s">
        <v>27</v>
      </c>
      <c r="S352" t="s">
        <v>28</v>
      </c>
      <c r="T352" t="s">
        <v>29</v>
      </c>
    </row>
    <row r="353" spans="1:20" x14ac:dyDescent="0.2">
      <c r="A353">
        <v>0.121078527360602</v>
      </c>
      <c r="B353">
        <v>0.103375352647968</v>
      </c>
      <c r="C353">
        <v>0.167038046386697</v>
      </c>
      <c r="D353">
        <v>-2.0566475727180102E-2</v>
      </c>
      <c r="E353">
        <v>-0.22899752806797899</v>
      </c>
      <c r="F353">
        <v>9.2441886729453596E-2</v>
      </c>
      <c r="G353">
        <v>-2.3702662648728201E-3</v>
      </c>
      <c r="H353">
        <v>-7.1390055904021399E-3</v>
      </c>
      <c r="I353">
        <v>1.03864244170931E-2</v>
      </c>
      <c r="J353">
        <v>-1.36628150404155E-3</v>
      </c>
      <c r="K353">
        <v>-1.7886079026937E-2</v>
      </c>
      <c r="L353">
        <v>3.5366712327213397E-2</v>
      </c>
      <c r="M353">
        <v>340</v>
      </c>
      <c r="N353" t="s">
        <v>3</v>
      </c>
      <c r="O353" t="s">
        <v>18</v>
      </c>
      <c r="P353" t="s">
        <v>15</v>
      </c>
      <c r="Q353" t="s">
        <v>31</v>
      </c>
      <c r="R353" t="s">
        <v>27</v>
      </c>
      <c r="S353" t="s">
        <v>28</v>
      </c>
      <c r="T353" t="s">
        <v>29</v>
      </c>
    </row>
    <row r="354" spans="1:20" x14ac:dyDescent="0.2">
      <c r="A354">
        <v>0.89110149952557405</v>
      </c>
      <c r="B354">
        <v>0.88170383355432502</v>
      </c>
      <c r="C354">
        <v>0.903751326125382</v>
      </c>
      <c r="D354">
        <v>0.84442686765449304</v>
      </c>
      <c r="E354">
        <v>0.78740041683175299</v>
      </c>
      <c r="F354">
        <v>0.88883196254165397</v>
      </c>
      <c r="G354">
        <v>0.78526606965033097</v>
      </c>
      <c r="H354">
        <v>0.76781279810889003</v>
      </c>
      <c r="I354">
        <v>0.80887332234301001</v>
      </c>
      <c r="J354">
        <v>0.70214846688943999</v>
      </c>
      <c r="K354">
        <v>0.60363016051905105</v>
      </c>
      <c r="L354">
        <v>0.78097706257995303</v>
      </c>
      <c r="M354">
        <v>340</v>
      </c>
      <c r="N354" t="s">
        <v>3</v>
      </c>
      <c r="O354" t="s">
        <v>14</v>
      </c>
      <c r="P354" t="s">
        <v>15</v>
      </c>
      <c r="Q354" t="s">
        <v>31</v>
      </c>
      <c r="R354" t="s">
        <v>27</v>
      </c>
      <c r="S354" t="s">
        <v>30</v>
      </c>
      <c r="T354" t="s">
        <v>29</v>
      </c>
    </row>
    <row r="355" spans="1:20" x14ac:dyDescent="0.2">
      <c r="A355">
        <v>0.871731825524521</v>
      </c>
      <c r="B355">
        <v>0.86006092553650004</v>
      </c>
      <c r="C355">
        <v>0.88123474225809195</v>
      </c>
      <c r="D355">
        <v>0.83291479288131098</v>
      </c>
      <c r="E355">
        <v>0.79092703214966198</v>
      </c>
      <c r="F355">
        <v>0.88212186512551305</v>
      </c>
      <c r="G355">
        <v>0.74963533377068403</v>
      </c>
      <c r="H355">
        <v>0.72849207913896596</v>
      </c>
      <c r="I355">
        <v>0.76695019525030905</v>
      </c>
      <c r="J355">
        <v>0.681787301295115</v>
      </c>
      <c r="K355">
        <v>0.60943608705458296</v>
      </c>
      <c r="L355">
        <v>0.76858189505268504</v>
      </c>
      <c r="M355">
        <v>340</v>
      </c>
      <c r="N355" t="s">
        <v>3</v>
      </c>
      <c r="O355" t="s">
        <v>16</v>
      </c>
      <c r="P355" t="s">
        <v>15</v>
      </c>
      <c r="Q355" t="s">
        <v>31</v>
      </c>
      <c r="R355" t="s">
        <v>27</v>
      </c>
      <c r="S355" t="s">
        <v>30</v>
      </c>
      <c r="T355" t="s">
        <v>29</v>
      </c>
    </row>
    <row r="356" spans="1:20" x14ac:dyDescent="0.2">
      <c r="A356">
        <v>0.73130659316638102</v>
      </c>
      <c r="B356">
        <v>0.71259458457037705</v>
      </c>
      <c r="C356">
        <v>0.75181637500961995</v>
      </c>
      <c r="D356">
        <v>0.683267090063569</v>
      </c>
      <c r="E356">
        <v>0.61641000009858105</v>
      </c>
      <c r="F356">
        <v>0.75149216507872896</v>
      </c>
      <c r="G356">
        <v>0.51506403489373198</v>
      </c>
      <c r="H356">
        <v>0.48658819453572599</v>
      </c>
      <c r="I356">
        <v>0.54649921577647198</v>
      </c>
      <c r="J356">
        <v>0.44770278053488499</v>
      </c>
      <c r="K356">
        <v>0.353251928329537</v>
      </c>
      <c r="L356">
        <v>0.54599083306224205</v>
      </c>
      <c r="M356">
        <v>340</v>
      </c>
      <c r="N356" t="s">
        <v>3</v>
      </c>
      <c r="O356" t="s">
        <v>17</v>
      </c>
      <c r="P356" t="s">
        <v>15</v>
      </c>
      <c r="Q356" t="s">
        <v>31</v>
      </c>
      <c r="R356" t="s">
        <v>27</v>
      </c>
      <c r="S356" t="s">
        <v>30</v>
      </c>
      <c r="T356" t="s">
        <v>29</v>
      </c>
    </row>
    <row r="357" spans="1:20" x14ac:dyDescent="0.2">
      <c r="A357">
        <v>0.16120005141111499</v>
      </c>
      <c r="B357">
        <v>0.13022902179643001</v>
      </c>
      <c r="C357">
        <v>0.203905012582517</v>
      </c>
      <c r="D357">
        <v>-0.17413377043067799</v>
      </c>
      <c r="E357">
        <v>-0.82812331082205304</v>
      </c>
      <c r="F357">
        <v>0.102882543713682</v>
      </c>
      <c r="G357">
        <v>-1.5153687437302299E-2</v>
      </c>
      <c r="H357">
        <v>-2.53867576553208E-2</v>
      </c>
      <c r="I357">
        <v>2.91351258393302E-4</v>
      </c>
      <c r="J357">
        <v>0.14075341854120399</v>
      </c>
      <c r="K357">
        <v>-4.0515180789825397E-2</v>
      </c>
      <c r="L357">
        <v>0.67225294116065304</v>
      </c>
      <c r="M357">
        <v>340</v>
      </c>
      <c r="N357" t="s">
        <v>3</v>
      </c>
      <c r="O357" t="s">
        <v>18</v>
      </c>
      <c r="P357" t="s">
        <v>15</v>
      </c>
      <c r="Q357" t="s">
        <v>31</v>
      </c>
      <c r="R357" t="s">
        <v>27</v>
      </c>
      <c r="S357" t="s">
        <v>30</v>
      </c>
      <c r="T357" t="s">
        <v>29</v>
      </c>
    </row>
    <row r="358" spans="1:20" x14ac:dyDescent="0.2">
      <c r="A358">
        <v>5.3580097066442699E-2</v>
      </c>
      <c r="B358">
        <v>2.1540112572452801E-2</v>
      </c>
      <c r="C358">
        <v>7.21153722930159E-2</v>
      </c>
      <c r="D358">
        <v>-4.0357529574892803E-2</v>
      </c>
      <c r="E358">
        <v>-0.175839005067327</v>
      </c>
      <c r="F358">
        <v>9.9342079736750508E-3</v>
      </c>
      <c r="G358">
        <v>-2.5892788534528301E-3</v>
      </c>
      <c r="H358">
        <v>-5.3812634541692203E-3</v>
      </c>
      <c r="I358">
        <v>-6.1691327248447603E-4</v>
      </c>
      <c r="J358">
        <v>1.96793631775082E-3</v>
      </c>
      <c r="K358">
        <v>-5.8392224937921997E-3</v>
      </c>
      <c r="L358">
        <v>2.5252217432325301E-2</v>
      </c>
      <c r="M358">
        <v>345</v>
      </c>
      <c r="N358" t="s">
        <v>3</v>
      </c>
      <c r="O358" t="s">
        <v>14</v>
      </c>
      <c r="P358" t="s">
        <v>15</v>
      </c>
      <c r="Q358" t="s">
        <v>27</v>
      </c>
      <c r="R358" t="s">
        <v>31</v>
      </c>
      <c r="S358" t="s">
        <v>29</v>
      </c>
      <c r="T358" t="s">
        <v>29</v>
      </c>
    </row>
    <row r="359" spans="1:20" x14ac:dyDescent="0.2">
      <c r="A359">
        <v>0.33486829044310801</v>
      </c>
      <c r="B359">
        <v>0.29098586690250799</v>
      </c>
      <c r="C359">
        <v>0.38805990048658401</v>
      </c>
      <c r="D359">
        <v>0.27501414408430003</v>
      </c>
      <c r="E359">
        <v>1.2380085752542999E-2</v>
      </c>
      <c r="F359">
        <v>0.42075659667557802</v>
      </c>
      <c r="G359">
        <v>0.108207584960665</v>
      </c>
      <c r="H359">
        <v>7.9319983945993003E-2</v>
      </c>
      <c r="I359">
        <v>0.14562317926838</v>
      </c>
      <c r="J359">
        <v>9.5738613517158996E-2</v>
      </c>
      <c r="K359">
        <v>-5.6937903976763604E-3</v>
      </c>
      <c r="L359">
        <v>0.172223459339852</v>
      </c>
      <c r="M359">
        <v>345</v>
      </c>
      <c r="N359" t="s">
        <v>3</v>
      </c>
      <c r="O359" t="s">
        <v>16</v>
      </c>
      <c r="P359" t="s">
        <v>15</v>
      </c>
      <c r="Q359" t="s">
        <v>27</v>
      </c>
      <c r="R359" t="s">
        <v>31</v>
      </c>
      <c r="S359" t="s">
        <v>29</v>
      </c>
      <c r="T359" t="s">
        <v>29</v>
      </c>
    </row>
    <row r="360" spans="1:20" x14ac:dyDescent="0.2">
      <c r="A360">
        <v>0.44525774582755401</v>
      </c>
      <c r="B360">
        <v>0.406906613210891</v>
      </c>
      <c r="C360">
        <v>0.49794182305453499</v>
      </c>
      <c r="D360">
        <v>0.384668852346496</v>
      </c>
      <c r="E360">
        <v>0.154012247648845</v>
      </c>
      <c r="F360">
        <v>0.53682528335697499</v>
      </c>
      <c r="G360">
        <v>0.19474032538380101</v>
      </c>
      <c r="H360">
        <v>0.16069330176876201</v>
      </c>
      <c r="I360">
        <v>0.243548082884575</v>
      </c>
      <c r="J360">
        <v>0.16314389846691599</v>
      </c>
      <c r="K360">
        <v>1.8010531328924401E-2</v>
      </c>
      <c r="L360">
        <v>0.284018702891363</v>
      </c>
      <c r="M360">
        <v>345</v>
      </c>
      <c r="N360" t="s">
        <v>3</v>
      </c>
      <c r="O360" t="s">
        <v>17</v>
      </c>
      <c r="P360" t="s">
        <v>15</v>
      </c>
      <c r="Q360" t="s">
        <v>27</v>
      </c>
      <c r="R360" t="s">
        <v>31</v>
      </c>
      <c r="S360" t="s">
        <v>29</v>
      </c>
      <c r="T360" t="s">
        <v>29</v>
      </c>
    </row>
    <row r="361" spans="1:20" x14ac:dyDescent="0.2">
      <c r="A361">
        <v>5.9879684862130501E-2</v>
      </c>
      <c r="B361">
        <v>2.6002503930067002E-4</v>
      </c>
      <c r="C361">
        <v>9.8922993166295103E-2</v>
      </c>
      <c r="D361">
        <v>-4.0290371346581803E-2</v>
      </c>
      <c r="E361">
        <v>-0.25040478295032498</v>
      </c>
      <c r="F361">
        <v>6.99163254165555E-2</v>
      </c>
      <c r="G361">
        <v>-8.8192041033382997E-4</v>
      </c>
      <c r="H361">
        <v>-5.8478852079553098E-3</v>
      </c>
      <c r="I361">
        <v>3.9950320189495701E-3</v>
      </c>
      <c r="J361">
        <v>1.1763022407114399E-2</v>
      </c>
      <c r="K361">
        <v>-5.2720718273524501E-3</v>
      </c>
      <c r="L361">
        <v>5.7221283718109597E-2</v>
      </c>
      <c r="M361">
        <v>345</v>
      </c>
      <c r="N361" t="s">
        <v>3</v>
      </c>
      <c r="O361" t="s">
        <v>18</v>
      </c>
      <c r="P361" t="s">
        <v>15</v>
      </c>
      <c r="Q361" t="s">
        <v>27</v>
      </c>
      <c r="R361" t="s">
        <v>31</v>
      </c>
      <c r="S361" t="s">
        <v>29</v>
      </c>
      <c r="T361" t="s">
        <v>29</v>
      </c>
    </row>
    <row r="362" spans="1:20" x14ac:dyDescent="0.2">
      <c r="A362">
        <v>0.81294670310332595</v>
      </c>
      <c r="B362">
        <v>0.77260944315925895</v>
      </c>
      <c r="C362">
        <v>0.87966846515103503</v>
      </c>
      <c r="D362">
        <v>0.80829281590207003</v>
      </c>
      <c r="E362">
        <v>0.67143334542877198</v>
      </c>
      <c r="F362">
        <v>0.90948450983069795</v>
      </c>
      <c r="G362">
        <v>0.65654258008516198</v>
      </c>
      <c r="H362">
        <v>0.58970610422588499</v>
      </c>
      <c r="I362">
        <v>0.76976556276472197</v>
      </c>
      <c r="J362">
        <v>0.65723005327712603</v>
      </c>
      <c r="K362">
        <v>0.44098672667941102</v>
      </c>
      <c r="L362">
        <v>0.82406646897044</v>
      </c>
      <c r="M362">
        <v>342</v>
      </c>
      <c r="N362" t="s">
        <v>3</v>
      </c>
      <c r="O362" t="s">
        <v>14</v>
      </c>
      <c r="P362" t="s">
        <v>15</v>
      </c>
      <c r="Q362" t="s">
        <v>27</v>
      </c>
      <c r="R362" t="s">
        <v>31</v>
      </c>
      <c r="S362" t="s">
        <v>28</v>
      </c>
      <c r="T362" t="s">
        <v>29</v>
      </c>
    </row>
    <row r="363" spans="1:20" x14ac:dyDescent="0.2">
      <c r="A363">
        <v>0.76012821171409395</v>
      </c>
      <c r="B363">
        <v>0.72149041806383196</v>
      </c>
      <c r="C363">
        <v>0.78177160650469801</v>
      </c>
      <c r="D363">
        <v>0.71366814174110604</v>
      </c>
      <c r="E363">
        <v>0.59987623634854403</v>
      </c>
      <c r="F363">
        <v>0.84105961689869602</v>
      </c>
      <c r="G363">
        <v>0.57081480271825602</v>
      </c>
      <c r="H363">
        <v>0.51196123094045398</v>
      </c>
      <c r="I363">
        <v>0.60420266882177698</v>
      </c>
      <c r="J363">
        <v>0.50820061562732199</v>
      </c>
      <c r="K363">
        <v>0.34838615264797501</v>
      </c>
      <c r="L363">
        <v>0.70214034686454796</v>
      </c>
      <c r="M363">
        <v>342</v>
      </c>
      <c r="N363" t="s">
        <v>3</v>
      </c>
      <c r="O363" t="s">
        <v>16</v>
      </c>
      <c r="P363" t="s">
        <v>15</v>
      </c>
      <c r="Q363" t="s">
        <v>27</v>
      </c>
      <c r="R363" t="s">
        <v>31</v>
      </c>
      <c r="S363" t="s">
        <v>28</v>
      </c>
      <c r="T363" t="s">
        <v>29</v>
      </c>
    </row>
    <row r="364" spans="1:20" x14ac:dyDescent="0.2">
      <c r="A364">
        <v>0.59294422869605101</v>
      </c>
      <c r="B364">
        <v>0.549616991460259</v>
      </c>
      <c r="C364">
        <v>0.62272042421415197</v>
      </c>
      <c r="D364">
        <v>0.51955138976189297</v>
      </c>
      <c r="E364">
        <v>0.40118502732727501</v>
      </c>
      <c r="F364">
        <v>0.69495782735012601</v>
      </c>
      <c r="G364">
        <v>0.34075372305611401</v>
      </c>
      <c r="H364">
        <v>0.28957875677588901</v>
      </c>
      <c r="I364">
        <v>0.376815605421217</v>
      </c>
      <c r="J364">
        <v>0.26975179032056201</v>
      </c>
      <c r="K364">
        <v>0.14592165467967499</v>
      </c>
      <c r="L364">
        <v>0.47370607818556998</v>
      </c>
      <c r="M364">
        <v>342</v>
      </c>
      <c r="N364" t="s">
        <v>3</v>
      </c>
      <c r="O364" t="s">
        <v>17</v>
      </c>
      <c r="P364" t="s">
        <v>15</v>
      </c>
      <c r="Q364" t="s">
        <v>27</v>
      </c>
      <c r="R364" t="s">
        <v>31</v>
      </c>
      <c r="S364" t="s">
        <v>28</v>
      </c>
      <c r="T364" t="s">
        <v>29</v>
      </c>
    </row>
    <row r="365" spans="1:20" x14ac:dyDescent="0.2">
      <c r="A365">
        <v>0.14180921806424801</v>
      </c>
      <c r="B365">
        <v>0.10390273647472199</v>
      </c>
      <c r="C365">
        <v>0.19440373121142501</v>
      </c>
      <c r="D365">
        <v>1.3783426274396601E-2</v>
      </c>
      <c r="E365">
        <v>-0.12751990198771099</v>
      </c>
      <c r="F365">
        <v>0.152600230166196</v>
      </c>
      <c r="G365">
        <v>3.7272263826586501E-3</v>
      </c>
      <c r="H365">
        <v>-6.9213118847610798E-3</v>
      </c>
      <c r="I365">
        <v>2.0559249109680901E-2</v>
      </c>
      <c r="J365">
        <v>-7.44892326851528E-3</v>
      </c>
      <c r="K365">
        <v>-1.7836345073793201E-2</v>
      </c>
      <c r="L365">
        <v>5.7934600422407901E-3</v>
      </c>
      <c r="M365">
        <v>342</v>
      </c>
      <c r="N365" t="s">
        <v>3</v>
      </c>
      <c r="O365" t="s">
        <v>18</v>
      </c>
      <c r="P365" t="s">
        <v>15</v>
      </c>
      <c r="Q365" t="s">
        <v>27</v>
      </c>
      <c r="R365" t="s">
        <v>31</v>
      </c>
      <c r="S365" t="s">
        <v>28</v>
      </c>
      <c r="T365" t="s">
        <v>29</v>
      </c>
    </row>
    <row r="366" spans="1:20" x14ac:dyDescent="0.2">
      <c r="A366">
        <v>0.81799047267487601</v>
      </c>
      <c r="B366">
        <v>0.77945157299768697</v>
      </c>
      <c r="C366">
        <v>0.88523996355023105</v>
      </c>
      <c r="D366">
        <v>0.79912332678643305</v>
      </c>
      <c r="E366">
        <v>0.66520388309920997</v>
      </c>
      <c r="F366">
        <v>0.90396177455073601</v>
      </c>
      <c r="G366">
        <v>0.65672117571703303</v>
      </c>
      <c r="H366">
        <v>0.59074238940416501</v>
      </c>
      <c r="I366">
        <v>0.77438709307537501</v>
      </c>
      <c r="J366">
        <v>0.63377787208687797</v>
      </c>
      <c r="K366">
        <v>0.41862754213082898</v>
      </c>
      <c r="L366">
        <v>0.80931831632562701</v>
      </c>
      <c r="M366">
        <v>342</v>
      </c>
      <c r="N366" t="s">
        <v>3</v>
      </c>
      <c r="O366" t="s">
        <v>14</v>
      </c>
      <c r="P366" t="s">
        <v>15</v>
      </c>
      <c r="Q366" t="s">
        <v>27</v>
      </c>
      <c r="R366" t="s">
        <v>31</v>
      </c>
      <c r="S366" t="s">
        <v>30</v>
      </c>
      <c r="T366" t="s">
        <v>29</v>
      </c>
    </row>
    <row r="367" spans="1:20" x14ac:dyDescent="0.2">
      <c r="A367">
        <v>0.80203524096985501</v>
      </c>
      <c r="B367">
        <v>0.77920443071396095</v>
      </c>
      <c r="C367">
        <v>0.821011685156669</v>
      </c>
      <c r="D367">
        <v>0.74992489550562802</v>
      </c>
      <c r="E367">
        <v>0.63178872992948298</v>
      </c>
      <c r="F367">
        <v>0.84307212884103</v>
      </c>
      <c r="G367">
        <v>0.62826540378922302</v>
      </c>
      <c r="H367">
        <v>0.59034068743698798</v>
      </c>
      <c r="I367">
        <v>0.66010557743991904</v>
      </c>
      <c r="J367">
        <v>0.54995547856937899</v>
      </c>
      <c r="K367">
        <v>0.37343283409686501</v>
      </c>
      <c r="L367">
        <v>0.69838770495453895</v>
      </c>
      <c r="M367">
        <v>342</v>
      </c>
      <c r="N367" t="s">
        <v>3</v>
      </c>
      <c r="O367" t="s">
        <v>16</v>
      </c>
      <c r="P367" t="s">
        <v>15</v>
      </c>
      <c r="Q367" t="s">
        <v>27</v>
      </c>
      <c r="R367" t="s">
        <v>31</v>
      </c>
      <c r="S367" t="s">
        <v>30</v>
      </c>
      <c r="T367" t="s">
        <v>29</v>
      </c>
    </row>
    <row r="368" spans="1:20" x14ac:dyDescent="0.2">
      <c r="A368">
        <v>0.70243829275949798</v>
      </c>
      <c r="B368">
        <v>0.67706564841425698</v>
      </c>
      <c r="C368">
        <v>0.724762509984757</v>
      </c>
      <c r="D368">
        <v>0.64255352083723605</v>
      </c>
      <c r="E368">
        <v>0.52554507306193099</v>
      </c>
      <c r="F368">
        <v>0.75763781257224205</v>
      </c>
      <c r="G368">
        <v>0.47206700529590401</v>
      </c>
      <c r="H368">
        <v>0.43523089070811299</v>
      </c>
      <c r="I368">
        <v>0.50495632200268203</v>
      </c>
      <c r="J368">
        <v>0.39492604564703199</v>
      </c>
      <c r="K368">
        <v>0.24520914288228601</v>
      </c>
      <c r="L368">
        <v>0.55577716748741501</v>
      </c>
      <c r="M368">
        <v>342</v>
      </c>
      <c r="N368" t="s">
        <v>3</v>
      </c>
      <c r="O368" t="s">
        <v>17</v>
      </c>
      <c r="P368" t="s">
        <v>15</v>
      </c>
      <c r="Q368" t="s">
        <v>27</v>
      </c>
      <c r="R368" t="s">
        <v>31</v>
      </c>
      <c r="S368" t="s">
        <v>30</v>
      </c>
      <c r="T368" t="s">
        <v>29</v>
      </c>
    </row>
    <row r="369" spans="1:20" x14ac:dyDescent="0.2">
      <c r="A369">
        <v>0.174664112902471</v>
      </c>
      <c r="B369">
        <v>0.131158452148642</v>
      </c>
      <c r="C369">
        <v>0.23453781576424801</v>
      </c>
      <c r="D369">
        <v>-0.15010805295229701</v>
      </c>
      <c r="E369">
        <v>-0.73600056319493701</v>
      </c>
      <c r="F369">
        <v>0.143025153418784</v>
      </c>
      <c r="G369">
        <v>-9.5255476271166005E-3</v>
      </c>
      <c r="H369">
        <v>-2.4874415922387001E-2</v>
      </c>
      <c r="I369">
        <v>1.4549613379209099E-2</v>
      </c>
      <c r="J369">
        <v>0.105577405676495</v>
      </c>
      <c r="K369">
        <v>-3.96025806840683E-2</v>
      </c>
      <c r="L369">
        <v>0.52207528653496404</v>
      </c>
      <c r="M369">
        <v>342</v>
      </c>
      <c r="N369" t="s">
        <v>3</v>
      </c>
      <c r="O369" t="s">
        <v>18</v>
      </c>
      <c r="P369" t="s">
        <v>15</v>
      </c>
      <c r="Q369" t="s">
        <v>27</v>
      </c>
      <c r="R369" t="s">
        <v>31</v>
      </c>
      <c r="S369" t="s">
        <v>30</v>
      </c>
      <c r="T369" t="s">
        <v>29</v>
      </c>
    </row>
    <row r="370" spans="1:20" x14ac:dyDescent="0.2">
      <c r="A370">
        <v>0.83698969422361003</v>
      </c>
      <c r="B370">
        <v>0.81386988075713695</v>
      </c>
      <c r="C370">
        <v>0.85045648558307996</v>
      </c>
      <c r="D370">
        <v>0.80689104909935006</v>
      </c>
      <c r="E370">
        <v>0.75028722025029104</v>
      </c>
      <c r="F370">
        <v>0.87108747501196004</v>
      </c>
      <c r="G370">
        <v>0.69810741173806001</v>
      </c>
      <c r="H370">
        <v>0.65939643220897803</v>
      </c>
      <c r="I370">
        <v>0.72082735098422002</v>
      </c>
      <c r="J370">
        <v>0.65001336273898003</v>
      </c>
      <c r="K370">
        <v>0.55906304484321701</v>
      </c>
      <c r="L370">
        <v>0.75665881734503804</v>
      </c>
      <c r="M370">
        <v>343</v>
      </c>
      <c r="N370" t="s">
        <v>3</v>
      </c>
      <c r="O370" t="s">
        <v>14</v>
      </c>
      <c r="P370" t="s">
        <v>15</v>
      </c>
      <c r="Q370" t="s">
        <v>31</v>
      </c>
      <c r="R370" t="s">
        <v>31</v>
      </c>
      <c r="S370" t="s">
        <v>29</v>
      </c>
      <c r="T370" t="s">
        <v>29</v>
      </c>
    </row>
    <row r="371" spans="1:20" x14ac:dyDescent="0.2">
      <c r="A371">
        <v>0.79865080324423798</v>
      </c>
      <c r="B371">
        <v>0.78110888157436398</v>
      </c>
      <c r="C371">
        <v>0.81637014100643501</v>
      </c>
      <c r="D371">
        <v>0.75839451750346898</v>
      </c>
      <c r="E371">
        <v>0.67685525151168902</v>
      </c>
      <c r="F371">
        <v>0.82225831743788902</v>
      </c>
      <c r="G371">
        <v>0.63482261626662595</v>
      </c>
      <c r="H371">
        <v>0.60668091748386099</v>
      </c>
      <c r="I371">
        <v>0.66350852754391898</v>
      </c>
      <c r="J371">
        <v>0.57480982148758497</v>
      </c>
      <c r="K371">
        <v>0.45333774859186299</v>
      </c>
      <c r="L371">
        <v>0.67324244626477903</v>
      </c>
      <c r="M371">
        <v>343</v>
      </c>
      <c r="N371" t="s">
        <v>3</v>
      </c>
      <c r="O371" t="s">
        <v>16</v>
      </c>
      <c r="P371" t="s">
        <v>15</v>
      </c>
      <c r="Q371" t="s">
        <v>31</v>
      </c>
      <c r="R371" t="s">
        <v>31</v>
      </c>
      <c r="S371" t="s">
        <v>29</v>
      </c>
      <c r="T371" t="s">
        <v>29</v>
      </c>
    </row>
    <row r="372" spans="1:20" x14ac:dyDescent="0.2">
      <c r="A372">
        <v>0.559540330500371</v>
      </c>
      <c r="B372">
        <v>0.52998782209030104</v>
      </c>
      <c r="C372">
        <v>0.59673808691624497</v>
      </c>
      <c r="D372">
        <v>0.503045054890633</v>
      </c>
      <c r="E372">
        <v>0.403200482680515</v>
      </c>
      <c r="F372">
        <v>0.59640202326751401</v>
      </c>
      <c r="G372">
        <v>0.30768661011447301</v>
      </c>
      <c r="H372">
        <v>0.27452326051591402</v>
      </c>
      <c r="I372">
        <v>0.35039808193731398</v>
      </c>
      <c r="J372">
        <v>0.25459543446403499</v>
      </c>
      <c r="K372">
        <v>0.155159749846488</v>
      </c>
      <c r="L372">
        <v>0.34999356250234198</v>
      </c>
      <c r="M372">
        <v>343</v>
      </c>
      <c r="N372" t="s">
        <v>3</v>
      </c>
      <c r="O372" t="s">
        <v>17</v>
      </c>
      <c r="P372" t="s">
        <v>15</v>
      </c>
      <c r="Q372" t="s">
        <v>31</v>
      </c>
      <c r="R372" t="s">
        <v>31</v>
      </c>
      <c r="S372" t="s">
        <v>29</v>
      </c>
      <c r="T372" t="s">
        <v>29</v>
      </c>
    </row>
    <row r="373" spans="1:20" x14ac:dyDescent="0.2">
      <c r="A373">
        <v>0.12916475133199001</v>
      </c>
      <c r="B373">
        <v>9.2679439711998296E-2</v>
      </c>
      <c r="C373">
        <v>0.16753497716135199</v>
      </c>
      <c r="D373">
        <v>0.100664479823728</v>
      </c>
      <c r="E373">
        <v>2.0001888531037099E-2</v>
      </c>
      <c r="F373">
        <v>0.220342630333765</v>
      </c>
      <c r="G373">
        <v>8.8155441464871902E-3</v>
      </c>
      <c r="H373">
        <v>-1.8406589232200499E-4</v>
      </c>
      <c r="I373">
        <v>1.94668001527421E-2</v>
      </c>
      <c r="J373">
        <v>7.7027827130131104E-3</v>
      </c>
      <c r="K373">
        <v>-8.4459414857689305E-3</v>
      </c>
      <c r="L373">
        <v>4.0130970979060702E-2</v>
      </c>
      <c r="M373">
        <v>343</v>
      </c>
      <c r="N373" t="s">
        <v>3</v>
      </c>
      <c r="O373" t="s">
        <v>18</v>
      </c>
      <c r="P373" t="s">
        <v>15</v>
      </c>
      <c r="Q373" t="s">
        <v>31</v>
      </c>
      <c r="R373" t="s">
        <v>31</v>
      </c>
      <c r="S373" t="s">
        <v>29</v>
      </c>
      <c r="T373" t="s">
        <v>29</v>
      </c>
    </row>
    <row r="374" spans="1:20" x14ac:dyDescent="0.2">
      <c r="A374">
        <v>0.877105679539534</v>
      </c>
      <c r="B374">
        <v>0.86597149334694501</v>
      </c>
      <c r="C374">
        <v>0.88641375147717805</v>
      </c>
      <c r="D374">
        <v>0.83419501732443802</v>
      </c>
      <c r="E374">
        <v>0.79011921416271802</v>
      </c>
      <c r="F374">
        <v>0.89595927792817598</v>
      </c>
      <c r="G374">
        <v>0.76450630574888501</v>
      </c>
      <c r="H374">
        <v>0.74463357425046195</v>
      </c>
      <c r="I374">
        <v>0.78121158390319101</v>
      </c>
      <c r="J374">
        <v>0.69119259766582497</v>
      </c>
      <c r="K374">
        <v>0.61636674189068896</v>
      </c>
      <c r="L374">
        <v>0.79858399515720302</v>
      </c>
      <c r="M374">
        <v>340</v>
      </c>
      <c r="N374" t="s">
        <v>3</v>
      </c>
      <c r="O374" t="s">
        <v>14</v>
      </c>
      <c r="P374" t="s">
        <v>15</v>
      </c>
      <c r="Q374" t="s">
        <v>31</v>
      </c>
      <c r="R374" t="s">
        <v>31</v>
      </c>
      <c r="S374" t="s">
        <v>28</v>
      </c>
      <c r="T374" t="s">
        <v>29</v>
      </c>
    </row>
    <row r="375" spans="1:20" x14ac:dyDescent="0.2">
      <c r="A375">
        <v>0.81210954396512203</v>
      </c>
      <c r="B375">
        <v>0.79362030285103002</v>
      </c>
      <c r="C375">
        <v>0.83319683525170496</v>
      </c>
      <c r="D375">
        <v>0.74855419013556301</v>
      </c>
      <c r="E375">
        <v>0.676371324748825</v>
      </c>
      <c r="F375">
        <v>0.82779109240280402</v>
      </c>
      <c r="G375">
        <v>0.65262695014680105</v>
      </c>
      <c r="H375">
        <v>0.62202846309640203</v>
      </c>
      <c r="I375">
        <v>0.687769733634644</v>
      </c>
      <c r="J375">
        <v>0.555030067907893</v>
      </c>
      <c r="K375">
        <v>0.44603945563705</v>
      </c>
      <c r="L375">
        <v>0.67860154642236103</v>
      </c>
      <c r="M375">
        <v>340</v>
      </c>
      <c r="N375" t="s">
        <v>3</v>
      </c>
      <c r="O375" t="s">
        <v>16</v>
      </c>
      <c r="P375" t="s">
        <v>15</v>
      </c>
      <c r="Q375" t="s">
        <v>31</v>
      </c>
      <c r="R375" t="s">
        <v>31</v>
      </c>
      <c r="S375" t="s">
        <v>28</v>
      </c>
      <c r="T375" t="s">
        <v>29</v>
      </c>
    </row>
    <row r="376" spans="1:20" x14ac:dyDescent="0.2">
      <c r="A376">
        <v>0.60397301120295199</v>
      </c>
      <c r="B376">
        <v>0.57129997417544698</v>
      </c>
      <c r="C376">
        <v>0.64140667483557801</v>
      </c>
      <c r="D376">
        <v>0.52151959938463499</v>
      </c>
      <c r="E376">
        <v>0.42277698684980097</v>
      </c>
      <c r="F376">
        <v>0.66292845111825105</v>
      </c>
      <c r="G376">
        <v>0.35213573524477898</v>
      </c>
      <c r="H376">
        <v>0.31218090634663198</v>
      </c>
      <c r="I376">
        <v>0.39899233474551699</v>
      </c>
      <c r="J376">
        <v>0.26683679942431499</v>
      </c>
      <c r="K376">
        <v>0.16142466574313599</v>
      </c>
      <c r="L376">
        <v>0.42765581479335202</v>
      </c>
      <c r="M376">
        <v>340</v>
      </c>
      <c r="N376" t="s">
        <v>3</v>
      </c>
      <c r="O376" t="s">
        <v>17</v>
      </c>
      <c r="P376" t="s">
        <v>15</v>
      </c>
      <c r="Q376" t="s">
        <v>31</v>
      </c>
      <c r="R376" t="s">
        <v>31</v>
      </c>
      <c r="S376" t="s">
        <v>28</v>
      </c>
      <c r="T376" t="s">
        <v>29</v>
      </c>
    </row>
    <row r="377" spans="1:20" x14ac:dyDescent="0.2">
      <c r="A377">
        <v>0.15721185212838901</v>
      </c>
      <c r="B377">
        <v>0.135825149899054</v>
      </c>
      <c r="C377">
        <v>0.19300004238076399</v>
      </c>
      <c r="D377">
        <v>5.1217593025732703E-3</v>
      </c>
      <c r="E377">
        <v>-0.154679239616727</v>
      </c>
      <c r="F377">
        <v>0.12651311368932699</v>
      </c>
      <c r="G377">
        <v>4.6800621621344296E-3</v>
      </c>
      <c r="H377">
        <v>-2.2468922108762599E-3</v>
      </c>
      <c r="I377">
        <v>1.6950049836425202E-2</v>
      </c>
      <c r="J377">
        <v>-1.0530918908505001E-2</v>
      </c>
      <c r="K377">
        <v>-2.0893580353711999E-2</v>
      </c>
      <c r="L377">
        <v>3.3457866568994401E-3</v>
      </c>
      <c r="M377">
        <v>340</v>
      </c>
      <c r="N377" t="s">
        <v>3</v>
      </c>
      <c r="O377" t="s">
        <v>18</v>
      </c>
      <c r="P377" t="s">
        <v>15</v>
      </c>
      <c r="Q377" t="s">
        <v>31</v>
      </c>
      <c r="R377" t="s">
        <v>31</v>
      </c>
      <c r="S377" t="s">
        <v>28</v>
      </c>
      <c r="T377" t="s">
        <v>29</v>
      </c>
    </row>
    <row r="378" spans="1:20" x14ac:dyDescent="0.2">
      <c r="A378">
        <v>0.892152379555187</v>
      </c>
      <c r="B378">
        <v>0.88432165788525796</v>
      </c>
      <c r="C378">
        <v>0.90454548466858797</v>
      </c>
      <c r="D378">
        <v>0.84063651039890397</v>
      </c>
      <c r="E378">
        <v>0.781099942458096</v>
      </c>
      <c r="F378">
        <v>0.89038331600618303</v>
      </c>
      <c r="G378">
        <v>0.78655545780144598</v>
      </c>
      <c r="H378">
        <v>0.77193334991071605</v>
      </c>
      <c r="I378">
        <v>0.80978598447480998</v>
      </c>
      <c r="J378">
        <v>0.69496119546619695</v>
      </c>
      <c r="K378">
        <v>0.59206698677971004</v>
      </c>
      <c r="L378">
        <v>0.78318904430282299</v>
      </c>
      <c r="M378">
        <v>340</v>
      </c>
      <c r="N378" t="s">
        <v>3</v>
      </c>
      <c r="O378" t="s">
        <v>14</v>
      </c>
      <c r="P378" t="s">
        <v>15</v>
      </c>
      <c r="Q378" t="s">
        <v>31</v>
      </c>
      <c r="R378" t="s">
        <v>31</v>
      </c>
      <c r="S378" t="s">
        <v>30</v>
      </c>
      <c r="T378" t="s">
        <v>29</v>
      </c>
    </row>
    <row r="379" spans="1:20" x14ac:dyDescent="0.2">
      <c r="A379">
        <v>0.87284654866913203</v>
      </c>
      <c r="B379">
        <v>0.86119262414904296</v>
      </c>
      <c r="C379">
        <v>0.88086362457770395</v>
      </c>
      <c r="D379">
        <v>0.83568600933262505</v>
      </c>
      <c r="E379">
        <v>0.80660108625579396</v>
      </c>
      <c r="F379">
        <v>0.88358246930190198</v>
      </c>
      <c r="G379">
        <v>0.75089065723373105</v>
      </c>
      <c r="H379">
        <v>0.72969221440208198</v>
      </c>
      <c r="I379">
        <v>0.76554668459973396</v>
      </c>
      <c r="J379">
        <v>0.68546180710979998</v>
      </c>
      <c r="K379">
        <v>0.63442963236518601</v>
      </c>
      <c r="L379">
        <v>0.770566034689945</v>
      </c>
      <c r="M379">
        <v>340</v>
      </c>
      <c r="N379" t="s">
        <v>3</v>
      </c>
      <c r="O379" t="s">
        <v>16</v>
      </c>
      <c r="P379" t="s">
        <v>15</v>
      </c>
      <c r="Q379" t="s">
        <v>31</v>
      </c>
      <c r="R379" t="s">
        <v>31</v>
      </c>
      <c r="S379" t="s">
        <v>30</v>
      </c>
      <c r="T379" t="s">
        <v>29</v>
      </c>
    </row>
    <row r="380" spans="1:20" x14ac:dyDescent="0.2">
      <c r="A380">
        <v>0.73355815122207102</v>
      </c>
      <c r="B380">
        <v>0.71463796562001802</v>
      </c>
      <c r="C380">
        <v>0.75284603322171995</v>
      </c>
      <c r="D380">
        <v>0.68191123033924905</v>
      </c>
      <c r="E380">
        <v>0.61503664413862902</v>
      </c>
      <c r="F380">
        <v>0.74229701858788899</v>
      </c>
      <c r="G380">
        <v>0.51698875258500498</v>
      </c>
      <c r="H380">
        <v>0.48805498773447797</v>
      </c>
      <c r="I380">
        <v>0.54672053629960804</v>
      </c>
      <c r="J380">
        <v>0.44369175517029003</v>
      </c>
      <c r="K380">
        <v>0.34948628074596</v>
      </c>
      <c r="L380">
        <v>0.53021805194356497</v>
      </c>
      <c r="M380">
        <v>340</v>
      </c>
      <c r="N380" t="s">
        <v>3</v>
      </c>
      <c r="O380" t="s">
        <v>17</v>
      </c>
      <c r="P380" t="s">
        <v>15</v>
      </c>
      <c r="Q380" t="s">
        <v>31</v>
      </c>
      <c r="R380" t="s">
        <v>31</v>
      </c>
      <c r="S380" t="s">
        <v>30</v>
      </c>
      <c r="T380" t="s">
        <v>29</v>
      </c>
    </row>
    <row r="381" spans="1:20" x14ac:dyDescent="0.2">
      <c r="A381">
        <v>0.18377489299418001</v>
      </c>
      <c r="B381">
        <v>0.15483370685446199</v>
      </c>
      <c r="C381">
        <v>0.222117201287968</v>
      </c>
      <c r="D381">
        <v>-0.11833519214928501</v>
      </c>
      <c r="E381">
        <v>-0.62863604294710596</v>
      </c>
      <c r="F381">
        <v>0.119084293620642</v>
      </c>
      <c r="G381">
        <v>-1.03403371342543E-2</v>
      </c>
      <c r="H381">
        <v>-2.1212936333822398E-2</v>
      </c>
      <c r="I381">
        <v>5.3238312518887297E-3</v>
      </c>
      <c r="J381">
        <v>6.1923960455900498E-2</v>
      </c>
      <c r="K381">
        <v>-4.56451295325766E-2</v>
      </c>
      <c r="L381">
        <v>0.36718250016313098</v>
      </c>
      <c r="M381">
        <v>340</v>
      </c>
      <c r="N381" t="s">
        <v>3</v>
      </c>
      <c r="O381" t="s">
        <v>18</v>
      </c>
      <c r="P381" t="s">
        <v>15</v>
      </c>
      <c r="Q381" t="s">
        <v>31</v>
      </c>
      <c r="R381" t="s">
        <v>31</v>
      </c>
      <c r="S381" t="s">
        <v>30</v>
      </c>
      <c r="T381" t="s">
        <v>29</v>
      </c>
    </row>
    <row r="382" spans="1:20" x14ac:dyDescent="0.2">
      <c r="A382">
        <v>0.466927877594015</v>
      </c>
      <c r="B382">
        <v>0.45017407588324199</v>
      </c>
      <c r="C382">
        <v>0.50367872504890998</v>
      </c>
      <c r="D382">
        <v>0.43689000874953898</v>
      </c>
      <c r="E382">
        <v>0.38480243464032299</v>
      </c>
      <c r="F382">
        <v>0.50647705672885301</v>
      </c>
      <c r="G382">
        <v>0.20685312531335401</v>
      </c>
      <c r="H382">
        <v>0.19079147089788701</v>
      </c>
      <c r="I382">
        <v>0.24258648809765199</v>
      </c>
      <c r="J382">
        <v>0.18087489314791599</v>
      </c>
      <c r="K382">
        <v>0.135395427301922</v>
      </c>
      <c r="L382">
        <v>0.245455303769399</v>
      </c>
      <c r="M382">
        <v>342</v>
      </c>
      <c r="N382" t="s">
        <v>3</v>
      </c>
      <c r="O382" t="s">
        <v>14</v>
      </c>
      <c r="P382" t="s">
        <v>15</v>
      </c>
      <c r="Q382" t="s">
        <v>27</v>
      </c>
      <c r="R382" t="s">
        <v>27</v>
      </c>
      <c r="S382" t="s">
        <v>29</v>
      </c>
      <c r="T382" t="s">
        <v>28</v>
      </c>
    </row>
    <row r="383" spans="1:20" x14ac:dyDescent="0.2">
      <c r="A383">
        <v>0.51173453961221105</v>
      </c>
      <c r="B383">
        <v>0.47983368418670203</v>
      </c>
      <c r="C383">
        <v>0.54773226446613099</v>
      </c>
      <c r="D383">
        <v>0.45000859608593102</v>
      </c>
      <c r="E383">
        <v>0.28349494948689202</v>
      </c>
      <c r="F383">
        <v>0.55549584933984697</v>
      </c>
      <c r="G383">
        <v>0.25148055992812002</v>
      </c>
      <c r="H383">
        <v>0.21878560799923399</v>
      </c>
      <c r="I383">
        <v>0.28959412510769</v>
      </c>
      <c r="J383">
        <v>0.20101189249604701</v>
      </c>
      <c r="K383">
        <v>6.66844070152985E-2</v>
      </c>
      <c r="L383">
        <v>0.298286585637277</v>
      </c>
      <c r="M383">
        <v>342</v>
      </c>
      <c r="N383" t="s">
        <v>3</v>
      </c>
      <c r="O383" t="s">
        <v>16</v>
      </c>
      <c r="P383" t="s">
        <v>15</v>
      </c>
      <c r="Q383" t="s">
        <v>27</v>
      </c>
      <c r="R383" t="s">
        <v>27</v>
      </c>
      <c r="S383" t="s">
        <v>29</v>
      </c>
      <c r="T383" t="s">
        <v>28</v>
      </c>
    </row>
    <row r="384" spans="1:20" x14ac:dyDescent="0.2">
      <c r="A384">
        <v>0.46132315197658802</v>
      </c>
      <c r="B384">
        <v>0.42341051198021801</v>
      </c>
      <c r="C384">
        <v>0.51826038713434697</v>
      </c>
      <c r="D384">
        <v>0.38454798803621598</v>
      </c>
      <c r="E384">
        <v>0.15250281161607901</v>
      </c>
      <c r="F384">
        <v>0.53823581655791097</v>
      </c>
      <c r="G384">
        <v>0.202649307882691</v>
      </c>
      <c r="H384">
        <v>0.16706331376331701</v>
      </c>
      <c r="I384">
        <v>0.25770980846896302</v>
      </c>
      <c r="J384">
        <v>0.15756742019308601</v>
      </c>
      <c r="K384">
        <v>8.7222430798394798E-3</v>
      </c>
      <c r="L384">
        <v>0.27912782092555</v>
      </c>
      <c r="M384">
        <v>342</v>
      </c>
      <c r="N384" t="s">
        <v>3</v>
      </c>
      <c r="O384" t="s">
        <v>17</v>
      </c>
      <c r="P384" t="s">
        <v>15</v>
      </c>
      <c r="Q384" t="s">
        <v>27</v>
      </c>
      <c r="R384" t="s">
        <v>27</v>
      </c>
      <c r="S384" t="s">
        <v>29</v>
      </c>
      <c r="T384" t="s">
        <v>28</v>
      </c>
    </row>
    <row r="385" spans="1:20" x14ac:dyDescent="0.2">
      <c r="A385">
        <v>0.122833479329139</v>
      </c>
      <c r="B385">
        <v>5.2201414847357901E-2</v>
      </c>
      <c r="C385">
        <v>0.21631899682237599</v>
      </c>
      <c r="D385">
        <v>-1.1947250521907401E-2</v>
      </c>
      <c r="E385">
        <v>-0.24620747041874599</v>
      </c>
      <c r="F385">
        <v>0.26994580005311403</v>
      </c>
      <c r="G385">
        <v>4.0242932686005897E-3</v>
      </c>
      <c r="H385">
        <v>-1.21154142565045E-2</v>
      </c>
      <c r="I385">
        <v>3.2609293927701399E-2</v>
      </c>
      <c r="J385">
        <v>2.3230108511752699E-2</v>
      </c>
      <c r="K385">
        <v>-1.2504988218147099E-2</v>
      </c>
      <c r="L385">
        <v>5.9074168522362497E-2</v>
      </c>
      <c r="M385">
        <v>342</v>
      </c>
      <c r="N385" t="s">
        <v>3</v>
      </c>
      <c r="O385" t="s">
        <v>18</v>
      </c>
      <c r="P385" t="s">
        <v>15</v>
      </c>
      <c r="Q385" t="s">
        <v>27</v>
      </c>
      <c r="R385" t="s">
        <v>27</v>
      </c>
      <c r="S385" t="s">
        <v>29</v>
      </c>
      <c r="T385" t="s">
        <v>28</v>
      </c>
    </row>
    <row r="386" spans="1:20" x14ac:dyDescent="0.2">
      <c r="A386">
        <v>0.82217305150272602</v>
      </c>
      <c r="B386">
        <v>0.78294747059011405</v>
      </c>
      <c r="C386">
        <v>0.88860450878624198</v>
      </c>
      <c r="D386">
        <v>0.81672755423290899</v>
      </c>
      <c r="E386">
        <v>0.68110589525159804</v>
      </c>
      <c r="F386">
        <v>0.91882306390016999</v>
      </c>
      <c r="G386">
        <v>0.66889935838278802</v>
      </c>
      <c r="H386">
        <v>0.60251596060505797</v>
      </c>
      <c r="I386">
        <v>0.783914845798243</v>
      </c>
      <c r="J386">
        <v>0.66813758079747698</v>
      </c>
      <c r="K386">
        <v>0.44937255128418702</v>
      </c>
      <c r="L386">
        <v>0.84001329987777096</v>
      </c>
      <c r="M386">
        <v>342</v>
      </c>
      <c r="N386" t="s">
        <v>3</v>
      </c>
      <c r="O386" t="s">
        <v>14</v>
      </c>
      <c r="P386" t="s">
        <v>15</v>
      </c>
      <c r="Q386" t="s">
        <v>27</v>
      </c>
      <c r="R386" t="s">
        <v>27</v>
      </c>
      <c r="S386" t="s">
        <v>28</v>
      </c>
      <c r="T386" t="s">
        <v>28</v>
      </c>
    </row>
    <row r="387" spans="1:20" x14ac:dyDescent="0.2">
      <c r="A387">
        <v>0.76562640684794703</v>
      </c>
      <c r="B387">
        <v>0.72726997324286302</v>
      </c>
      <c r="C387">
        <v>0.78666693405807397</v>
      </c>
      <c r="D387">
        <v>0.71326990619818298</v>
      </c>
      <c r="E387">
        <v>0.61139721328099395</v>
      </c>
      <c r="F387">
        <v>0.84413249478572605</v>
      </c>
      <c r="G387">
        <v>0.57552162421735897</v>
      </c>
      <c r="H387">
        <v>0.51615141676930798</v>
      </c>
      <c r="I387">
        <v>0.608512346424256</v>
      </c>
      <c r="J387">
        <v>0.50279807909194196</v>
      </c>
      <c r="K387">
        <v>0.35683142882845797</v>
      </c>
      <c r="L387">
        <v>0.70476761158082102</v>
      </c>
      <c r="M387">
        <v>342</v>
      </c>
      <c r="N387" t="s">
        <v>3</v>
      </c>
      <c r="O387" t="s">
        <v>16</v>
      </c>
      <c r="P387" t="s">
        <v>15</v>
      </c>
      <c r="Q387" t="s">
        <v>27</v>
      </c>
      <c r="R387" t="s">
        <v>27</v>
      </c>
      <c r="S387" t="s">
        <v>28</v>
      </c>
      <c r="T387" t="s">
        <v>28</v>
      </c>
    </row>
    <row r="388" spans="1:20" x14ac:dyDescent="0.2">
      <c r="A388">
        <v>0.59490285978147295</v>
      </c>
      <c r="B388">
        <v>0.55184615609915499</v>
      </c>
      <c r="C388">
        <v>0.62652997891942697</v>
      </c>
      <c r="D388">
        <v>0.50661460723014096</v>
      </c>
      <c r="E388">
        <v>0.38646378571087903</v>
      </c>
      <c r="F388">
        <v>0.687877285046543</v>
      </c>
      <c r="G388">
        <v>0.337201458520764</v>
      </c>
      <c r="H388">
        <v>0.285681190905066</v>
      </c>
      <c r="I388">
        <v>0.37607252029912402</v>
      </c>
      <c r="J388">
        <v>0.249912111512754</v>
      </c>
      <c r="K388">
        <v>0.12629458392801399</v>
      </c>
      <c r="L388">
        <v>0.45889376299850698</v>
      </c>
      <c r="M388">
        <v>342</v>
      </c>
      <c r="N388" t="s">
        <v>3</v>
      </c>
      <c r="O388" t="s">
        <v>17</v>
      </c>
      <c r="P388" t="s">
        <v>15</v>
      </c>
      <c r="Q388" t="s">
        <v>27</v>
      </c>
      <c r="R388" t="s">
        <v>27</v>
      </c>
      <c r="S388" t="s">
        <v>28</v>
      </c>
      <c r="T388" t="s">
        <v>28</v>
      </c>
    </row>
    <row r="389" spans="1:20" x14ac:dyDescent="0.2">
      <c r="A389">
        <v>0.15686438964392899</v>
      </c>
      <c r="B389">
        <v>0.10335850223827101</v>
      </c>
      <c r="C389">
        <v>0.248394691355172</v>
      </c>
      <c r="D389">
        <v>-5.7013786407743398E-2</v>
      </c>
      <c r="E389">
        <v>-0.33556710934609801</v>
      </c>
      <c r="F389">
        <v>0.142591673434804</v>
      </c>
      <c r="G389">
        <v>1.26312225612496E-3</v>
      </c>
      <c r="H389">
        <v>-1.6135854894987402E-2</v>
      </c>
      <c r="I389">
        <v>3.6264077224277699E-2</v>
      </c>
      <c r="J389">
        <v>1.23445398349261E-2</v>
      </c>
      <c r="K389">
        <v>-2.0084694285209499E-2</v>
      </c>
      <c r="L389">
        <v>8.8549404043192004E-2</v>
      </c>
      <c r="M389">
        <v>342</v>
      </c>
      <c r="N389" t="s">
        <v>3</v>
      </c>
      <c r="O389" t="s">
        <v>18</v>
      </c>
      <c r="P389" t="s">
        <v>15</v>
      </c>
      <c r="Q389" t="s">
        <v>27</v>
      </c>
      <c r="R389" t="s">
        <v>27</v>
      </c>
      <c r="S389" t="s">
        <v>28</v>
      </c>
      <c r="T389" t="s">
        <v>28</v>
      </c>
    </row>
    <row r="390" spans="1:20" x14ac:dyDescent="0.2">
      <c r="A390">
        <v>0.82657936477464</v>
      </c>
      <c r="B390">
        <v>0.788321632976966</v>
      </c>
      <c r="C390">
        <v>0.89212823303131905</v>
      </c>
      <c r="D390">
        <v>0.80390732103949203</v>
      </c>
      <c r="E390">
        <v>0.670778447320029</v>
      </c>
      <c r="F390">
        <v>0.91571007554949602</v>
      </c>
      <c r="G390">
        <v>0.66832041833406997</v>
      </c>
      <c r="H390">
        <v>0.60158885797419503</v>
      </c>
      <c r="I390">
        <v>0.78518345494602004</v>
      </c>
      <c r="J390">
        <v>0.63900624573585496</v>
      </c>
      <c r="K390">
        <v>0.421082748017508</v>
      </c>
      <c r="L390">
        <v>0.83005248574023704</v>
      </c>
      <c r="M390">
        <v>342</v>
      </c>
      <c r="N390" t="s">
        <v>3</v>
      </c>
      <c r="O390" t="s">
        <v>14</v>
      </c>
      <c r="P390" t="s">
        <v>15</v>
      </c>
      <c r="Q390" t="s">
        <v>27</v>
      </c>
      <c r="R390" t="s">
        <v>27</v>
      </c>
      <c r="S390" t="s">
        <v>30</v>
      </c>
      <c r="T390" t="s">
        <v>28</v>
      </c>
    </row>
    <row r="391" spans="1:20" x14ac:dyDescent="0.2">
      <c r="A391">
        <v>0.80178210409444395</v>
      </c>
      <c r="B391">
        <v>0.77679419525080695</v>
      </c>
      <c r="C391">
        <v>0.81755782633396401</v>
      </c>
      <c r="D391">
        <v>0.740728589443577</v>
      </c>
      <c r="E391">
        <v>0.61466559432311496</v>
      </c>
      <c r="F391">
        <v>0.83499372595417498</v>
      </c>
      <c r="G391">
        <v>0.62442154947349504</v>
      </c>
      <c r="H391">
        <v>0.58260044637467301</v>
      </c>
      <c r="I391">
        <v>0.65100207591164105</v>
      </c>
      <c r="J391">
        <v>0.53193112771298701</v>
      </c>
      <c r="K391">
        <v>0.345168220246927</v>
      </c>
      <c r="L391">
        <v>0.68132763003872598</v>
      </c>
      <c r="M391">
        <v>342</v>
      </c>
      <c r="N391" t="s">
        <v>3</v>
      </c>
      <c r="O391" t="s">
        <v>16</v>
      </c>
      <c r="P391" t="s">
        <v>15</v>
      </c>
      <c r="Q391" t="s">
        <v>27</v>
      </c>
      <c r="R391" t="s">
        <v>27</v>
      </c>
      <c r="S391" t="s">
        <v>30</v>
      </c>
      <c r="T391" t="s">
        <v>28</v>
      </c>
    </row>
    <row r="392" spans="1:20" x14ac:dyDescent="0.2">
      <c r="A392">
        <v>0.70377671426633903</v>
      </c>
      <c r="B392">
        <v>0.67941255355716801</v>
      </c>
      <c r="C392">
        <v>0.72342697856817195</v>
      </c>
      <c r="D392">
        <v>0.63117268138496296</v>
      </c>
      <c r="E392">
        <v>0.515226480328694</v>
      </c>
      <c r="F392">
        <v>0.74557962232436004</v>
      </c>
      <c r="G392">
        <v>0.46911338291712901</v>
      </c>
      <c r="H392">
        <v>0.43335210961263998</v>
      </c>
      <c r="I392">
        <v>0.49833700099448602</v>
      </c>
      <c r="J392">
        <v>0.37385286480893498</v>
      </c>
      <c r="K392">
        <v>0.226917559187888</v>
      </c>
      <c r="L392">
        <v>0.53258685145012197</v>
      </c>
      <c r="M392">
        <v>342</v>
      </c>
      <c r="N392" t="s">
        <v>3</v>
      </c>
      <c r="O392" t="s">
        <v>17</v>
      </c>
      <c r="P392" t="s">
        <v>15</v>
      </c>
      <c r="Q392" t="s">
        <v>27</v>
      </c>
      <c r="R392" t="s">
        <v>27</v>
      </c>
      <c r="S392" t="s">
        <v>30</v>
      </c>
      <c r="T392" t="s">
        <v>28</v>
      </c>
    </row>
    <row r="393" spans="1:20" x14ac:dyDescent="0.2">
      <c r="A393">
        <v>0.18430015987932399</v>
      </c>
      <c r="B393">
        <v>0.12879318278784399</v>
      </c>
      <c r="C393">
        <v>0.26831023305509799</v>
      </c>
      <c r="D393">
        <v>-0.28429284643872899</v>
      </c>
      <c r="E393">
        <v>-1.1945754534875099</v>
      </c>
      <c r="F393">
        <v>0.125658606082486</v>
      </c>
      <c r="G393">
        <v>-1.37870108299531E-2</v>
      </c>
      <c r="H393">
        <v>-3.5011110428936697E-2</v>
      </c>
      <c r="I393">
        <v>2.3298518445277E-2</v>
      </c>
      <c r="J393">
        <v>0.33320887312786501</v>
      </c>
      <c r="K393">
        <v>-4.7668057724478102E-2</v>
      </c>
      <c r="L393">
        <v>1.4494153867269699</v>
      </c>
      <c r="M393">
        <v>342</v>
      </c>
      <c r="N393" t="s">
        <v>3</v>
      </c>
      <c r="O393" t="s">
        <v>18</v>
      </c>
      <c r="P393" t="s">
        <v>15</v>
      </c>
      <c r="Q393" t="s">
        <v>27</v>
      </c>
      <c r="R393" t="s">
        <v>27</v>
      </c>
      <c r="S393" t="s">
        <v>30</v>
      </c>
      <c r="T393" t="s">
        <v>28</v>
      </c>
    </row>
    <row r="394" spans="1:20" x14ac:dyDescent="0.2">
      <c r="A394">
        <v>0.85190377649868998</v>
      </c>
      <c r="B394">
        <v>0.82984653319671497</v>
      </c>
      <c r="C394">
        <v>0.86665556224928897</v>
      </c>
      <c r="D394">
        <v>0.82204262585972498</v>
      </c>
      <c r="E394">
        <v>0.77425951435968499</v>
      </c>
      <c r="F394">
        <v>0.88263758440804696</v>
      </c>
      <c r="G394">
        <v>0.72099286653155703</v>
      </c>
      <c r="H394">
        <v>0.68303527349930304</v>
      </c>
      <c r="I394">
        <v>0.74660703229074199</v>
      </c>
      <c r="J394">
        <v>0.67168479744645204</v>
      </c>
      <c r="K394">
        <v>0.59226117928057598</v>
      </c>
      <c r="L394">
        <v>0.775068008209846</v>
      </c>
      <c r="M394">
        <v>340</v>
      </c>
      <c r="N394" t="s">
        <v>3</v>
      </c>
      <c r="O394" t="s">
        <v>14</v>
      </c>
      <c r="P394" t="s">
        <v>15</v>
      </c>
      <c r="Q394" t="s">
        <v>31</v>
      </c>
      <c r="R394" t="s">
        <v>27</v>
      </c>
      <c r="S394" t="s">
        <v>29</v>
      </c>
      <c r="T394" t="s">
        <v>28</v>
      </c>
    </row>
    <row r="395" spans="1:20" x14ac:dyDescent="0.2">
      <c r="A395">
        <v>0.80558727062153102</v>
      </c>
      <c r="B395">
        <v>0.78918099448423296</v>
      </c>
      <c r="C395">
        <v>0.82603126075543498</v>
      </c>
      <c r="D395">
        <v>0.75319855621088805</v>
      </c>
      <c r="E395">
        <v>0.66125900684441097</v>
      </c>
      <c r="F395">
        <v>0.82012982538481505</v>
      </c>
      <c r="G395">
        <v>0.642856764074622</v>
      </c>
      <c r="H395">
        <v>0.61601036533539599</v>
      </c>
      <c r="I395">
        <v>0.67660381750638898</v>
      </c>
      <c r="J395">
        <v>0.56360180312917296</v>
      </c>
      <c r="K395">
        <v>0.42712407727038598</v>
      </c>
      <c r="L395">
        <v>0.66671406436835201</v>
      </c>
      <c r="M395">
        <v>340</v>
      </c>
      <c r="N395" t="s">
        <v>3</v>
      </c>
      <c r="O395" t="s">
        <v>16</v>
      </c>
      <c r="P395" t="s">
        <v>15</v>
      </c>
      <c r="Q395" t="s">
        <v>31</v>
      </c>
      <c r="R395" t="s">
        <v>27</v>
      </c>
      <c r="S395" t="s">
        <v>29</v>
      </c>
      <c r="T395" t="s">
        <v>28</v>
      </c>
    </row>
    <row r="396" spans="1:20" x14ac:dyDescent="0.2">
      <c r="A396">
        <v>0.55840183218334105</v>
      </c>
      <c r="B396">
        <v>0.53349558695687804</v>
      </c>
      <c r="C396">
        <v>0.59152401782906205</v>
      </c>
      <c r="D396">
        <v>0.478187519781962</v>
      </c>
      <c r="E396">
        <v>0.37670453490391498</v>
      </c>
      <c r="F396">
        <v>0.574143402868043</v>
      </c>
      <c r="G396">
        <v>0.29996815724773901</v>
      </c>
      <c r="H396">
        <v>0.27172776727187797</v>
      </c>
      <c r="I396">
        <v>0.338187162113116</v>
      </c>
      <c r="J396">
        <v>0.223429915871209</v>
      </c>
      <c r="K396">
        <v>0.12644515898865499</v>
      </c>
      <c r="L396">
        <v>0.31756210015702002</v>
      </c>
      <c r="M396">
        <v>340</v>
      </c>
      <c r="N396" t="s">
        <v>3</v>
      </c>
      <c r="O396" t="s">
        <v>17</v>
      </c>
      <c r="P396" t="s">
        <v>15</v>
      </c>
      <c r="Q396" t="s">
        <v>31</v>
      </c>
      <c r="R396" t="s">
        <v>27</v>
      </c>
      <c r="S396" t="s">
        <v>29</v>
      </c>
      <c r="T396" t="s">
        <v>28</v>
      </c>
    </row>
    <row r="397" spans="1:20" x14ac:dyDescent="0.2">
      <c r="A397">
        <v>0.124390351861283</v>
      </c>
      <c r="B397">
        <v>5.8868147652302298E-2</v>
      </c>
      <c r="C397">
        <v>0.19934765206289601</v>
      </c>
      <c r="D397">
        <v>-1.9908210132835301E-2</v>
      </c>
      <c r="E397">
        <v>-0.23567699192990399</v>
      </c>
      <c r="F397">
        <v>0.21477547236186301</v>
      </c>
      <c r="G397">
        <v>3.4666544745404199E-4</v>
      </c>
      <c r="H397">
        <v>-1.4490118510761299E-2</v>
      </c>
      <c r="I397">
        <v>2.24374951466472E-2</v>
      </c>
      <c r="J397">
        <v>9.7013535977190594E-3</v>
      </c>
      <c r="K397">
        <v>-1.7471893529234599E-2</v>
      </c>
      <c r="L397">
        <v>3.85264128949502E-2</v>
      </c>
      <c r="M397">
        <v>340</v>
      </c>
      <c r="N397" t="s">
        <v>3</v>
      </c>
      <c r="O397" t="s">
        <v>18</v>
      </c>
      <c r="P397" t="s">
        <v>15</v>
      </c>
      <c r="Q397" t="s">
        <v>31</v>
      </c>
      <c r="R397" t="s">
        <v>27</v>
      </c>
      <c r="S397" t="s">
        <v>29</v>
      </c>
      <c r="T397" t="s">
        <v>28</v>
      </c>
    </row>
    <row r="398" spans="1:20" x14ac:dyDescent="0.2">
      <c r="A398">
        <v>0.88817195798775805</v>
      </c>
      <c r="B398">
        <v>0.87378488817218403</v>
      </c>
      <c r="C398">
        <v>0.89791242253185399</v>
      </c>
      <c r="D398">
        <v>0.85046211366330204</v>
      </c>
      <c r="E398">
        <v>0.79955089576752503</v>
      </c>
      <c r="F398">
        <v>0.91075496714792303</v>
      </c>
      <c r="G398">
        <v>0.78251224718641099</v>
      </c>
      <c r="H398">
        <v>0.75631158188616499</v>
      </c>
      <c r="I398">
        <v>0.80035756104574596</v>
      </c>
      <c r="J398">
        <v>0.716613667260938</v>
      </c>
      <c r="K398">
        <v>0.62831755087774699</v>
      </c>
      <c r="L398">
        <v>0.82429146763703398</v>
      </c>
      <c r="M398">
        <v>340</v>
      </c>
      <c r="N398" t="s">
        <v>3</v>
      </c>
      <c r="O398" t="s">
        <v>14</v>
      </c>
      <c r="P398" t="s">
        <v>15</v>
      </c>
      <c r="Q398" t="s">
        <v>31</v>
      </c>
      <c r="R398" t="s">
        <v>27</v>
      </c>
      <c r="S398" t="s">
        <v>28</v>
      </c>
      <c r="T398" t="s">
        <v>28</v>
      </c>
    </row>
    <row r="399" spans="1:20" x14ac:dyDescent="0.2">
      <c r="A399">
        <v>0.820428213989569</v>
      </c>
      <c r="B399">
        <v>0.80592473014245203</v>
      </c>
      <c r="C399">
        <v>0.84129304738295796</v>
      </c>
      <c r="D399">
        <v>0.75618335390897595</v>
      </c>
      <c r="E399">
        <v>0.66538807790364296</v>
      </c>
      <c r="F399">
        <v>0.83408257861503399</v>
      </c>
      <c r="G399">
        <v>0.66339137832002903</v>
      </c>
      <c r="H399">
        <v>0.63886162113102596</v>
      </c>
      <c r="I399">
        <v>0.69889174207869997</v>
      </c>
      <c r="J399">
        <v>0.56371256453139795</v>
      </c>
      <c r="K399">
        <v>0.42580333963321398</v>
      </c>
      <c r="L399">
        <v>0.68644431779558202</v>
      </c>
      <c r="M399">
        <v>340</v>
      </c>
      <c r="N399" t="s">
        <v>3</v>
      </c>
      <c r="O399" t="s">
        <v>16</v>
      </c>
      <c r="P399" t="s">
        <v>15</v>
      </c>
      <c r="Q399" t="s">
        <v>31</v>
      </c>
      <c r="R399" t="s">
        <v>27</v>
      </c>
      <c r="S399" t="s">
        <v>28</v>
      </c>
      <c r="T399" t="s">
        <v>28</v>
      </c>
    </row>
    <row r="400" spans="1:20" x14ac:dyDescent="0.2">
      <c r="A400">
        <v>0.60771000227841399</v>
      </c>
      <c r="B400">
        <v>0.57723999104854795</v>
      </c>
      <c r="C400">
        <v>0.64420618453661205</v>
      </c>
      <c r="D400">
        <v>0.49719285000220098</v>
      </c>
      <c r="E400">
        <v>0.39678628644179098</v>
      </c>
      <c r="F400">
        <v>0.65352022067699</v>
      </c>
      <c r="G400">
        <v>0.35083848431917303</v>
      </c>
      <c r="H400">
        <v>0.31293871265374301</v>
      </c>
      <c r="I400">
        <v>0.39722050206133502</v>
      </c>
      <c r="J400">
        <v>0.23528522136468699</v>
      </c>
      <c r="K400">
        <v>0.131829611123716</v>
      </c>
      <c r="L400">
        <v>0.40967496086512101</v>
      </c>
      <c r="M400">
        <v>340</v>
      </c>
      <c r="N400" t="s">
        <v>3</v>
      </c>
      <c r="O400" t="s">
        <v>17</v>
      </c>
      <c r="P400" t="s">
        <v>15</v>
      </c>
      <c r="Q400" t="s">
        <v>31</v>
      </c>
      <c r="R400" t="s">
        <v>27</v>
      </c>
      <c r="S400" t="s">
        <v>28</v>
      </c>
      <c r="T400" t="s">
        <v>28</v>
      </c>
    </row>
    <row r="401" spans="1:20" x14ac:dyDescent="0.2">
      <c r="A401">
        <v>0.166258310376246</v>
      </c>
      <c r="B401">
        <v>0.114888898749629</v>
      </c>
      <c r="C401">
        <v>0.22998401361201601</v>
      </c>
      <c r="D401">
        <v>-7.4751771385817206E-2</v>
      </c>
      <c r="E401">
        <v>-0.46238249794438202</v>
      </c>
      <c r="F401">
        <v>0.17164458359035301</v>
      </c>
      <c r="G401">
        <v>-1.5793088972768099E-4</v>
      </c>
      <c r="H401">
        <v>-1.6794478358811399E-2</v>
      </c>
      <c r="I401">
        <v>2.41051889644202E-2</v>
      </c>
      <c r="J401">
        <v>3.46015994133613E-2</v>
      </c>
      <c r="K401">
        <v>-2.6300672840135101E-2</v>
      </c>
      <c r="L401">
        <v>0.18990084414404901</v>
      </c>
      <c r="M401">
        <v>340</v>
      </c>
      <c r="N401" t="s">
        <v>3</v>
      </c>
      <c r="O401" t="s">
        <v>18</v>
      </c>
      <c r="P401" t="s">
        <v>15</v>
      </c>
      <c r="Q401" t="s">
        <v>31</v>
      </c>
      <c r="R401" t="s">
        <v>27</v>
      </c>
      <c r="S401" t="s">
        <v>28</v>
      </c>
      <c r="T401" t="s">
        <v>28</v>
      </c>
    </row>
    <row r="402" spans="1:20" x14ac:dyDescent="0.2">
      <c r="A402">
        <v>0.90176525085558701</v>
      </c>
      <c r="B402">
        <v>0.89153426265281599</v>
      </c>
      <c r="C402">
        <v>0.91597923758420197</v>
      </c>
      <c r="D402">
        <v>0.85705922058955097</v>
      </c>
      <c r="E402">
        <v>0.764060128484498</v>
      </c>
      <c r="F402">
        <v>0.90761880561526798</v>
      </c>
      <c r="G402">
        <v>0.80279208131570701</v>
      </c>
      <c r="H402">
        <v>0.78332866904374499</v>
      </c>
      <c r="I402">
        <v>0.82999093361161702</v>
      </c>
      <c r="J402">
        <v>0.72287791610923302</v>
      </c>
      <c r="K402">
        <v>0.56044888255319103</v>
      </c>
      <c r="L402">
        <v>0.81388994656666203</v>
      </c>
      <c r="M402">
        <v>340</v>
      </c>
      <c r="N402" t="s">
        <v>3</v>
      </c>
      <c r="O402" t="s">
        <v>14</v>
      </c>
      <c r="P402" t="s">
        <v>15</v>
      </c>
      <c r="Q402" t="s">
        <v>31</v>
      </c>
      <c r="R402" t="s">
        <v>27</v>
      </c>
      <c r="S402" t="s">
        <v>30</v>
      </c>
      <c r="T402" t="s">
        <v>28</v>
      </c>
    </row>
    <row r="403" spans="1:20" x14ac:dyDescent="0.2">
      <c r="A403">
        <v>0.87350182477785099</v>
      </c>
      <c r="B403">
        <v>0.86173724232750004</v>
      </c>
      <c r="C403">
        <v>0.88437703868125805</v>
      </c>
      <c r="D403">
        <v>0.82779195993316201</v>
      </c>
      <c r="E403">
        <v>0.79281187825489696</v>
      </c>
      <c r="F403">
        <v>0.87244865989353904</v>
      </c>
      <c r="G403">
        <v>0.74978395160960998</v>
      </c>
      <c r="H403">
        <v>0.72815692947668398</v>
      </c>
      <c r="I403">
        <v>0.76990533046513399</v>
      </c>
      <c r="J403">
        <v>0.66875089951373801</v>
      </c>
      <c r="K403">
        <v>0.60772174015077096</v>
      </c>
      <c r="L403">
        <v>0.74777414064442704</v>
      </c>
      <c r="M403">
        <v>340</v>
      </c>
      <c r="N403" t="s">
        <v>3</v>
      </c>
      <c r="O403" t="s">
        <v>16</v>
      </c>
      <c r="P403" t="s">
        <v>15</v>
      </c>
      <c r="Q403" t="s">
        <v>31</v>
      </c>
      <c r="R403" t="s">
        <v>27</v>
      </c>
      <c r="S403" t="s">
        <v>30</v>
      </c>
      <c r="T403" t="s">
        <v>28</v>
      </c>
    </row>
    <row r="404" spans="1:20" x14ac:dyDescent="0.2">
      <c r="A404">
        <v>0.73578666348392296</v>
      </c>
      <c r="B404">
        <v>0.72087141921014397</v>
      </c>
      <c r="C404">
        <v>0.75223861559537197</v>
      </c>
      <c r="D404">
        <v>0.681051655470717</v>
      </c>
      <c r="E404">
        <v>0.62569909520407097</v>
      </c>
      <c r="F404">
        <v>0.74864642061359099</v>
      </c>
      <c r="G404">
        <v>0.51585531569646603</v>
      </c>
      <c r="H404">
        <v>0.49272040320418198</v>
      </c>
      <c r="I404">
        <v>0.54151880029524502</v>
      </c>
      <c r="J404">
        <v>0.43663474770938698</v>
      </c>
      <c r="K404">
        <v>0.35737782639746501</v>
      </c>
      <c r="L404">
        <v>0.53582500308432102</v>
      </c>
      <c r="M404">
        <v>340</v>
      </c>
      <c r="N404" t="s">
        <v>3</v>
      </c>
      <c r="O404" t="s">
        <v>17</v>
      </c>
      <c r="P404" t="s">
        <v>15</v>
      </c>
      <c r="Q404" t="s">
        <v>31</v>
      </c>
      <c r="R404" t="s">
        <v>27</v>
      </c>
      <c r="S404" t="s">
        <v>30</v>
      </c>
      <c r="T404" t="s">
        <v>28</v>
      </c>
    </row>
    <row r="405" spans="1:20" x14ac:dyDescent="0.2">
      <c r="A405">
        <v>0.194816805790894</v>
      </c>
      <c r="B405">
        <v>0.14205864641996399</v>
      </c>
      <c r="C405">
        <v>0.252848145541059</v>
      </c>
      <c r="D405">
        <v>-0.27190801986747498</v>
      </c>
      <c r="E405">
        <v>-1.18751822646852</v>
      </c>
      <c r="F405">
        <v>0.120755106244507</v>
      </c>
      <c r="G405">
        <v>-1.42659748756323E-2</v>
      </c>
      <c r="H405">
        <v>-3.4762481592878598E-2</v>
      </c>
      <c r="I405">
        <v>1.1442400668238199E-2</v>
      </c>
      <c r="J405">
        <v>0.32204158535049798</v>
      </c>
      <c r="K405">
        <v>-5.3498397006833003E-2</v>
      </c>
      <c r="L405">
        <v>1.4332013814582201</v>
      </c>
      <c r="M405">
        <v>340</v>
      </c>
      <c r="N405" t="s">
        <v>3</v>
      </c>
      <c r="O405" t="s">
        <v>18</v>
      </c>
      <c r="P405" t="s">
        <v>15</v>
      </c>
      <c r="Q405" t="s">
        <v>31</v>
      </c>
      <c r="R405" t="s">
        <v>27</v>
      </c>
      <c r="S405" t="s">
        <v>30</v>
      </c>
      <c r="T405" t="s">
        <v>28</v>
      </c>
    </row>
    <row r="406" spans="1:20" x14ac:dyDescent="0.2">
      <c r="A406">
        <v>0.47447256333964799</v>
      </c>
      <c r="B406">
        <v>0.45931611533189098</v>
      </c>
      <c r="C406">
        <v>0.51098892441732602</v>
      </c>
      <c r="D406">
        <v>0.44293456074003801</v>
      </c>
      <c r="E406">
        <v>0.39440143212755302</v>
      </c>
      <c r="F406">
        <v>0.50899347373520698</v>
      </c>
      <c r="G406">
        <v>0.211708540193461</v>
      </c>
      <c r="H406">
        <v>0.19683943637916601</v>
      </c>
      <c r="I406">
        <v>0.247875824415274</v>
      </c>
      <c r="J406">
        <v>0.18360128916524601</v>
      </c>
      <c r="K406">
        <v>0.140428056643326</v>
      </c>
      <c r="L406">
        <v>0.245804046268705</v>
      </c>
      <c r="M406">
        <v>342</v>
      </c>
      <c r="N406" t="s">
        <v>3</v>
      </c>
      <c r="O406" t="s">
        <v>14</v>
      </c>
      <c r="P406" t="s">
        <v>15</v>
      </c>
      <c r="Q406" t="s">
        <v>27</v>
      </c>
      <c r="R406" t="s">
        <v>31</v>
      </c>
      <c r="S406" t="s">
        <v>29</v>
      </c>
      <c r="T406" t="s">
        <v>28</v>
      </c>
    </row>
    <row r="407" spans="1:20" x14ac:dyDescent="0.2">
      <c r="A407">
        <v>0.54487652316401003</v>
      </c>
      <c r="B407">
        <v>0.50952751856809697</v>
      </c>
      <c r="C407">
        <v>0.58295376266650001</v>
      </c>
      <c r="D407">
        <v>0.48178770619974698</v>
      </c>
      <c r="E407">
        <v>0.31287017094910002</v>
      </c>
      <c r="F407">
        <v>0.59994486505772104</v>
      </c>
      <c r="G407">
        <v>0.284987454690597</v>
      </c>
      <c r="H407">
        <v>0.24635772427687599</v>
      </c>
      <c r="I407">
        <v>0.32801124026208101</v>
      </c>
      <c r="J407">
        <v>0.22958341556228301</v>
      </c>
      <c r="K407">
        <v>8.1730509431565304E-2</v>
      </c>
      <c r="L407">
        <v>0.34846996960660398</v>
      </c>
      <c r="M407">
        <v>342</v>
      </c>
      <c r="N407" t="s">
        <v>3</v>
      </c>
      <c r="O407" t="s">
        <v>16</v>
      </c>
      <c r="P407" t="s">
        <v>15</v>
      </c>
      <c r="Q407" t="s">
        <v>27</v>
      </c>
      <c r="R407" t="s">
        <v>31</v>
      </c>
      <c r="S407" t="s">
        <v>29</v>
      </c>
      <c r="T407" t="s">
        <v>28</v>
      </c>
    </row>
    <row r="408" spans="1:20" x14ac:dyDescent="0.2">
      <c r="A408">
        <v>0.48606407948507402</v>
      </c>
      <c r="B408">
        <v>0.44675603701841099</v>
      </c>
      <c r="C408">
        <v>0.53642708053223098</v>
      </c>
      <c r="D408">
        <v>0.40725848573450202</v>
      </c>
      <c r="E408">
        <v>0.18740002596427599</v>
      </c>
      <c r="F408">
        <v>0.56742445610931502</v>
      </c>
      <c r="G408">
        <v>0.22404954741710201</v>
      </c>
      <c r="H408">
        <v>0.185255272253215</v>
      </c>
      <c r="I408">
        <v>0.274997368180184</v>
      </c>
      <c r="J408">
        <v>0.17298832432373801</v>
      </c>
      <c r="K408">
        <v>1.78373148609293E-2</v>
      </c>
      <c r="L408">
        <v>0.30982670169049098</v>
      </c>
      <c r="M408">
        <v>342</v>
      </c>
      <c r="N408" t="s">
        <v>3</v>
      </c>
      <c r="O408" t="s">
        <v>17</v>
      </c>
      <c r="P408" t="s">
        <v>15</v>
      </c>
      <c r="Q408" t="s">
        <v>27</v>
      </c>
      <c r="R408" t="s">
        <v>31</v>
      </c>
      <c r="S408" t="s">
        <v>29</v>
      </c>
      <c r="T408" t="s">
        <v>28</v>
      </c>
    </row>
    <row r="409" spans="1:20" x14ac:dyDescent="0.2">
      <c r="A409">
        <v>0.16174345866877701</v>
      </c>
      <c r="B409">
        <v>0.124105130602698</v>
      </c>
      <c r="C409">
        <v>0.24867888371463201</v>
      </c>
      <c r="D409">
        <v>2.76213108327685E-2</v>
      </c>
      <c r="E409">
        <v>-8.2291790803097301E-2</v>
      </c>
      <c r="F409">
        <v>0.17161849084938799</v>
      </c>
      <c r="G409">
        <v>1.13198904704733E-2</v>
      </c>
      <c r="H409">
        <v>-2.2325061083812098E-3</v>
      </c>
      <c r="I409">
        <v>4.5038342797297098E-2</v>
      </c>
      <c r="J409">
        <v>-4.7602526630070004E-3</v>
      </c>
      <c r="K409">
        <v>-1.19261177949718E-2</v>
      </c>
      <c r="L409">
        <v>1.2069973381745499E-2</v>
      </c>
      <c r="M409">
        <v>342</v>
      </c>
      <c r="N409" t="s">
        <v>3</v>
      </c>
      <c r="O409" t="s">
        <v>18</v>
      </c>
      <c r="P409" t="s">
        <v>15</v>
      </c>
      <c r="Q409" t="s">
        <v>27</v>
      </c>
      <c r="R409" t="s">
        <v>31</v>
      </c>
      <c r="S409" t="s">
        <v>29</v>
      </c>
      <c r="T409" t="s">
        <v>28</v>
      </c>
    </row>
    <row r="410" spans="1:20" x14ac:dyDescent="0.2">
      <c r="A410">
        <v>0.82231895889019702</v>
      </c>
      <c r="B410">
        <v>0.78401645634933004</v>
      </c>
      <c r="C410">
        <v>0.88801183649002102</v>
      </c>
      <c r="D410">
        <v>0.815612705456085</v>
      </c>
      <c r="E410">
        <v>0.67871741440656697</v>
      </c>
      <c r="F410">
        <v>0.92214515923419405</v>
      </c>
      <c r="G410">
        <v>0.66811780831487699</v>
      </c>
      <c r="H410">
        <v>0.60304077070953799</v>
      </c>
      <c r="I410">
        <v>0.78217725805291805</v>
      </c>
      <c r="J410">
        <v>0.66552694025977099</v>
      </c>
      <c r="K410">
        <v>0.44436298809362201</v>
      </c>
      <c r="L410">
        <v>0.84583059786217196</v>
      </c>
      <c r="M410">
        <v>342</v>
      </c>
      <c r="N410" t="s">
        <v>3</v>
      </c>
      <c r="O410" t="s">
        <v>14</v>
      </c>
      <c r="P410" t="s">
        <v>15</v>
      </c>
      <c r="Q410" t="s">
        <v>27</v>
      </c>
      <c r="R410" t="s">
        <v>31</v>
      </c>
      <c r="S410" t="s">
        <v>28</v>
      </c>
      <c r="T410" t="s">
        <v>28</v>
      </c>
    </row>
    <row r="411" spans="1:20" x14ac:dyDescent="0.2">
      <c r="A411">
        <v>0.76904982079462503</v>
      </c>
      <c r="B411">
        <v>0.73025707944320395</v>
      </c>
      <c r="C411">
        <v>0.78923047449283201</v>
      </c>
      <c r="D411">
        <v>0.71014866008281596</v>
      </c>
      <c r="E411">
        <v>0.59016828177551905</v>
      </c>
      <c r="F411">
        <v>0.84645806432378701</v>
      </c>
      <c r="G411">
        <v>0.57968912324344402</v>
      </c>
      <c r="H411">
        <v>0.51917496105205196</v>
      </c>
      <c r="I411">
        <v>0.61149153165271897</v>
      </c>
      <c r="J411">
        <v>0.498110225405278</v>
      </c>
      <c r="K411">
        <v>0.32860973679011901</v>
      </c>
      <c r="L411">
        <v>0.70792603576628799</v>
      </c>
      <c r="M411">
        <v>342</v>
      </c>
      <c r="N411" t="s">
        <v>3</v>
      </c>
      <c r="O411" t="s">
        <v>16</v>
      </c>
      <c r="P411" t="s">
        <v>15</v>
      </c>
      <c r="Q411" t="s">
        <v>27</v>
      </c>
      <c r="R411" t="s">
        <v>31</v>
      </c>
      <c r="S411" t="s">
        <v>28</v>
      </c>
      <c r="T411" t="s">
        <v>28</v>
      </c>
    </row>
    <row r="412" spans="1:20" x14ac:dyDescent="0.2">
      <c r="A412">
        <v>0.59506788466551097</v>
      </c>
      <c r="B412">
        <v>0.551034701071484</v>
      </c>
      <c r="C412">
        <v>0.62456192878766603</v>
      </c>
      <c r="D412">
        <v>0.50139281308098405</v>
      </c>
      <c r="E412">
        <v>0.38203668952125902</v>
      </c>
      <c r="F412">
        <v>0.67890449209005099</v>
      </c>
      <c r="G412">
        <v>0.33540526601311399</v>
      </c>
      <c r="H412">
        <v>0.28260115241288403</v>
      </c>
      <c r="I412">
        <v>0.37165094436803803</v>
      </c>
      <c r="J412">
        <v>0.24196399937583299</v>
      </c>
      <c r="K412">
        <v>0.120149978730706</v>
      </c>
      <c r="L412">
        <v>0.44462464198972002</v>
      </c>
      <c r="M412">
        <v>342</v>
      </c>
      <c r="N412" t="s">
        <v>3</v>
      </c>
      <c r="O412" t="s">
        <v>17</v>
      </c>
      <c r="P412" t="s">
        <v>15</v>
      </c>
      <c r="Q412" t="s">
        <v>27</v>
      </c>
      <c r="R412" t="s">
        <v>31</v>
      </c>
      <c r="S412" t="s">
        <v>28</v>
      </c>
      <c r="T412" t="s">
        <v>28</v>
      </c>
    </row>
    <row r="413" spans="1:20" x14ac:dyDescent="0.2">
      <c r="A413">
        <v>0.180863310890263</v>
      </c>
      <c r="B413">
        <v>0.14721928968265099</v>
      </c>
      <c r="C413">
        <v>0.262915692008093</v>
      </c>
      <c r="D413">
        <v>-5.8125099455611402E-2</v>
      </c>
      <c r="E413">
        <v>-0.32759718432142598</v>
      </c>
      <c r="F413">
        <v>0.114097897984147</v>
      </c>
      <c r="G413">
        <v>5.8186352975136404E-3</v>
      </c>
      <c r="H413">
        <v>-7.8831720065239905E-3</v>
      </c>
      <c r="I413">
        <v>4.1001539083070401E-2</v>
      </c>
      <c r="J413">
        <v>4.0663613615426397E-3</v>
      </c>
      <c r="K413">
        <v>-2.5194704912347501E-2</v>
      </c>
      <c r="L413">
        <v>8.0350728322617596E-2</v>
      </c>
      <c r="M413">
        <v>342</v>
      </c>
      <c r="N413" t="s">
        <v>3</v>
      </c>
      <c r="O413" t="s">
        <v>18</v>
      </c>
      <c r="P413" t="s">
        <v>15</v>
      </c>
      <c r="Q413" t="s">
        <v>27</v>
      </c>
      <c r="R413" t="s">
        <v>31</v>
      </c>
      <c r="S413" t="s">
        <v>28</v>
      </c>
      <c r="T413" t="s">
        <v>28</v>
      </c>
    </row>
    <row r="414" spans="1:20" x14ac:dyDescent="0.2">
      <c r="A414">
        <v>0.82561737928435996</v>
      </c>
      <c r="B414">
        <v>0.78354180863834599</v>
      </c>
      <c r="C414">
        <v>0.89352969334451005</v>
      </c>
      <c r="D414">
        <v>0.80766571907734597</v>
      </c>
      <c r="E414">
        <v>0.66755749395024</v>
      </c>
      <c r="F414">
        <v>0.90807827604653701</v>
      </c>
      <c r="G414">
        <v>0.66578405414120501</v>
      </c>
      <c r="H414">
        <v>0.59242346181588001</v>
      </c>
      <c r="I414">
        <v>0.78716037676446404</v>
      </c>
      <c r="J414">
        <v>0.64340048271704697</v>
      </c>
      <c r="K414">
        <v>0.41473949113198599</v>
      </c>
      <c r="L414">
        <v>0.814831885451483</v>
      </c>
      <c r="M414">
        <v>342</v>
      </c>
      <c r="N414" t="s">
        <v>3</v>
      </c>
      <c r="O414" t="s">
        <v>14</v>
      </c>
      <c r="P414" t="s">
        <v>15</v>
      </c>
      <c r="Q414" t="s">
        <v>27</v>
      </c>
      <c r="R414" t="s">
        <v>31</v>
      </c>
      <c r="S414" t="s">
        <v>30</v>
      </c>
      <c r="T414" t="s">
        <v>28</v>
      </c>
    </row>
    <row r="415" spans="1:20" x14ac:dyDescent="0.2">
      <c r="A415">
        <v>0.80386678933423505</v>
      </c>
      <c r="B415">
        <v>0.78137513597632402</v>
      </c>
      <c r="C415">
        <v>0.82469779321245695</v>
      </c>
      <c r="D415">
        <v>0.74281776909825803</v>
      </c>
      <c r="E415">
        <v>0.62164108023290598</v>
      </c>
      <c r="F415">
        <v>0.83793766000983205</v>
      </c>
      <c r="G415">
        <v>0.626792231177558</v>
      </c>
      <c r="H415">
        <v>0.58884384571086201</v>
      </c>
      <c r="I415">
        <v>0.66230067954847804</v>
      </c>
      <c r="J415">
        <v>0.53378098563231802</v>
      </c>
      <c r="K415">
        <v>0.35224530256315401</v>
      </c>
      <c r="L415">
        <v>0.68554048614055396</v>
      </c>
      <c r="M415">
        <v>342</v>
      </c>
      <c r="N415" t="s">
        <v>3</v>
      </c>
      <c r="O415" t="s">
        <v>16</v>
      </c>
      <c r="P415" t="s">
        <v>15</v>
      </c>
      <c r="Q415" t="s">
        <v>27</v>
      </c>
      <c r="R415" t="s">
        <v>31</v>
      </c>
      <c r="S415" t="s">
        <v>30</v>
      </c>
      <c r="T415" t="s">
        <v>28</v>
      </c>
    </row>
    <row r="416" spans="1:20" x14ac:dyDescent="0.2">
      <c r="A416">
        <v>0.70577275458502198</v>
      </c>
      <c r="B416">
        <v>0.68237226498586201</v>
      </c>
      <c r="C416">
        <v>0.72695818387123501</v>
      </c>
      <c r="D416">
        <v>0.63437687455022695</v>
      </c>
      <c r="E416">
        <v>0.51143777933052204</v>
      </c>
      <c r="F416">
        <v>0.75070335580065295</v>
      </c>
      <c r="G416">
        <v>0.47044811272480502</v>
      </c>
      <c r="H416">
        <v>0.43585288122439603</v>
      </c>
      <c r="I416">
        <v>0.50219088722662897</v>
      </c>
      <c r="J416">
        <v>0.37670029330684102</v>
      </c>
      <c r="K416">
        <v>0.22041762639364901</v>
      </c>
      <c r="L416">
        <v>0.53923354547347802</v>
      </c>
      <c r="M416">
        <v>342</v>
      </c>
      <c r="N416" t="s">
        <v>3</v>
      </c>
      <c r="O416" t="s">
        <v>17</v>
      </c>
      <c r="P416" t="s">
        <v>15</v>
      </c>
      <c r="Q416" t="s">
        <v>27</v>
      </c>
      <c r="R416" t="s">
        <v>31</v>
      </c>
      <c r="S416" t="s">
        <v>30</v>
      </c>
      <c r="T416" t="s">
        <v>28</v>
      </c>
    </row>
    <row r="417" spans="1:20" x14ac:dyDescent="0.2">
      <c r="A417">
        <v>0.205960516064393</v>
      </c>
      <c r="B417">
        <v>0.166304163717924</v>
      </c>
      <c r="C417">
        <v>0.28303482283116299</v>
      </c>
      <c r="D417">
        <v>-0.21021802371856901</v>
      </c>
      <c r="E417">
        <v>-0.87435758317071499</v>
      </c>
      <c r="F417">
        <v>9.7960776356270401E-2</v>
      </c>
      <c r="G417">
        <v>-8.6721953401485904E-3</v>
      </c>
      <c r="H417">
        <v>-2.65292181713867E-2</v>
      </c>
      <c r="I417">
        <v>2.88454192843908E-2</v>
      </c>
      <c r="J417">
        <v>0.15118839804326001</v>
      </c>
      <c r="K417">
        <v>-5.4764212717068203E-2</v>
      </c>
      <c r="L417">
        <v>0.75137741017837001</v>
      </c>
      <c r="M417">
        <v>342</v>
      </c>
      <c r="N417" t="s">
        <v>3</v>
      </c>
      <c r="O417" t="s">
        <v>18</v>
      </c>
      <c r="P417" t="s">
        <v>15</v>
      </c>
      <c r="Q417" t="s">
        <v>27</v>
      </c>
      <c r="R417" t="s">
        <v>31</v>
      </c>
      <c r="S417" t="s">
        <v>30</v>
      </c>
      <c r="T417" t="s">
        <v>28</v>
      </c>
    </row>
    <row r="418" spans="1:20" x14ac:dyDescent="0.2">
      <c r="A418">
        <v>0.85618523233014898</v>
      </c>
      <c r="B418">
        <v>0.83632700846374897</v>
      </c>
      <c r="C418">
        <v>0.86850707760972201</v>
      </c>
      <c r="D418">
        <v>0.82610162388282804</v>
      </c>
      <c r="E418">
        <v>0.76999779444375105</v>
      </c>
      <c r="F418">
        <v>0.88485881216203899</v>
      </c>
      <c r="G418">
        <v>0.72758748933812301</v>
      </c>
      <c r="H418">
        <v>0.69310581706062702</v>
      </c>
      <c r="I418">
        <v>0.74912421797567197</v>
      </c>
      <c r="J418">
        <v>0.67762219997706497</v>
      </c>
      <c r="K418">
        <v>0.58431309809925902</v>
      </c>
      <c r="L418">
        <v>0.77839929162414501</v>
      </c>
      <c r="M418">
        <v>340</v>
      </c>
      <c r="N418" t="s">
        <v>3</v>
      </c>
      <c r="O418" t="s">
        <v>14</v>
      </c>
      <c r="P418" t="s">
        <v>15</v>
      </c>
      <c r="Q418" t="s">
        <v>31</v>
      </c>
      <c r="R418" t="s">
        <v>31</v>
      </c>
      <c r="S418" t="s">
        <v>29</v>
      </c>
      <c r="T418" t="s">
        <v>28</v>
      </c>
    </row>
    <row r="419" spans="1:20" x14ac:dyDescent="0.2">
      <c r="A419">
        <v>0.80779012230158398</v>
      </c>
      <c r="B419">
        <v>0.79004379263830504</v>
      </c>
      <c r="C419">
        <v>0.82796711036806403</v>
      </c>
      <c r="D419">
        <v>0.75267500263368003</v>
      </c>
      <c r="E419">
        <v>0.65826495234905102</v>
      </c>
      <c r="F419">
        <v>0.82454027874809999</v>
      </c>
      <c r="G419">
        <v>0.64542620794170902</v>
      </c>
      <c r="H419">
        <v>0.61624505079235403</v>
      </c>
      <c r="I419">
        <v>0.67889913449870798</v>
      </c>
      <c r="J419">
        <v>0.56188607830543702</v>
      </c>
      <c r="K419">
        <v>0.42136452228759802</v>
      </c>
      <c r="L419">
        <v>0.67311687217843397</v>
      </c>
      <c r="M419">
        <v>340</v>
      </c>
      <c r="N419" t="s">
        <v>3</v>
      </c>
      <c r="O419" t="s">
        <v>16</v>
      </c>
      <c r="P419" t="s">
        <v>15</v>
      </c>
      <c r="Q419" t="s">
        <v>31</v>
      </c>
      <c r="R419" t="s">
        <v>31</v>
      </c>
      <c r="S419" t="s">
        <v>29</v>
      </c>
      <c r="T419" t="s">
        <v>28</v>
      </c>
    </row>
    <row r="420" spans="1:20" x14ac:dyDescent="0.2">
      <c r="A420">
        <v>0.56402430510218504</v>
      </c>
      <c r="B420">
        <v>0.53544936008667399</v>
      </c>
      <c r="C420">
        <v>0.60057161520554403</v>
      </c>
      <c r="D420">
        <v>0.48453371415875002</v>
      </c>
      <c r="E420">
        <v>0.37501911591545201</v>
      </c>
      <c r="F420">
        <v>0.58240742206148299</v>
      </c>
      <c r="G420">
        <v>0.30440979415029301</v>
      </c>
      <c r="H420">
        <v>0.271666686254941</v>
      </c>
      <c r="I420">
        <v>0.34720675852955402</v>
      </c>
      <c r="J420">
        <v>0.22827821341199001</v>
      </c>
      <c r="K420">
        <v>0.122520287184881</v>
      </c>
      <c r="L420">
        <v>0.325265841528044</v>
      </c>
      <c r="M420">
        <v>340</v>
      </c>
      <c r="N420" t="s">
        <v>3</v>
      </c>
      <c r="O420" t="s">
        <v>17</v>
      </c>
      <c r="P420" t="s">
        <v>15</v>
      </c>
      <c r="Q420" t="s">
        <v>31</v>
      </c>
      <c r="R420" t="s">
        <v>31</v>
      </c>
      <c r="S420" t="s">
        <v>29</v>
      </c>
      <c r="T420" t="s">
        <v>28</v>
      </c>
    </row>
    <row r="421" spans="1:20" x14ac:dyDescent="0.2">
      <c r="A421">
        <v>0.16742147805563101</v>
      </c>
      <c r="B421">
        <v>0.138092953411206</v>
      </c>
      <c r="C421">
        <v>0.22940429838391099</v>
      </c>
      <c r="D421">
        <v>-3.8740897265983898E-3</v>
      </c>
      <c r="E421">
        <v>-0.133338447539988</v>
      </c>
      <c r="F421">
        <v>8.7433746604787393E-2</v>
      </c>
      <c r="G421">
        <v>8.8789281542737599E-3</v>
      </c>
      <c r="H421">
        <v>-1.61260234325211E-3</v>
      </c>
      <c r="I421">
        <v>3.2651586107433399E-2</v>
      </c>
      <c r="J421">
        <v>-1.26168154840111E-2</v>
      </c>
      <c r="K421">
        <v>-1.9003094450677601E-2</v>
      </c>
      <c r="L421">
        <v>-2.9303343379070098E-3</v>
      </c>
      <c r="M421">
        <v>340</v>
      </c>
      <c r="N421" t="s">
        <v>3</v>
      </c>
      <c r="O421" t="s">
        <v>18</v>
      </c>
      <c r="P421" t="s">
        <v>15</v>
      </c>
      <c r="Q421" t="s">
        <v>31</v>
      </c>
      <c r="R421" t="s">
        <v>31</v>
      </c>
      <c r="S421" t="s">
        <v>29</v>
      </c>
      <c r="T421" t="s">
        <v>28</v>
      </c>
    </row>
    <row r="422" spans="1:20" x14ac:dyDescent="0.2">
      <c r="A422">
        <v>0.89009788139328705</v>
      </c>
      <c r="B422">
        <v>0.87627051813941803</v>
      </c>
      <c r="C422">
        <v>0.89893414761347801</v>
      </c>
      <c r="D422">
        <v>0.85153193627147905</v>
      </c>
      <c r="E422">
        <v>0.79948320957883601</v>
      </c>
      <c r="F422">
        <v>0.90941632152143403</v>
      </c>
      <c r="G422">
        <v>0.78538065649183897</v>
      </c>
      <c r="H422">
        <v>0.76006450337057896</v>
      </c>
      <c r="I422">
        <v>0.80164634753581898</v>
      </c>
      <c r="J422">
        <v>0.717615716640986</v>
      </c>
      <c r="K422">
        <v>0.62707251040574297</v>
      </c>
      <c r="L422">
        <v>0.821237492509166</v>
      </c>
      <c r="M422">
        <v>340</v>
      </c>
      <c r="N422" t="s">
        <v>3</v>
      </c>
      <c r="O422" t="s">
        <v>14</v>
      </c>
      <c r="P422" t="s">
        <v>15</v>
      </c>
      <c r="Q422" t="s">
        <v>31</v>
      </c>
      <c r="R422" t="s">
        <v>31</v>
      </c>
      <c r="S422" t="s">
        <v>28</v>
      </c>
      <c r="T422" t="s">
        <v>28</v>
      </c>
    </row>
    <row r="423" spans="1:20" x14ac:dyDescent="0.2">
      <c r="A423">
        <v>0.82099686398319804</v>
      </c>
      <c r="B423">
        <v>0.80526353788082705</v>
      </c>
      <c r="C423">
        <v>0.84096910650153101</v>
      </c>
      <c r="D423">
        <v>0.74957924685667898</v>
      </c>
      <c r="E423">
        <v>0.67024956961412496</v>
      </c>
      <c r="F423">
        <v>0.82883589483824305</v>
      </c>
      <c r="G423">
        <v>0.66335548881597906</v>
      </c>
      <c r="H423">
        <v>0.63665955757401704</v>
      </c>
      <c r="I423">
        <v>0.69741049973324598</v>
      </c>
      <c r="J423">
        <v>0.55208684514430095</v>
      </c>
      <c r="K423">
        <v>0.43076369087660099</v>
      </c>
      <c r="L423">
        <v>0.67647094772565097</v>
      </c>
      <c r="M423">
        <v>340</v>
      </c>
      <c r="N423" t="s">
        <v>3</v>
      </c>
      <c r="O423" t="s">
        <v>16</v>
      </c>
      <c r="P423" t="s">
        <v>15</v>
      </c>
      <c r="Q423" t="s">
        <v>31</v>
      </c>
      <c r="R423" t="s">
        <v>31</v>
      </c>
      <c r="S423" t="s">
        <v>28</v>
      </c>
      <c r="T423" t="s">
        <v>28</v>
      </c>
    </row>
    <row r="424" spans="1:20" x14ac:dyDescent="0.2">
      <c r="A424">
        <v>0.60696596522549195</v>
      </c>
      <c r="B424">
        <v>0.57659723155984399</v>
      </c>
      <c r="C424">
        <v>0.64411821266686298</v>
      </c>
      <c r="D424">
        <v>0.50372564424896504</v>
      </c>
      <c r="E424">
        <v>0.40959198089454601</v>
      </c>
      <c r="F424">
        <v>0.655904389071017</v>
      </c>
      <c r="G424">
        <v>0.34794257901155601</v>
      </c>
      <c r="H424">
        <v>0.31007750171646198</v>
      </c>
      <c r="I424">
        <v>0.39526562247080299</v>
      </c>
      <c r="J424">
        <v>0.23928988406412</v>
      </c>
      <c r="K424">
        <v>0.13985529050502099</v>
      </c>
      <c r="L424">
        <v>0.41110177566246803</v>
      </c>
      <c r="M424">
        <v>340</v>
      </c>
      <c r="N424" t="s">
        <v>3</v>
      </c>
      <c r="O424" t="s">
        <v>17</v>
      </c>
      <c r="P424" t="s">
        <v>15</v>
      </c>
      <c r="Q424" t="s">
        <v>31</v>
      </c>
      <c r="R424" t="s">
        <v>31</v>
      </c>
      <c r="S424" t="s">
        <v>28</v>
      </c>
      <c r="T424" t="s">
        <v>28</v>
      </c>
    </row>
    <row r="425" spans="1:20" x14ac:dyDescent="0.2">
      <c r="A425">
        <v>0.19350540452170001</v>
      </c>
      <c r="B425">
        <v>0.17121692073051001</v>
      </c>
      <c r="C425">
        <v>0.249635012321751</v>
      </c>
      <c r="D425">
        <v>-8.4171723798843301E-2</v>
      </c>
      <c r="E425">
        <v>-0.43249197516198401</v>
      </c>
      <c r="F425">
        <v>9.1385561777733604E-2</v>
      </c>
      <c r="G425">
        <v>6.2539043232243399E-3</v>
      </c>
      <c r="H425">
        <v>-3.2382185757180398E-3</v>
      </c>
      <c r="I425">
        <v>3.0870974843788802E-2</v>
      </c>
      <c r="J425">
        <v>1.8174492829571801E-2</v>
      </c>
      <c r="K425">
        <v>-3.1313229042288997E-2</v>
      </c>
      <c r="L425">
        <v>0.159785718318462</v>
      </c>
      <c r="M425">
        <v>340</v>
      </c>
      <c r="N425" t="s">
        <v>3</v>
      </c>
      <c r="O425" t="s">
        <v>18</v>
      </c>
      <c r="P425" t="s">
        <v>15</v>
      </c>
      <c r="Q425" t="s">
        <v>31</v>
      </c>
      <c r="R425" t="s">
        <v>31</v>
      </c>
      <c r="S425" t="s">
        <v>28</v>
      </c>
      <c r="T425" t="s">
        <v>28</v>
      </c>
    </row>
    <row r="426" spans="1:20" x14ac:dyDescent="0.2">
      <c r="A426">
        <v>0.90250847374046395</v>
      </c>
      <c r="B426">
        <v>0.89230481247945503</v>
      </c>
      <c r="C426">
        <v>0.91682982673577496</v>
      </c>
      <c r="D426">
        <v>0.85873775042820999</v>
      </c>
      <c r="E426">
        <v>0.78592615776538899</v>
      </c>
      <c r="F426">
        <v>0.89683095879602004</v>
      </c>
      <c r="G426">
        <v>0.80359482547981398</v>
      </c>
      <c r="H426">
        <v>0.78410772115245098</v>
      </c>
      <c r="I426">
        <v>0.83111118648189797</v>
      </c>
      <c r="J426">
        <v>0.72379269054639095</v>
      </c>
      <c r="K426">
        <v>0.59497967103404803</v>
      </c>
      <c r="L426">
        <v>0.79268642366887898</v>
      </c>
      <c r="M426">
        <v>340</v>
      </c>
      <c r="N426" t="s">
        <v>3</v>
      </c>
      <c r="O426" t="s">
        <v>14</v>
      </c>
      <c r="P426" t="s">
        <v>15</v>
      </c>
      <c r="Q426" t="s">
        <v>31</v>
      </c>
      <c r="R426" t="s">
        <v>31</v>
      </c>
      <c r="S426" t="s">
        <v>30</v>
      </c>
      <c r="T426" t="s">
        <v>28</v>
      </c>
    </row>
    <row r="427" spans="1:20" x14ac:dyDescent="0.2">
      <c r="A427">
        <v>0.87558385952429296</v>
      </c>
      <c r="B427">
        <v>0.863365252812618</v>
      </c>
      <c r="C427">
        <v>0.88414410713411595</v>
      </c>
      <c r="D427">
        <v>0.83259213756723605</v>
      </c>
      <c r="E427">
        <v>0.79538853713023905</v>
      </c>
      <c r="F427">
        <v>0.885625771140652</v>
      </c>
      <c r="G427">
        <v>0.75285248588525799</v>
      </c>
      <c r="H427">
        <v>0.73028265862519604</v>
      </c>
      <c r="I427">
        <v>0.76874988105941999</v>
      </c>
      <c r="J427">
        <v>0.67634708518043996</v>
      </c>
      <c r="K427">
        <v>0.61083109866995</v>
      </c>
      <c r="L427">
        <v>0.77152777876991596</v>
      </c>
      <c r="M427">
        <v>340</v>
      </c>
      <c r="N427" t="s">
        <v>3</v>
      </c>
      <c r="O427" t="s">
        <v>16</v>
      </c>
      <c r="P427" t="s">
        <v>15</v>
      </c>
      <c r="Q427" t="s">
        <v>31</v>
      </c>
      <c r="R427" t="s">
        <v>31</v>
      </c>
      <c r="S427" t="s">
        <v>30</v>
      </c>
      <c r="T427" t="s">
        <v>28</v>
      </c>
    </row>
    <row r="428" spans="1:20" x14ac:dyDescent="0.2">
      <c r="A428">
        <v>0.73709588707895801</v>
      </c>
      <c r="B428">
        <v>0.720824973660534</v>
      </c>
      <c r="C428">
        <v>0.75381328993400598</v>
      </c>
      <c r="D428">
        <v>0.68232349889544597</v>
      </c>
      <c r="E428">
        <v>0.60875995894352097</v>
      </c>
      <c r="F428">
        <v>0.74441862462674901</v>
      </c>
      <c r="G428">
        <v>0.51639917567371596</v>
      </c>
      <c r="H428">
        <v>0.49106421831021402</v>
      </c>
      <c r="I428">
        <v>0.54259839809844701</v>
      </c>
      <c r="J428">
        <v>0.43685520686196799</v>
      </c>
      <c r="K428">
        <v>0.33321739093993502</v>
      </c>
      <c r="L428">
        <v>0.52768728458221903</v>
      </c>
      <c r="M428">
        <v>340</v>
      </c>
      <c r="N428" t="s">
        <v>3</v>
      </c>
      <c r="O428" t="s">
        <v>17</v>
      </c>
      <c r="P428" t="s">
        <v>15</v>
      </c>
      <c r="Q428" t="s">
        <v>31</v>
      </c>
      <c r="R428" t="s">
        <v>31</v>
      </c>
      <c r="S428" t="s">
        <v>30</v>
      </c>
      <c r="T428" t="s">
        <v>28</v>
      </c>
    </row>
    <row r="429" spans="1:20" x14ac:dyDescent="0.2">
      <c r="A429">
        <v>0.216671715229932</v>
      </c>
      <c r="B429">
        <v>0.18560726720374601</v>
      </c>
      <c r="C429">
        <v>0.272212841892021</v>
      </c>
      <c r="D429">
        <v>-0.228730615278808</v>
      </c>
      <c r="E429">
        <v>-0.99992333896387797</v>
      </c>
      <c r="F429">
        <v>8.7096628263054698E-2</v>
      </c>
      <c r="G429">
        <v>-8.4348712568687798E-3</v>
      </c>
      <c r="H429">
        <v>-2.2879470188850799E-2</v>
      </c>
      <c r="I429">
        <v>1.9124508773829901E-2</v>
      </c>
      <c r="J429">
        <v>0.20786665986516001</v>
      </c>
      <c r="K429">
        <v>-5.85792609938042E-2</v>
      </c>
      <c r="L429">
        <v>0.99983758065557304</v>
      </c>
      <c r="M429">
        <v>340</v>
      </c>
      <c r="N429" t="s">
        <v>3</v>
      </c>
      <c r="O429" t="s">
        <v>18</v>
      </c>
      <c r="P429" t="s">
        <v>15</v>
      </c>
      <c r="Q429" t="s">
        <v>31</v>
      </c>
      <c r="R429" t="s">
        <v>31</v>
      </c>
      <c r="S429" t="s">
        <v>30</v>
      </c>
      <c r="T429" t="s">
        <v>28</v>
      </c>
    </row>
    <row r="430" spans="1:20" x14ac:dyDescent="0.2">
      <c r="A430">
        <v>0.53191208316469396</v>
      </c>
      <c r="B430">
        <v>0.50190113810453296</v>
      </c>
      <c r="C430">
        <v>0.58380574174513999</v>
      </c>
      <c r="D430">
        <v>0.493498440611568</v>
      </c>
      <c r="E430">
        <v>0.39674333815473001</v>
      </c>
      <c r="F430">
        <v>0.60474647769774503</v>
      </c>
      <c r="G430">
        <v>0.26227778437829702</v>
      </c>
      <c r="H430">
        <v>0.229303687549375</v>
      </c>
      <c r="I430">
        <v>0.32091461672584998</v>
      </c>
      <c r="J430">
        <v>0.226319470600816</v>
      </c>
      <c r="K430">
        <v>0.13194924242363801</v>
      </c>
      <c r="L430">
        <v>0.34655571323308099</v>
      </c>
      <c r="M430">
        <v>342</v>
      </c>
      <c r="N430" t="s">
        <v>3</v>
      </c>
      <c r="O430" t="s">
        <v>14</v>
      </c>
      <c r="P430" t="s">
        <v>15</v>
      </c>
      <c r="Q430" t="s">
        <v>27</v>
      </c>
      <c r="R430" t="s">
        <v>27</v>
      </c>
      <c r="S430" t="s">
        <v>29</v>
      </c>
      <c r="T430" t="s">
        <v>30</v>
      </c>
    </row>
    <row r="431" spans="1:20" x14ac:dyDescent="0.2">
      <c r="A431">
        <v>0.56049480238645</v>
      </c>
      <c r="B431">
        <v>0.51545525007695603</v>
      </c>
      <c r="C431">
        <v>0.58015125713914595</v>
      </c>
      <c r="D431">
        <v>0.48510356486525902</v>
      </c>
      <c r="E431">
        <v>0.37664860970365899</v>
      </c>
      <c r="F431">
        <v>0.62447196922522497</v>
      </c>
      <c r="G431">
        <v>0.29414945088986899</v>
      </c>
      <c r="H431">
        <v>0.243509647002046</v>
      </c>
      <c r="I431">
        <v>0.31653244433717498</v>
      </c>
      <c r="J431">
        <v>0.220380334015644</v>
      </c>
      <c r="K431">
        <v>0.115938621572113</v>
      </c>
      <c r="L431">
        <v>0.37153518718633999</v>
      </c>
      <c r="M431">
        <v>342</v>
      </c>
      <c r="N431" t="s">
        <v>3</v>
      </c>
      <c r="O431" t="s">
        <v>16</v>
      </c>
      <c r="P431" t="s">
        <v>15</v>
      </c>
      <c r="Q431" t="s">
        <v>27</v>
      </c>
      <c r="R431" t="s">
        <v>27</v>
      </c>
      <c r="S431" t="s">
        <v>29</v>
      </c>
      <c r="T431" t="s">
        <v>30</v>
      </c>
    </row>
    <row r="432" spans="1:20" x14ac:dyDescent="0.2">
      <c r="A432">
        <v>0.47865359403753099</v>
      </c>
      <c r="B432">
        <v>0.43668393260279897</v>
      </c>
      <c r="C432">
        <v>0.521985562797736</v>
      </c>
      <c r="D432">
        <v>0.37206199214233399</v>
      </c>
      <c r="E432">
        <v>0.16689195865318701</v>
      </c>
      <c r="F432">
        <v>0.54866790319491798</v>
      </c>
      <c r="G432">
        <v>0.207070139467632</v>
      </c>
      <c r="H432">
        <v>0.166242490135242</v>
      </c>
      <c r="I432">
        <v>0.25048913706743497</v>
      </c>
      <c r="J432">
        <v>0.133632158765737</v>
      </c>
      <c r="K432">
        <v>-1.5170763766880701E-3</v>
      </c>
      <c r="L432">
        <v>0.27991974497504801</v>
      </c>
      <c r="M432">
        <v>342</v>
      </c>
      <c r="N432" t="s">
        <v>3</v>
      </c>
      <c r="O432" t="s">
        <v>17</v>
      </c>
      <c r="P432" t="s">
        <v>15</v>
      </c>
      <c r="Q432" t="s">
        <v>27</v>
      </c>
      <c r="R432" t="s">
        <v>27</v>
      </c>
      <c r="S432" t="s">
        <v>29</v>
      </c>
      <c r="T432" t="s">
        <v>30</v>
      </c>
    </row>
    <row r="433" spans="1:20" x14ac:dyDescent="0.2">
      <c r="A433">
        <v>0.13470184380398101</v>
      </c>
      <c r="B433">
        <v>7.2595781680329596E-2</v>
      </c>
      <c r="C433">
        <v>0.23286113154694801</v>
      </c>
      <c r="D433">
        <v>1.39786011588902E-2</v>
      </c>
      <c r="E433">
        <v>-0.14256795137952299</v>
      </c>
      <c r="F433">
        <v>0.20901700532102499</v>
      </c>
      <c r="G433">
        <v>-7.81734379599738E-3</v>
      </c>
      <c r="H433">
        <v>-2.4782113886518499E-2</v>
      </c>
      <c r="I433">
        <v>2.5651022796362499E-2</v>
      </c>
      <c r="J433">
        <v>-1.2410620596160301E-2</v>
      </c>
      <c r="K433">
        <v>-2.8128744241254101E-2</v>
      </c>
      <c r="L433">
        <v>1.4796510583260101E-2</v>
      </c>
      <c r="M433">
        <v>342</v>
      </c>
      <c r="N433" t="s">
        <v>3</v>
      </c>
      <c r="O433" t="s">
        <v>18</v>
      </c>
      <c r="P433" t="s">
        <v>15</v>
      </c>
      <c r="Q433" t="s">
        <v>27</v>
      </c>
      <c r="R433" t="s">
        <v>27</v>
      </c>
      <c r="S433" t="s">
        <v>29</v>
      </c>
      <c r="T433" t="s">
        <v>30</v>
      </c>
    </row>
    <row r="434" spans="1:20" x14ac:dyDescent="0.2">
      <c r="A434">
        <v>0.82577927060008505</v>
      </c>
      <c r="B434">
        <v>0.78739532760781705</v>
      </c>
      <c r="C434">
        <v>0.89072395271414695</v>
      </c>
      <c r="D434">
        <v>0.80945341070612198</v>
      </c>
      <c r="E434">
        <v>0.67526751184345701</v>
      </c>
      <c r="F434">
        <v>0.91324719729352</v>
      </c>
      <c r="G434">
        <v>0.66996530504608198</v>
      </c>
      <c r="H434">
        <v>0.60372192067605501</v>
      </c>
      <c r="I434">
        <v>0.78454343589939302</v>
      </c>
      <c r="J434">
        <v>0.65094877281310504</v>
      </c>
      <c r="K434">
        <v>0.432695102385252</v>
      </c>
      <c r="L434">
        <v>0.82691428497640496</v>
      </c>
      <c r="M434">
        <v>342</v>
      </c>
      <c r="N434" t="s">
        <v>3</v>
      </c>
      <c r="O434" t="s">
        <v>14</v>
      </c>
      <c r="P434" t="s">
        <v>15</v>
      </c>
      <c r="Q434" t="s">
        <v>27</v>
      </c>
      <c r="R434" t="s">
        <v>27</v>
      </c>
      <c r="S434" t="s">
        <v>28</v>
      </c>
      <c r="T434" t="s">
        <v>30</v>
      </c>
    </row>
    <row r="435" spans="1:20" x14ac:dyDescent="0.2">
      <c r="A435">
        <v>0.77180861983577898</v>
      </c>
      <c r="B435">
        <v>0.73027394675634405</v>
      </c>
      <c r="C435">
        <v>0.79305007094110302</v>
      </c>
      <c r="D435">
        <v>0.69655388588331202</v>
      </c>
      <c r="E435">
        <v>0.556802137438551</v>
      </c>
      <c r="F435">
        <v>0.85161585592045097</v>
      </c>
      <c r="G435">
        <v>0.57905376015764898</v>
      </c>
      <c r="H435">
        <v>0.51331899915315204</v>
      </c>
      <c r="I435">
        <v>0.61304155817037798</v>
      </c>
      <c r="J435">
        <v>0.47461480004315798</v>
      </c>
      <c r="K435">
        <v>0.28048856118453702</v>
      </c>
      <c r="L435">
        <v>0.71348655053454602</v>
      </c>
      <c r="M435">
        <v>342</v>
      </c>
      <c r="N435" t="s">
        <v>3</v>
      </c>
      <c r="O435" t="s">
        <v>16</v>
      </c>
      <c r="P435" t="s">
        <v>15</v>
      </c>
      <c r="Q435" t="s">
        <v>27</v>
      </c>
      <c r="R435" t="s">
        <v>27</v>
      </c>
      <c r="S435" t="s">
        <v>28</v>
      </c>
      <c r="T435" t="s">
        <v>30</v>
      </c>
    </row>
    <row r="436" spans="1:20" x14ac:dyDescent="0.2">
      <c r="A436">
        <v>0.60777733653101196</v>
      </c>
      <c r="B436">
        <v>0.56455697604258004</v>
      </c>
      <c r="C436">
        <v>0.63501532555136797</v>
      </c>
      <c r="D436">
        <v>0.50076198253271198</v>
      </c>
      <c r="E436">
        <v>0.33937662560468201</v>
      </c>
      <c r="F436">
        <v>0.68737246175877298</v>
      </c>
      <c r="G436">
        <v>0.34326821607979102</v>
      </c>
      <c r="H436">
        <v>0.289556824179311</v>
      </c>
      <c r="I436">
        <v>0.37769529699272902</v>
      </c>
      <c r="J436">
        <v>0.23583612306979701</v>
      </c>
      <c r="K436">
        <v>7.7294142068274896E-2</v>
      </c>
      <c r="L436">
        <v>0.44989598563868999</v>
      </c>
      <c r="M436">
        <v>342</v>
      </c>
      <c r="N436" t="s">
        <v>3</v>
      </c>
      <c r="O436" t="s">
        <v>17</v>
      </c>
      <c r="P436" t="s">
        <v>15</v>
      </c>
      <c r="Q436" t="s">
        <v>27</v>
      </c>
      <c r="R436" t="s">
        <v>27</v>
      </c>
      <c r="S436" t="s">
        <v>28</v>
      </c>
      <c r="T436" t="s">
        <v>30</v>
      </c>
    </row>
    <row r="437" spans="1:20" x14ac:dyDescent="0.2">
      <c r="A437">
        <v>0.16706245747193199</v>
      </c>
      <c r="B437">
        <v>0.123649822158601</v>
      </c>
      <c r="C437">
        <v>0.25884527842938199</v>
      </c>
      <c r="D437">
        <v>-3.4964924589235703E-2</v>
      </c>
      <c r="E437">
        <v>-0.190579397886912</v>
      </c>
      <c r="F437">
        <v>0.10448190470207699</v>
      </c>
      <c r="G437">
        <v>-1.0715512425854E-2</v>
      </c>
      <c r="H437">
        <v>-2.6869590289693799E-2</v>
      </c>
      <c r="I437">
        <v>2.7055961634030099E-2</v>
      </c>
      <c r="J437">
        <v>-2.5090107294010299E-2</v>
      </c>
      <c r="K437">
        <v>-3.7503937968462298E-2</v>
      </c>
      <c r="L437">
        <v>-4.9379423469790799E-3</v>
      </c>
      <c r="M437">
        <v>342</v>
      </c>
      <c r="N437" t="s">
        <v>3</v>
      </c>
      <c r="O437" t="s">
        <v>18</v>
      </c>
      <c r="P437" t="s">
        <v>15</v>
      </c>
      <c r="Q437" t="s">
        <v>27</v>
      </c>
      <c r="R437" t="s">
        <v>27</v>
      </c>
      <c r="S437" t="s">
        <v>28</v>
      </c>
      <c r="T437" t="s">
        <v>30</v>
      </c>
    </row>
    <row r="438" spans="1:20" x14ac:dyDescent="0.2">
      <c r="A438">
        <v>0.830239528810789</v>
      </c>
      <c r="B438">
        <v>0.79287872540147997</v>
      </c>
      <c r="C438">
        <v>0.89498115062613703</v>
      </c>
      <c r="D438">
        <v>0.79699302198127897</v>
      </c>
      <c r="E438">
        <v>0.66692338476094104</v>
      </c>
      <c r="F438">
        <v>0.90744041453562796</v>
      </c>
      <c r="G438">
        <v>0.66957988606365904</v>
      </c>
      <c r="H438">
        <v>0.60304678858698502</v>
      </c>
      <c r="I438">
        <v>0.78726651928477998</v>
      </c>
      <c r="J438">
        <v>0.62110520497813104</v>
      </c>
      <c r="K438">
        <v>0.40649623570243898</v>
      </c>
      <c r="L438">
        <v>0.81127211323828896</v>
      </c>
      <c r="M438">
        <v>342</v>
      </c>
      <c r="N438" t="s">
        <v>3</v>
      </c>
      <c r="O438" t="s">
        <v>14</v>
      </c>
      <c r="P438" t="s">
        <v>15</v>
      </c>
      <c r="Q438" t="s">
        <v>27</v>
      </c>
      <c r="R438" t="s">
        <v>27</v>
      </c>
      <c r="S438" t="s">
        <v>30</v>
      </c>
      <c r="T438" t="s">
        <v>30</v>
      </c>
    </row>
    <row r="439" spans="1:20" x14ac:dyDescent="0.2">
      <c r="A439">
        <v>0.80620524262904503</v>
      </c>
      <c r="B439">
        <v>0.78169332391524604</v>
      </c>
      <c r="C439">
        <v>0.82654186514927097</v>
      </c>
      <c r="D439">
        <v>0.72951844817716605</v>
      </c>
      <c r="E439">
        <v>0.58889644175270495</v>
      </c>
      <c r="F439">
        <v>0.84074297933095798</v>
      </c>
      <c r="G439">
        <v>0.62615255018724103</v>
      </c>
      <c r="H439">
        <v>0.58421993214702295</v>
      </c>
      <c r="I439">
        <v>0.66132121035094804</v>
      </c>
      <c r="J439">
        <v>0.50924793991673001</v>
      </c>
      <c r="K439">
        <v>0.30175067559927299</v>
      </c>
      <c r="L439">
        <v>0.68663143021114503</v>
      </c>
      <c r="M439">
        <v>342</v>
      </c>
      <c r="N439" t="s">
        <v>3</v>
      </c>
      <c r="O439" t="s">
        <v>16</v>
      </c>
      <c r="P439" t="s">
        <v>15</v>
      </c>
      <c r="Q439" t="s">
        <v>27</v>
      </c>
      <c r="R439" t="s">
        <v>27</v>
      </c>
      <c r="S439" t="s">
        <v>30</v>
      </c>
      <c r="T439" t="s">
        <v>30</v>
      </c>
    </row>
    <row r="440" spans="1:20" x14ac:dyDescent="0.2">
      <c r="A440">
        <v>0.70818754191661903</v>
      </c>
      <c r="B440">
        <v>0.68211962229918999</v>
      </c>
      <c r="C440">
        <v>0.73193019230115997</v>
      </c>
      <c r="D440">
        <v>0.62683221330812999</v>
      </c>
      <c r="E440">
        <v>0.48275631066368802</v>
      </c>
      <c r="F440">
        <v>0.75184284935476497</v>
      </c>
      <c r="G440">
        <v>0.467524636100282</v>
      </c>
      <c r="H440">
        <v>0.42841043285838898</v>
      </c>
      <c r="I440">
        <v>0.50370262063663396</v>
      </c>
      <c r="J440">
        <v>0.360882107448117</v>
      </c>
      <c r="K440">
        <v>0.18016080413979499</v>
      </c>
      <c r="L440">
        <v>0.53528613013457504</v>
      </c>
      <c r="M440">
        <v>342</v>
      </c>
      <c r="N440" t="s">
        <v>3</v>
      </c>
      <c r="O440" t="s">
        <v>17</v>
      </c>
      <c r="P440" t="s">
        <v>15</v>
      </c>
      <c r="Q440" t="s">
        <v>27</v>
      </c>
      <c r="R440" t="s">
        <v>27</v>
      </c>
      <c r="S440" t="s">
        <v>30</v>
      </c>
      <c r="T440" t="s">
        <v>30</v>
      </c>
    </row>
    <row r="441" spans="1:20" x14ac:dyDescent="0.2">
      <c r="A441">
        <v>0.19458104929214601</v>
      </c>
      <c r="B441">
        <v>0.15111521113488299</v>
      </c>
      <c r="C441">
        <v>0.28524114288753999</v>
      </c>
      <c r="D441">
        <v>-0.27935603064535303</v>
      </c>
      <c r="E441">
        <v>-1.1114374068991999</v>
      </c>
      <c r="F441">
        <v>7.0330447985237299E-2</v>
      </c>
      <c r="G441">
        <v>-2.5360942593318801E-2</v>
      </c>
      <c r="H441">
        <v>-4.4554826961153302E-2</v>
      </c>
      <c r="I441">
        <v>1.8008199912741201E-2</v>
      </c>
      <c r="J441">
        <v>0.26815323845748601</v>
      </c>
      <c r="K441">
        <v>-6.5423579634500406E-2</v>
      </c>
      <c r="L441">
        <v>1.25152022045171</v>
      </c>
      <c r="M441">
        <v>342</v>
      </c>
      <c r="N441" t="s">
        <v>3</v>
      </c>
      <c r="O441" t="s">
        <v>18</v>
      </c>
      <c r="P441" t="s">
        <v>15</v>
      </c>
      <c r="Q441" t="s">
        <v>27</v>
      </c>
      <c r="R441" t="s">
        <v>27</v>
      </c>
      <c r="S441" t="s">
        <v>30</v>
      </c>
      <c r="T441" t="s">
        <v>30</v>
      </c>
    </row>
    <row r="442" spans="1:20" x14ac:dyDescent="0.2">
      <c r="A442">
        <v>0.85942751475483903</v>
      </c>
      <c r="B442">
        <v>0.83830217210404201</v>
      </c>
      <c r="C442">
        <v>0.87469824237060601</v>
      </c>
      <c r="D442">
        <v>0.81991326745118098</v>
      </c>
      <c r="E442">
        <v>0.77187887343730399</v>
      </c>
      <c r="F442">
        <v>0.88178083583125999</v>
      </c>
      <c r="G442">
        <v>0.73003658434793794</v>
      </c>
      <c r="H442">
        <v>0.69278179958758102</v>
      </c>
      <c r="I442">
        <v>0.75721917120399795</v>
      </c>
      <c r="J442">
        <v>0.66313145401081197</v>
      </c>
      <c r="K442">
        <v>0.58224140668520497</v>
      </c>
      <c r="L442">
        <v>0.770076807886935</v>
      </c>
      <c r="M442">
        <v>340</v>
      </c>
      <c r="N442" t="s">
        <v>3</v>
      </c>
      <c r="O442" t="s">
        <v>14</v>
      </c>
      <c r="P442" t="s">
        <v>15</v>
      </c>
      <c r="Q442" t="s">
        <v>31</v>
      </c>
      <c r="R442" t="s">
        <v>27</v>
      </c>
      <c r="S442" t="s">
        <v>29</v>
      </c>
      <c r="T442" t="s">
        <v>30</v>
      </c>
    </row>
    <row r="443" spans="1:20" x14ac:dyDescent="0.2">
      <c r="A443">
        <v>0.80981706643073603</v>
      </c>
      <c r="B443">
        <v>0.79567887094747003</v>
      </c>
      <c r="C443">
        <v>0.82841325219011797</v>
      </c>
      <c r="D443">
        <v>0.74638130906934996</v>
      </c>
      <c r="E443">
        <v>0.65960067415269896</v>
      </c>
      <c r="F443">
        <v>0.81017414223606099</v>
      </c>
      <c r="G443">
        <v>0.64445386326368803</v>
      </c>
      <c r="H443">
        <v>0.62080045567954101</v>
      </c>
      <c r="I443">
        <v>0.675747033722642</v>
      </c>
      <c r="J443">
        <v>0.54670449463443604</v>
      </c>
      <c r="K443">
        <v>0.41612732843650502</v>
      </c>
      <c r="L443">
        <v>0.64485837107789801</v>
      </c>
      <c r="M443">
        <v>340</v>
      </c>
      <c r="N443" t="s">
        <v>3</v>
      </c>
      <c r="O443" t="s">
        <v>16</v>
      </c>
      <c r="P443" t="s">
        <v>15</v>
      </c>
      <c r="Q443" t="s">
        <v>31</v>
      </c>
      <c r="R443" t="s">
        <v>27</v>
      </c>
      <c r="S443" t="s">
        <v>29</v>
      </c>
      <c r="T443" t="s">
        <v>30</v>
      </c>
    </row>
    <row r="444" spans="1:20" x14ac:dyDescent="0.2">
      <c r="A444">
        <v>0.56294337485657497</v>
      </c>
      <c r="B444">
        <v>0.53674391949037403</v>
      </c>
      <c r="C444">
        <v>0.59485755599629797</v>
      </c>
      <c r="D444">
        <v>0.46973309730453799</v>
      </c>
      <c r="E444">
        <v>0.37257390460213302</v>
      </c>
      <c r="F444">
        <v>0.57023273857139001</v>
      </c>
      <c r="G444">
        <v>0.294568124639081</v>
      </c>
      <c r="H444">
        <v>0.26421913994589102</v>
      </c>
      <c r="I444">
        <v>0.33218603214291598</v>
      </c>
      <c r="J444">
        <v>0.20391950135220799</v>
      </c>
      <c r="K444">
        <v>0.10992998651942799</v>
      </c>
      <c r="L444">
        <v>0.30253372716766702</v>
      </c>
      <c r="M444">
        <v>340</v>
      </c>
      <c r="N444" t="s">
        <v>3</v>
      </c>
      <c r="O444" t="s">
        <v>17</v>
      </c>
      <c r="P444" t="s">
        <v>15</v>
      </c>
      <c r="Q444" t="s">
        <v>31</v>
      </c>
      <c r="R444" t="s">
        <v>27</v>
      </c>
      <c r="S444" t="s">
        <v>29</v>
      </c>
      <c r="T444" t="s">
        <v>30</v>
      </c>
    </row>
    <row r="445" spans="1:20" x14ac:dyDescent="0.2">
      <c r="A445">
        <v>0.137439850153626</v>
      </c>
      <c r="B445">
        <v>8.6086129310533305E-2</v>
      </c>
      <c r="C445">
        <v>0.21577411198555599</v>
      </c>
      <c r="D445">
        <v>-1.58912742766146E-2</v>
      </c>
      <c r="E445">
        <v>-0.17199192491611101</v>
      </c>
      <c r="F445">
        <v>0.14990218489534499</v>
      </c>
      <c r="G445">
        <v>-1.1592011920814899E-2</v>
      </c>
      <c r="H445">
        <v>-2.5877230052963E-2</v>
      </c>
      <c r="I445">
        <v>1.4583294053871199E-2</v>
      </c>
      <c r="J445">
        <v>-1.7558697574994099E-2</v>
      </c>
      <c r="K445">
        <v>-3.13432448198014E-2</v>
      </c>
      <c r="L445">
        <v>-2.9633099447485801E-3</v>
      </c>
      <c r="M445">
        <v>340</v>
      </c>
      <c r="N445" t="s">
        <v>3</v>
      </c>
      <c r="O445" t="s">
        <v>18</v>
      </c>
      <c r="P445" t="s">
        <v>15</v>
      </c>
      <c r="Q445" t="s">
        <v>31</v>
      </c>
      <c r="R445" t="s">
        <v>27</v>
      </c>
      <c r="S445" t="s">
        <v>29</v>
      </c>
      <c r="T445" t="s">
        <v>30</v>
      </c>
    </row>
    <row r="446" spans="1:20" x14ac:dyDescent="0.2">
      <c r="A446">
        <v>0.89174917387498598</v>
      </c>
      <c r="B446">
        <v>0.87791386612049904</v>
      </c>
      <c r="C446">
        <v>0.900555057524003</v>
      </c>
      <c r="D446">
        <v>0.84779065546251198</v>
      </c>
      <c r="E446">
        <v>0.79207642854716698</v>
      </c>
      <c r="F446">
        <v>0.90554759015903497</v>
      </c>
      <c r="G446">
        <v>0.78580954086093002</v>
      </c>
      <c r="H446">
        <v>0.76011853208250502</v>
      </c>
      <c r="I446">
        <v>0.80224938439280502</v>
      </c>
      <c r="J446">
        <v>0.70747532996743001</v>
      </c>
      <c r="K446">
        <v>0.61013437739429599</v>
      </c>
      <c r="L446">
        <v>0.81168386573000495</v>
      </c>
      <c r="M446">
        <v>340</v>
      </c>
      <c r="N446" t="s">
        <v>3</v>
      </c>
      <c r="O446" t="s">
        <v>14</v>
      </c>
      <c r="P446" t="s">
        <v>15</v>
      </c>
      <c r="Q446" t="s">
        <v>31</v>
      </c>
      <c r="R446" t="s">
        <v>27</v>
      </c>
      <c r="S446" t="s">
        <v>28</v>
      </c>
      <c r="T446" t="s">
        <v>30</v>
      </c>
    </row>
    <row r="447" spans="1:20" x14ac:dyDescent="0.2">
      <c r="A447">
        <v>0.82455074530438</v>
      </c>
      <c r="B447">
        <v>0.806977428743053</v>
      </c>
      <c r="C447">
        <v>0.84615588846837098</v>
      </c>
      <c r="D447">
        <v>0.74093677673057701</v>
      </c>
      <c r="E447">
        <v>0.64295751904772402</v>
      </c>
      <c r="F447">
        <v>0.83599046081087303</v>
      </c>
      <c r="G447">
        <v>0.66536104350269298</v>
      </c>
      <c r="H447">
        <v>0.63506500432022805</v>
      </c>
      <c r="I447">
        <v>0.702830703681814</v>
      </c>
      <c r="J447">
        <v>0.53458201112214199</v>
      </c>
      <c r="K447">
        <v>0.386236703304635</v>
      </c>
      <c r="L447">
        <v>0.68493931216708903</v>
      </c>
      <c r="M447">
        <v>340</v>
      </c>
      <c r="N447" t="s">
        <v>3</v>
      </c>
      <c r="O447" t="s">
        <v>16</v>
      </c>
      <c r="P447" t="s">
        <v>15</v>
      </c>
      <c r="Q447" t="s">
        <v>31</v>
      </c>
      <c r="R447" t="s">
        <v>27</v>
      </c>
      <c r="S447" t="s">
        <v>28</v>
      </c>
      <c r="T447" t="s">
        <v>30</v>
      </c>
    </row>
    <row r="448" spans="1:20" x14ac:dyDescent="0.2">
      <c r="A448">
        <v>0.619898088770095</v>
      </c>
      <c r="B448">
        <v>0.58922865636937405</v>
      </c>
      <c r="C448">
        <v>0.655486283463242</v>
      </c>
      <c r="D448">
        <v>0.50924778610072197</v>
      </c>
      <c r="E448">
        <v>0.382916684491315</v>
      </c>
      <c r="F448">
        <v>0.655419601465284</v>
      </c>
      <c r="G448">
        <v>0.35656082407441803</v>
      </c>
      <c r="H448">
        <v>0.31696774325939803</v>
      </c>
      <c r="I448">
        <v>0.403257743169956</v>
      </c>
      <c r="J448">
        <v>0.2374945695315</v>
      </c>
      <c r="K448">
        <v>0.107117094079498</v>
      </c>
      <c r="L448">
        <v>0.40316628241014002</v>
      </c>
      <c r="M448">
        <v>340</v>
      </c>
      <c r="N448" t="s">
        <v>3</v>
      </c>
      <c r="O448" t="s">
        <v>17</v>
      </c>
      <c r="P448" t="s">
        <v>15</v>
      </c>
      <c r="Q448" t="s">
        <v>31</v>
      </c>
      <c r="R448" t="s">
        <v>27</v>
      </c>
      <c r="S448" t="s">
        <v>28</v>
      </c>
      <c r="T448" t="s">
        <v>30</v>
      </c>
    </row>
    <row r="449" spans="1:20" x14ac:dyDescent="0.2">
      <c r="A449">
        <v>0.17641001494369199</v>
      </c>
      <c r="B449">
        <v>0.13231716209539099</v>
      </c>
      <c r="C449">
        <v>0.24238033832261</v>
      </c>
      <c r="D449">
        <v>-3.6016259626201801E-2</v>
      </c>
      <c r="E449">
        <v>-0.279303672969059</v>
      </c>
      <c r="F449">
        <v>0.12641009970495601</v>
      </c>
      <c r="G449">
        <v>-1.19860949152217E-2</v>
      </c>
      <c r="H449">
        <v>-2.7977917162013501E-2</v>
      </c>
      <c r="I449">
        <v>1.5171757498225E-2</v>
      </c>
      <c r="J449">
        <v>-1.94437901594951E-2</v>
      </c>
      <c r="K449">
        <v>-4.2368732412085802E-2</v>
      </c>
      <c r="L449">
        <v>3.53258445920634E-2</v>
      </c>
      <c r="M449">
        <v>340</v>
      </c>
      <c r="N449" t="s">
        <v>3</v>
      </c>
      <c r="O449" t="s">
        <v>18</v>
      </c>
      <c r="P449" t="s">
        <v>15</v>
      </c>
      <c r="Q449" t="s">
        <v>31</v>
      </c>
      <c r="R449" t="s">
        <v>27</v>
      </c>
      <c r="S449" t="s">
        <v>28</v>
      </c>
      <c r="T449" t="s">
        <v>30</v>
      </c>
    </row>
    <row r="450" spans="1:20" x14ac:dyDescent="0.2">
      <c r="A450">
        <v>0.905078465701602</v>
      </c>
      <c r="B450">
        <v>0.89506770432574101</v>
      </c>
      <c r="C450">
        <v>0.91863472245418998</v>
      </c>
      <c r="D450">
        <v>0.84547224390313802</v>
      </c>
      <c r="E450">
        <v>0.76388301769102196</v>
      </c>
      <c r="F450">
        <v>0.89847241304537895</v>
      </c>
      <c r="G450">
        <v>0.80608660225246997</v>
      </c>
      <c r="H450">
        <v>0.78667265891087601</v>
      </c>
      <c r="I450">
        <v>0.83252729863350305</v>
      </c>
      <c r="J450">
        <v>0.69679489659320204</v>
      </c>
      <c r="K450">
        <v>0.55320364790815002</v>
      </c>
      <c r="L450">
        <v>0.79322359969688505</v>
      </c>
      <c r="M450">
        <v>340</v>
      </c>
      <c r="N450" t="s">
        <v>3</v>
      </c>
      <c r="O450" t="s">
        <v>14</v>
      </c>
      <c r="P450" t="s">
        <v>15</v>
      </c>
      <c r="Q450" t="s">
        <v>31</v>
      </c>
      <c r="R450" t="s">
        <v>27</v>
      </c>
      <c r="S450" t="s">
        <v>30</v>
      </c>
      <c r="T450" t="s">
        <v>30</v>
      </c>
    </row>
    <row r="451" spans="1:20" x14ac:dyDescent="0.2">
      <c r="A451">
        <v>0.87603278598884804</v>
      </c>
      <c r="B451">
        <v>0.86394091194348299</v>
      </c>
      <c r="C451">
        <v>0.88529446248386501</v>
      </c>
      <c r="D451">
        <v>0.82180894975136198</v>
      </c>
      <c r="E451">
        <v>0.78079017821480901</v>
      </c>
      <c r="F451">
        <v>0.87591977584579195</v>
      </c>
      <c r="G451">
        <v>0.75057619332708903</v>
      </c>
      <c r="H451">
        <v>0.72793522744550998</v>
      </c>
      <c r="I451">
        <v>0.76800629974132295</v>
      </c>
      <c r="J451">
        <v>0.65356473623778299</v>
      </c>
      <c r="K451">
        <v>0.58122053643191696</v>
      </c>
      <c r="L451">
        <v>0.750293730412389</v>
      </c>
      <c r="M451">
        <v>340</v>
      </c>
      <c r="N451" t="s">
        <v>3</v>
      </c>
      <c r="O451" t="s">
        <v>16</v>
      </c>
      <c r="P451" t="s">
        <v>15</v>
      </c>
      <c r="Q451" t="s">
        <v>31</v>
      </c>
      <c r="R451" t="s">
        <v>27</v>
      </c>
      <c r="S451" t="s">
        <v>30</v>
      </c>
      <c r="T451" t="s">
        <v>30</v>
      </c>
    </row>
    <row r="452" spans="1:20" x14ac:dyDescent="0.2">
      <c r="A452">
        <v>0.74037563562695696</v>
      </c>
      <c r="B452">
        <v>0.72498278021700202</v>
      </c>
      <c r="C452">
        <v>0.75466496505178504</v>
      </c>
      <c r="D452">
        <v>0.66881296346965202</v>
      </c>
      <c r="E452">
        <v>0.57551000415593201</v>
      </c>
      <c r="F452">
        <v>0.744352940849628</v>
      </c>
      <c r="G452">
        <v>0.51546575883513301</v>
      </c>
      <c r="H452">
        <v>0.491070919987937</v>
      </c>
      <c r="I452">
        <v>0.53818674687522705</v>
      </c>
      <c r="J452">
        <v>0.41192807994282199</v>
      </c>
      <c r="K452">
        <v>0.28253414017571898</v>
      </c>
      <c r="L452">
        <v>0.52160373698403595</v>
      </c>
      <c r="M452">
        <v>340</v>
      </c>
      <c r="N452" t="s">
        <v>3</v>
      </c>
      <c r="O452" t="s">
        <v>17</v>
      </c>
      <c r="P452" t="s">
        <v>15</v>
      </c>
      <c r="Q452" t="s">
        <v>31</v>
      </c>
      <c r="R452" t="s">
        <v>27</v>
      </c>
      <c r="S452" t="s">
        <v>30</v>
      </c>
      <c r="T452" t="s">
        <v>30</v>
      </c>
    </row>
    <row r="453" spans="1:20" x14ac:dyDescent="0.2">
      <c r="A453">
        <v>0.206043907802309</v>
      </c>
      <c r="B453">
        <v>0.165091492669453</v>
      </c>
      <c r="C453">
        <v>0.26910191678929701</v>
      </c>
      <c r="D453">
        <v>-0.28684460769648501</v>
      </c>
      <c r="E453">
        <v>-1.2346957916430701</v>
      </c>
      <c r="F453">
        <v>7.6955685052423603E-2</v>
      </c>
      <c r="G453">
        <v>-2.5611197688523601E-2</v>
      </c>
      <c r="H453">
        <v>-4.3545844548513499E-2</v>
      </c>
      <c r="I453">
        <v>4.9018047755364702E-3</v>
      </c>
      <c r="J453">
        <v>0.33887008624531401</v>
      </c>
      <c r="K453">
        <v>-7.0892220978031995E-2</v>
      </c>
      <c r="L453">
        <v>1.5626474164192301</v>
      </c>
      <c r="M453">
        <v>340</v>
      </c>
      <c r="N453" t="s">
        <v>3</v>
      </c>
      <c r="O453" t="s">
        <v>18</v>
      </c>
      <c r="P453" t="s">
        <v>15</v>
      </c>
      <c r="Q453" t="s">
        <v>31</v>
      </c>
      <c r="R453" t="s">
        <v>27</v>
      </c>
      <c r="S453" t="s">
        <v>30</v>
      </c>
      <c r="T453" t="s">
        <v>30</v>
      </c>
    </row>
    <row r="454" spans="1:20" x14ac:dyDescent="0.2">
      <c r="A454">
        <v>0.534475439380516</v>
      </c>
      <c r="B454">
        <v>0.50772714585252499</v>
      </c>
      <c r="C454">
        <v>0.58309853220484997</v>
      </c>
      <c r="D454">
        <v>0.48937790689574501</v>
      </c>
      <c r="E454">
        <v>0.39341044360832</v>
      </c>
      <c r="F454">
        <v>0.597348827619675</v>
      </c>
      <c r="G454">
        <v>0.26272726266445001</v>
      </c>
      <c r="H454">
        <v>0.23304641645673599</v>
      </c>
      <c r="I454">
        <v>0.31800402820143198</v>
      </c>
      <c r="J454">
        <v>0.21954980227706899</v>
      </c>
      <c r="K454">
        <v>0.126597503044765</v>
      </c>
      <c r="L454">
        <v>0.33538647592055298</v>
      </c>
      <c r="M454">
        <v>342</v>
      </c>
      <c r="N454" t="s">
        <v>3</v>
      </c>
      <c r="O454" t="s">
        <v>14</v>
      </c>
      <c r="P454" t="s">
        <v>15</v>
      </c>
      <c r="Q454" t="s">
        <v>27</v>
      </c>
      <c r="R454" t="s">
        <v>31</v>
      </c>
      <c r="S454" t="s">
        <v>29</v>
      </c>
      <c r="T454" t="s">
        <v>30</v>
      </c>
    </row>
    <row r="455" spans="1:20" x14ac:dyDescent="0.2">
      <c r="A455">
        <v>0.58020275403439903</v>
      </c>
      <c r="B455">
        <v>0.53780044550168205</v>
      </c>
      <c r="C455">
        <v>0.60255290868699096</v>
      </c>
      <c r="D455">
        <v>0.50262385199523096</v>
      </c>
      <c r="E455">
        <v>0.37828853347801</v>
      </c>
      <c r="F455">
        <v>0.63826512964998205</v>
      </c>
      <c r="G455">
        <v>0.31518491733807802</v>
      </c>
      <c r="H455">
        <v>0.26553696315453501</v>
      </c>
      <c r="I455">
        <v>0.34183900802605899</v>
      </c>
      <c r="J455">
        <v>0.236515513508715</v>
      </c>
      <c r="K455">
        <v>0.114538955046308</v>
      </c>
      <c r="L455">
        <v>0.38762845491801201</v>
      </c>
      <c r="M455">
        <v>342</v>
      </c>
      <c r="N455" t="s">
        <v>3</v>
      </c>
      <c r="O455" t="s">
        <v>16</v>
      </c>
      <c r="P455" t="s">
        <v>15</v>
      </c>
      <c r="Q455" t="s">
        <v>27</v>
      </c>
      <c r="R455" t="s">
        <v>31</v>
      </c>
      <c r="S455" t="s">
        <v>29</v>
      </c>
      <c r="T455" t="s">
        <v>30</v>
      </c>
    </row>
    <row r="456" spans="1:20" x14ac:dyDescent="0.2">
      <c r="A456">
        <v>0.49731061388377801</v>
      </c>
      <c r="B456">
        <v>0.45740449969805203</v>
      </c>
      <c r="C456">
        <v>0.53997598366760602</v>
      </c>
      <c r="D456">
        <v>0.39132595330431902</v>
      </c>
      <c r="E456">
        <v>0.186549545496423</v>
      </c>
      <c r="F456">
        <v>0.56415573440091804</v>
      </c>
      <c r="G456">
        <v>0.22347408418461501</v>
      </c>
      <c r="H456">
        <v>0.18285950555549299</v>
      </c>
      <c r="I456">
        <v>0.267959865035725</v>
      </c>
      <c r="J456">
        <v>0.146441802956253</v>
      </c>
      <c r="K456">
        <v>2.6274240224194402E-3</v>
      </c>
      <c r="L456">
        <v>0.29554741574602</v>
      </c>
      <c r="M456">
        <v>342</v>
      </c>
      <c r="N456" t="s">
        <v>3</v>
      </c>
      <c r="O456" t="s">
        <v>17</v>
      </c>
      <c r="P456" t="s">
        <v>15</v>
      </c>
      <c r="Q456" t="s">
        <v>27</v>
      </c>
      <c r="R456" t="s">
        <v>31</v>
      </c>
      <c r="S456" t="s">
        <v>29</v>
      </c>
      <c r="T456" t="s">
        <v>30</v>
      </c>
    </row>
    <row r="457" spans="1:20" x14ac:dyDescent="0.2">
      <c r="A457">
        <v>0.17335185191201699</v>
      </c>
      <c r="B457">
        <v>0.135959476699929</v>
      </c>
      <c r="C457">
        <v>0.26362561790667799</v>
      </c>
      <c r="D457">
        <v>4.1829701995615802E-2</v>
      </c>
      <c r="E457">
        <v>-9.8583143824529706E-2</v>
      </c>
      <c r="F457">
        <v>0.121855067664533</v>
      </c>
      <c r="G457">
        <v>5.5750446976315904E-4</v>
      </c>
      <c r="H457">
        <v>-1.42321880519975E-2</v>
      </c>
      <c r="I457">
        <v>3.8481748630566998E-2</v>
      </c>
      <c r="J457">
        <v>-2.3831261553011199E-2</v>
      </c>
      <c r="K457">
        <v>-3.1537293564753703E-2</v>
      </c>
      <c r="L457">
        <v>-1.7989720567287801E-2</v>
      </c>
      <c r="M457">
        <v>342</v>
      </c>
      <c r="N457" t="s">
        <v>3</v>
      </c>
      <c r="O457" t="s">
        <v>18</v>
      </c>
      <c r="P457" t="s">
        <v>15</v>
      </c>
      <c r="Q457" t="s">
        <v>27</v>
      </c>
      <c r="R457" t="s">
        <v>31</v>
      </c>
      <c r="S457" t="s">
        <v>29</v>
      </c>
      <c r="T457" t="s">
        <v>30</v>
      </c>
    </row>
    <row r="458" spans="1:20" x14ac:dyDescent="0.2">
      <c r="A458">
        <v>0.82570347016810797</v>
      </c>
      <c r="B458">
        <v>0.78787062950161302</v>
      </c>
      <c r="C458">
        <v>0.890823222099972</v>
      </c>
      <c r="D458">
        <v>0.80897295397015101</v>
      </c>
      <c r="E458">
        <v>0.67498449070566602</v>
      </c>
      <c r="F458">
        <v>0.91420985929549003</v>
      </c>
      <c r="G458">
        <v>0.66883703000983297</v>
      </c>
      <c r="H458">
        <v>0.60328952126215496</v>
      </c>
      <c r="I458">
        <v>0.78406751669971997</v>
      </c>
      <c r="J458">
        <v>0.64907691813380697</v>
      </c>
      <c r="K458">
        <v>0.43055516987232201</v>
      </c>
      <c r="L458">
        <v>0.82822351653398796</v>
      </c>
      <c r="M458">
        <v>342</v>
      </c>
      <c r="N458" t="s">
        <v>3</v>
      </c>
      <c r="O458" t="s">
        <v>14</v>
      </c>
      <c r="P458" t="s">
        <v>15</v>
      </c>
      <c r="Q458" t="s">
        <v>27</v>
      </c>
      <c r="R458" t="s">
        <v>31</v>
      </c>
      <c r="S458" t="s">
        <v>28</v>
      </c>
      <c r="T458" t="s">
        <v>30</v>
      </c>
    </row>
    <row r="459" spans="1:20" x14ac:dyDescent="0.2">
      <c r="A459">
        <v>0.77336074471136096</v>
      </c>
      <c r="B459">
        <v>0.731233315236541</v>
      </c>
      <c r="C459">
        <v>0.79650559994410297</v>
      </c>
      <c r="D459">
        <v>0.69805239928864804</v>
      </c>
      <c r="E459">
        <v>0.56067556537498198</v>
      </c>
      <c r="F459">
        <v>0.84574833547681805</v>
      </c>
      <c r="G459">
        <v>0.580292684890792</v>
      </c>
      <c r="H459">
        <v>0.513292751556231</v>
      </c>
      <c r="I459">
        <v>0.61760005896665504</v>
      </c>
      <c r="J459">
        <v>0.47449456437465198</v>
      </c>
      <c r="K459">
        <v>0.282809102934103</v>
      </c>
      <c r="L459">
        <v>0.70219010495084899</v>
      </c>
      <c r="M459">
        <v>342</v>
      </c>
      <c r="N459" t="s">
        <v>3</v>
      </c>
      <c r="O459" t="s">
        <v>16</v>
      </c>
      <c r="P459" t="s">
        <v>15</v>
      </c>
      <c r="Q459" t="s">
        <v>27</v>
      </c>
      <c r="R459" t="s">
        <v>31</v>
      </c>
      <c r="S459" t="s">
        <v>28</v>
      </c>
      <c r="T459" t="s">
        <v>30</v>
      </c>
    </row>
    <row r="460" spans="1:20" x14ac:dyDescent="0.2">
      <c r="A460">
        <v>0.60756063769281898</v>
      </c>
      <c r="B460">
        <v>0.56157759164910803</v>
      </c>
      <c r="C460">
        <v>0.63561078842491403</v>
      </c>
      <c r="D460">
        <v>0.496631905932086</v>
      </c>
      <c r="E460">
        <v>0.33022097446214399</v>
      </c>
      <c r="F460">
        <v>0.68046249870847997</v>
      </c>
      <c r="G460">
        <v>0.34106963304772397</v>
      </c>
      <c r="H460">
        <v>0.28386798307319799</v>
      </c>
      <c r="I460">
        <v>0.376577810912546</v>
      </c>
      <c r="J460">
        <v>0.22938783077401501</v>
      </c>
      <c r="K460">
        <v>6.8051071053320006E-2</v>
      </c>
      <c r="L460">
        <v>0.43832196730879902</v>
      </c>
      <c r="M460">
        <v>342</v>
      </c>
      <c r="N460" t="s">
        <v>3</v>
      </c>
      <c r="O460" t="s">
        <v>17</v>
      </c>
      <c r="P460" t="s">
        <v>15</v>
      </c>
      <c r="Q460" t="s">
        <v>27</v>
      </c>
      <c r="R460" t="s">
        <v>31</v>
      </c>
      <c r="S460" t="s">
        <v>28</v>
      </c>
      <c r="T460" t="s">
        <v>30</v>
      </c>
    </row>
    <row r="461" spans="1:20" x14ac:dyDescent="0.2">
      <c r="A461">
        <v>0.19442800460649101</v>
      </c>
      <c r="B461">
        <v>0.16306211889678601</v>
      </c>
      <c r="C461">
        <v>0.27771209744186298</v>
      </c>
      <c r="D461">
        <v>-2.53313101024106E-2</v>
      </c>
      <c r="E461">
        <v>-0.14898888614650799</v>
      </c>
      <c r="F461">
        <v>0.121204527893204</v>
      </c>
      <c r="G461">
        <v>-4.0337100039812496E-3</v>
      </c>
      <c r="H461">
        <v>-1.8199583358538399E-2</v>
      </c>
      <c r="I461">
        <v>3.4660389850784103E-2</v>
      </c>
      <c r="J461">
        <v>-3.4433199081315903E-2</v>
      </c>
      <c r="K461">
        <v>-4.5870620065795203E-2</v>
      </c>
      <c r="L461">
        <v>-2.2793215722222301E-2</v>
      </c>
      <c r="M461">
        <v>342</v>
      </c>
      <c r="N461" t="s">
        <v>3</v>
      </c>
      <c r="O461" t="s">
        <v>18</v>
      </c>
      <c r="P461" t="s">
        <v>15</v>
      </c>
      <c r="Q461" t="s">
        <v>27</v>
      </c>
      <c r="R461" t="s">
        <v>31</v>
      </c>
      <c r="S461" t="s">
        <v>28</v>
      </c>
      <c r="T461" t="s">
        <v>30</v>
      </c>
    </row>
    <row r="462" spans="1:20" x14ac:dyDescent="0.2">
      <c r="A462">
        <v>0.83020840690930198</v>
      </c>
      <c r="B462">
        <v>0.79331602381643196</v>
      </c>
      <c r="C462">
        <v>0.89516980997780105</v>
      </c>
      <c r="D462">
        <v>0.797866925890652</v>
      </c>
      <c r="E462">
        <v>0.66713310595165398</v>
      </c>
      <c r="F462">
        <v>0.90368018229976399</v>
      </c>
      <c r="G462">
        <v>0.66850098031932204</v>
      </c>
      <c r="H462">
        <v>0.60254231746092601</v>
      </c>
      <c r="I462">
        <v>0.78695970171456497</v>
      </c>
      <c r="J462">
        <v>0.62081536224690503</v>
      </c>
      <c r="K462">
        <v>0.404929887233758</v>
      </c>
      <c r="L462">
        <v>0.80337583116835098</v>
      </c>
      <c r="M462">
        <v>342</v>
      </c>
      <c r="N462" t="s">
        <v>3</v>
      </c>
      <c r="O462" t="s">
        <v>14</v>
      </c>
      <c r="P462" t="s">
        <v>15</v>
      </c>
      <c r="Q462" t="s">
        <v>27</v>
      </c>
      <c r="R462" t="s">
        <v>31</v>
      </c>
      <c r="S462" t="s">
        <v>30</v>
      </c>
      <c r="T462" t="s">
        <v>30</v>
      </c>
    </row>
    <row r="463" spans="1:20" x14ac:dyDescent="0.2">
      <c r="A463">
        <v>0.81041781704812699</v>
      </c>
      <c r="B463">
        <v>0.78361430833921097</v>
      </c>
      <c r="C463">
        <v>0.83289257789126303</v>
      </c>
      <c r="D463">
        <v>0.73305713180177401</v>
      </c>
      <c r="E463">
        <v>0.57883379024646797</v>
      </c>
      <c r="F463">
        <v>0.83875406440496003</v>
      </c>
      <c r="G463">
        <v>0.63235289655480198</v>
      </c>
      <c r="H463">
        <v>0.58613686170997903</v>
      </c>
      <c r="I463">
        <v>0.67155699934109103</v>
      </c>
      <c r="J463">
        <v>0.51389146592397605</v>
      </c>
      <c r="K463">
        <v>0.28695458441918997</v>
      </c>
      <c r="L463">
        <v>0.68206401814321205</v>
      </c>
      <c r="M463">
        <v>342</v>
      </c>
      <c r="N463" t="s">
        <v>3</v>
      </c>
      <c r="O463" t="s">
        <v>16</v>
      </c>
      <c r="P463" t="s">
        <v>15</v>
      </c>
      <c r="Q463" t="s">
        <v>27</v>
      </c>
      <c r="R463" t="s">
        <v>31</v>
      </c>
      <c r="S463" t="s">
        <v>30</v>
      </c>
      <c r="T463" t="s">
        <v>30</v>
      </c>
    </row>
    <row r="464" spans="1:20" x14ac:dyDescent="0.2">
      <c r="A464">
        <v>0.70939217618600403</v>
      </c>
      <c r="B464">
        <v>0.68227258882026498</v>
      </c>
      <c r="C464">
        <v>0.73618558254637401</v>
      </c>
      <c r="D464">
        <v>0.62749281945589797</v>
      </c>
      <c r="E464">
        <v>0.47334530023772797</v>
      </c>
      <c r="F464">
        <v>0.75333307009223505</v>
      </c>
      <c r="G464">
        <v>0.46771885910709798</v>
      </c>
      <c r="H464">
        <v>0.42683678283122001</v>
      </c>
      <c r="I464">
        <v>0.50884119897691305</v>
      </c>
      <c r="J464">
        <v>0.36063742100149099</v>
      </c>
      <c r="K464">
        <v>0.16793402100844801</v>
      </c>
      <c r="L464">
        <v>0.53623004290143395</v>
      </c>
      <c r="M464">
        <v>342</v>
      </c>
      <c r="N464" t="s">
        <v>3</v>
      </c>
      <c r="O464" t="s">
        <v>17</v>
      </c>
      <c r="P464" t="s">
        <v>15</v>
      </c>
      <c r="Q464" t="s">
        <v>27</v>
      </c>
      <c r="R464" t="s">
        <v>31</v>
      </c>
      <c r="S464" t="s">
        <v>30</v>
      </c>
      <c r="T464" t="s">
        <v>30</v>
      </c>
    </row>
    <row r="465" spans="1:20" x14ac:dyDescent="0.2">
      <c r="A465">
        <v>0.21833734561702101</v>
      </c>
      <c r="B465">
        <v>0.175055952452804</v>
      </c>
      <c r="C465">
        <v>0.30117106234109098</v>
      </c>
      <c r="D465">
        <v>-0.22090578434457001</v>
      </c>
      <c r="E465">
        <v>-0.84967273721423198</v>
      </c>
      <c r="F465">
        <v>0.122861643073435</v>
      </c>
      <c r="G465">
        <v>-1.86452882821764E-2</v>
      </c>
      <c r="H465">
        <v>-3.9466025179864798E-2</v>
      </c>
      <c r="I465">
        <v>2.49373176036367E-2</v>
      </c>
      <c r="J465">
        <v>0.129263871009453</v>
      </c>
      <c r="K465">
        <v>-7.0429850093907995E-2</v>
      </c>
      <c r="L465">
        <v>0.70183277447958503</v>
      </c>
      <c r="M465">
        <v>342</v>
      </c>
      <c r="N465" t="s">
        <v>3</v>
      </c>
      <c r="O465" t="s">
        <v>18</v>
      </c>
      <c r="P465" t="s">
        <v>15</v>
      </c>
      <c r="Q465" t="s">
        <v>27</v>
      </c>
      <c r="R465" t="s">
        <v>31</v>
      </c>
      <c r="S465" t="s">
        <v>30</v>
      </c>
      <c r="T465" t="s">
        <v>30</v>
      </c>
    </row>
    <row r="466" spans="1:20" x14ac:dyDescent="0.2">
      <c r="A466">
        <v>0.86262933369341599</v>
      </c>
      <c r="B466">
        <v>0.84373615875261698</v>
      </c>
      <c r="C466">
        <v>0.87575790143303001</v>
      </c>
      <c r="D466">
        <v>0.82471145073458096</v>
      </c>
      <c r="E466">
        <v>0.77477784149068496</v>
      </c>
      <c r="F466">
        <v>0.88326943609910002</v>
      </c>
      <c r="G466">
        <v>0.734891932098371</v>
      </c>
      <c r="H466">
        <v>0.70131788744301204</v>
      </c>
      <c r="I466">
        <v>0.75839967813972098</v>
      </c>
      <c r="J466">
        <v>0.67015867438279397</v>
      </c>
      <c r="K466">
        <v>0.58561210563432098</v>
      </c>
      <c r="L466">
        <v>0.77209755350817499</v>
      </c>
      <c r="M466">
        <v>340</v>
      </c>
      <c r="N466" t="s">
        <v>3</v>
      </c>
      <c r="O466" t="s">
        <v>14</v>
      </c>
      <c r="P466" t="s">
        <v>15</v>
      </c>
      <c r="Q466" t="s">
        <v>31</v>
      </c>
      <c r="R466" t="s">
        <v>31</v>
      </c>
      <c r="S466" t="s">
        <v>29</v>
      </c>
      <c r="T466" t="s">
        <v>30</v>
      </c>
    </row>
    <row r="467" spans="1:20" x14ac:dyDescent="0.2">
      <c r="A467">
        <v>0.81124412938922896</v>
      </c>
      <c r="B467">
        <v>0.79526629278112504</v>
      </c>
      <c r="C467">
        <v>0.82998618209816999</v>
      </c>
      <c r="D467">
        <v>0.74399986487122305</v>
      </c>
      <c r="E467">
        <v>0.64848365395331498</v>
      </c>
      <c r="F467">
        <v>0.81738302768299598</v>
      </c>
      <c r="G467">
        <v>0.64578246235749903</v>
      </c>
      <c r="H467">
        <v>0.618960347128653</v>
      </c>
      <c r="I467">
        <v>0.677459706968352</v>
      </c>
      <c r="J467">
        <v>0.54249293695967804</v>
      </c>
      <c r="K467">
        <v>0.39926613382793302</v>
      </c>
      <c r="L467">
        <v>0.65593574840089097</v>
      </c>
      <c r="M467">
        <v>340</v>
      </c>
      <c r="N467" t="s">
        <v>3</v>
      </c>
      <c r="O467" t="s">
        <v>16</v>
      </c>
      <c r="P467" t="s">
        <v>15</v>
      </c>
      <c r="Q467" t="s">
        <v>31</v>
      </c>
      <c r="R467" t="s">
        <v>31</v>
      </c>
      <c r="S467" t="s">
        <v>29</v>
      </c>
      <c r="T467" t="s">
        <v>30</v>
      </c>
    </row>
    <row r="468" spans="1:20" x14ac:dyDescent="0.2">
      <c r="A468">
        <v>0.56912038054398195</v>
      </c>
      <c r="B468">
        <v>0.53881844720028005</v>
      </c>
      <c r="C468">
        <v>0.60334098843212303</v>
      </c>
      <c r="D468">
        <v>0.47122752541241902</v>
      </c>
      <c r="E468">
        <v>0.36067763519111301</v>
      </c>
      <c r="F468">
        <v>0.57747183127937696</v>
      </c>
      <c r="G468">
        <v>0.29976606884531898</v>
      </c>
      <c r="H468">
        <v>0.26428221148527797</v>
      </c>
      <c r="I468">
        <v>0.34068164550838897</v>
      </c>
      <c r="J468">
        <v>0.20489574855131201</v>
      </c>
      <c r="K468">
        <v>9.8164993463826594E-2</v>
      </c>
      <c r="L468">
        <v>0.30901403577147502</v>
      </c>
      <c r="M468">
        <v>340</v>
      </c>
      <c r="N468" t="s">
        <v>3</v>
      </c>
      <c r="O468" t="s">
        <v>17</v>
      </c>
      <c r="P468" t="s">
        <v>15</v>
      </c>
      <c r="Q468" t="s">
        <v>31</v>
      </c>
      <c r="R468" t="s">
        <v>31</v>
      </c>
      <c r="S468" t="s">
        <v>29</v>
      </c>
      <c r="T468" t="s">
        <v>30</v>
      </c>
    </row>
    <row r="469" spans="1:20" x14ac:dyDescent="0.2">
      <c r="A469">
        <v>0.18133475262174301</v>
      </c>
      <c r="B469">
        <v>0.143648701082602</v>
      </c>
      <c r="C469">
        <v>0.24885671573305199</v>
      </c>
      <c r="D469">
        <v>-1.1617135899577E-2</v>
      </c>
      <c r="E469">
        <v>-0.13143938627337401</v>
      </c>
      <c r="F469">
        <v>0.101824205258659</v>
      </c>
      <c r="G469">
        <v>-9.3715735915425504E-4</v>
      </c>
      <c r="H469">
        <v>-1.5305052536997901E-2</v>
      </c>
      <c r="I469">
        <v>2.7505065514631701E-2</v>
      </c>
      <c r="J469">
        <v>-2.8567008827592898E-2</v>
      </c>
      <c r="K469">
        <v>-3.5505791631263502E-2</v>
      </c>
      <c r="L469">
        <v>-1.8786942331898201E-2</v>
      </c>
      <c r="M469">
        <v>340</v>
      </c>
      <c r="N469" t="s">
        <v>3</v>
      </c>
      <c r="O469" t="s">
        <v>18</v>
      </c>
      <c r="P469" t="s">
        <v>15</v>
      </c>
      <c r="Q469" t="s">
        <v>31</v>
      </c>
      <c r="R469" t="s">
        <v>31</v>
      </c>
      <c r="S469" t="s">
        <v>29</v>
      </c>
      <c r="T469" t="s">
        <v>30</v>
      </c>
    </row>
    <row r="470" spans="1:20" x14ac:dyDescent="0.2">
      <c r="A470">
        <v>0.89262794914131305</v>
      </c>
      <c r="B470">
        <v>0.87995091374105505</v>
      </c>
      <c r="C470">
        <v>0.89980056843938805</v>
      </c>
      <c r="D470">
        <v>0.841978920255255</v>
      </c>
      <c r="E470">
        <v>0.77744116825697396</v>
      </c>
      <c r="F470">
        <v>0.89858516299055202</v>
      </c>
      <c r="G470">
        <v>0.78677790180110596</v>
      </c>
      <c r="H470">
        <v>0.76313409904418095</v>
      </c>
      <c r="I470">
        <v>0.80021151809518198</v>
      </c>
      <c r="J470">
        <v>0.69649355804322199</v>
      </c>
      <c r="K470">
        <v>0.58481921691690497</v>
      </c>
      <c r="L470">
        <v>0.79791747694969195</v>
      </c>
      <c r="M470">
        <v>340</v>
      </c>
      <c r="N470" t="s">
        <v>3</v>
      </c>
      <c r="O470" t="s">
        <v>14</v>
      </c>
      <c r="P470" t="s">
        <v>15</v>
      </c>
      <c r="Q470" t="s">
        <v>31</v>
      </c>
      <c r="R470" t="s">
        <v>31</v>
      </c>
      <c r="S470" t="s">
        <v>28</v>
      </c>
      <c r="T470" t="s">
        <v>30</v>
      </c>
    </row>
    <row r="471" spans="1:20" x14ac:dyDescent="0.2">
      <c r="A471">
        <v>0.82532444399940796</v>
      </c>
      <c r="B471">
        <v>0.80735228773986401</v>
      </c>
      <c r="C471">
        <v>0.84585039576031296</v>
      </c>
      <c r="D471">
        <v>0.74166669285155595</v>
      </c>
      <c r="E471">
        <v>0.653474160539257</v>
      </c>
      <c r="F471">
        <v>0.83462278283028601</v>
      </c>
      <c r="G471">
        <v>0.66565465357081499</v>
      </c>
      <c r="H471">
        <v>0.63457029690362399</v>
      </c>
      <c r="I471">
        <v>0.70136817458412104</v>
      </c>
      <c r="J471">
        <v>0.53436697289081803</v>
      </c>
      <c r="K471">
        <v>0.39864598826301201</v>
      </c>
      <c r="L471">
        <v>0.68156584916708096</v>
      </c>
      <c r="M471">
        <v>340</v>
      </c>
      <c r="N471" t="s">
        <v>3</v>
      </c>
      <c r="O471" t="s">
        <v>16</v>
      </c>
      <c r="P471" t="s">
        <v>15</v>
      </c>
      <c r="Q471" t="s">
        <v>31</v>
      </c>
      <c r="R471" t="s">
        <v>31</v>
      </c>
      <c r="S471" t="s">
        <v>28</v>
      </c>
      <c r="T471" t="s">
        <v>30</v>
      </c>
    </row>
    <row r="472" spans="1:20" x14ac:dyDescent="0.2">
      <c r="A472">
        <v>0.61891592968567999</v>
      </c>
      <c r="B472">
        <v>0.58980162312945505</v>
      </c>
      <c r="C472">
        <v>0.654764259658145</v>
      </c>
      <c r="D472">
        <v>0.50182367168975694</v>
      </c>
      <c r="E472">
        <v>0.373976339756381</v>
      </c>
      <c r="F472">
        <v>0.64993123901563399</v>
      </c>
      <c r="G472">
        <v>0.35330394221405398</v>
      </c>
      <c r="H472">
        <v>0.31556210100631998</v>
      </c>
      <c r="I472">
        <v>0.40041734956967501</v>
      </c>
      <c r="J472">
        <v>0.227381735645378</v>
      </c>
      <c r="K472">
        <v>9.7250664441113799E-2</v>
      </c>
      <c r="L472">
        <v>0.39379937658516101</v>
      </c>
      <c r="M472">
        <v>340</v>
      </c>
      <c r="N472" t="s">
        <v>3</v>
      </c>
      <c r="O472" t="s">
        <v>17</v>
      </c>
      <c r="P472" t="s">
        <v>15</v>
      </c>
      <c r="Q472" t="s">
        <v>31</v>
      </c>
      <c r="R472" t="s">
        <v>31</v>
      </c>
      <c r="S472" t="s">
        <v>28</v>
      </c>
      <c r="T472" t="s">
        <v>30</v>
      </c>
    </row>
    <row r="473" spans="1:20" x14ac:dyDescent="0.2">
      <c r="A473">
        <v>0.206616318249432</v>
      </c>
      <c r="B473">
        <v>0.177606668231723</v>
      </c>
      <c r="C473">
        <v>0.26425302298460202</v>
      </c>
      <c r="D473">
        <v>-3.3793998808213703E-2</v>
      </c>
      <c r="E473">
        <v>-0.197928736382773</v>
      </c>
      <c r="F473">
        <v>6.71748861279092E-2</v>
      </c>
      <c r="G473">
        <v>-3.5268364839524898E-3</v>
      </c>
      <c r="H473">
        <v>-1.6428917660908201E-2</v>
      </c>
      <c r="I473">
        <v>2.3753110814408101E-2</v>
      </c>
      <c r="J473">
        <v>-3.7746199111257303E-2</v>
      </c>
      <c r="K473">
        <v>-4.8998259987998297E-2</v>
      </c>
      <c r="L473">
        <v>-8.4192228836483807E-3</v>
      </c>
      <c r="M473">
        <v>340</v>
      </c>
      <c r="N473" t="s">
        <v>3</v>
      </c>
      <c r="O473" t="s">
        <v>18</v>
      </c>
      <c r="P473" t="s">
        <v>15</v>
      </c>
      <c r="Q473" t="s">
        <v>31</v>
      </c>
      <c r="R473" t="s">
        <v>31</v>
      </c>
      <c r="S473" t="s">
        <v>28</v>
      </c>
      <c r="T473" t="s">
        <v>30</v>
      </c>
    </row>
    <row r="474" spans="1:20" x14ac:dyDescent="0.2">
      <c r="A474">
        <v>0.90568086273290804</v>
      </c>
      <c r="B474">
        <v>0.89644858494114998</v>
      </c>
      <c r="C474">
        <v>0.91946764385959801</v>
      </c>
      <c r="D474">
        <v>0.84642455610885803</v>
      </c>
      <c r="E474">
        <v>0.77119588523084504</v>
      </c>
      <c r="F474">
        <v>0.90045000270713604</v>
      </c>
      <c r="G474">
        <v>0.80664367038264195</v>
      </c>
      <c r="H474">
        <v>0.78865778471483705</v>
      </c>
      <c r="I474">
        <v>0.83364328129365195</v>
      </c>
      <c r="J474">
        <v>0.69736060017581503</v>
      </c>
      <c r="K474">
        <v>0.56386637670342399</v>
      </c>
      <c r="L474">
        <v>0.79639574698482696</v>
      </c>
      <c r="M474">
        <v>340</v>
      </c>
      <c r="N474" t="s">
        <v>3</v>
      </c>
      <c r="O474" t="s">
        <v>14</v>
      </c>
      <c r="P474" t="s">
        <v>15</v>
      </c>
      <c r="Q474" t="s">
        <v>31</v>
      </c>
      <c r="R474" t="s">
        <v>31</v>
      </c>
      <c r="S474" t="s">
        <v>30</v>
      </c>
      <c r="T474" t="s">
        <v>30</v>
      </c>
    </row>
    <row r="475" spans="1:20" x14ac:dyDescent="0.2">
      <c r="A475">
        <v>0.87734930315049597</v>
      </c>
      <c r="B475">
        <v>0.86542752233981601</v>
      </c>
      <c r="C475">
        <v>0.88540438752598405</v>
      </c>
      <c r="D475">
        <v>0.81588200612643602</v>
      </c>
      <c r="E475">
        <v>0.760001245859519</v>
      </c>
      <c r="F475">
        <v>0.86309721032713804</v>
      </c>
      <c r="G475">
        <v>0.752257184068997</v>
      </c>
      <c r="H475">
        <v>0.72983830472214595</v>
      </c>
      <c r="I475">
        <v>0.76747928597980797</v>
      </c>
      <c r="J475">
        <v>0.64214246615873405</v>
      </c>
      <c r="K475">
        <v>0.54541918084768104</v>
      </c>
      <c r="L475">
        <v>0.72550340738683095</v>
      </c>
      <c r="M475">
        <v>340</v>
      </c>
      <c r="N475" t="s">
        <v>3</v>
      </c>
      <c r="O475" t="s">
        <v>16</v>
      </c>
      <c r="P475" t="s">
        <v>15</v>
      </c>
      <c r="Q475" t="s">
        <v>31</v>
      </c>
      <c r="R475" t="s">
        <v>31</v>
      </c>
      <c r="S475" t="s">
        <v>30</v>
      </c>
      <c r="T475" t="s">
        <v>30</v>
      </c>
    </row>
    <row r="476" spans="1:20" x14ac:dyDescent="0.2">
      <c r="A476">
        <v>0.74145223239339297</v>
      </c>
      <c r="B476">
        <v>0.72597120120048497</v>
      </c>
      <c r="C476">
        <v>0.75680962951239095</v>
      </c>
      <c r="D476">
        <v>0.66924816067160298</v>
      </c>
      <c r="E476">
        <v>0.57513519080088504</v>
      </c>
      <c r="F476">
        <v>0.74477723780259397</v>
      </c>
      <c r="G476">
        <v>0.51567336992998802</v>
      </c>
      <c r="H476">
        <v>0.49099869430371101</v>
      </c>
      <c r="I476">
        <v>0.54020925839488598</v>
      </c>
      <c r="J476">
        <v>0.41051126941500898</v>
      </c>
      <c r="K476">
        <v>0.27979233437929002</v>
      </c>
      <c r="L476">
        <v>0.52076499177353597</v>
      </c>
      <c r="M476">
        <v>340</v>
      </c>
      <c r="N476" t="s">
        <v>3</v>
      </c>
      <c r="O476" t="s">
        <v>17</v>
      </c>
      <c r="P476" t="s">
        <v>15</v>
      </c>
      <c r="Q476" t="s">
        <v>31</v>
      </c>
      <c r="R476" t="s">
        <v>31</v>
      </c>
      <c r="S476" t="s">
        <v>30</v>
      </c>
      <c r="T476" t="s">
        <v>30</v>
      </c>
    </row>
    <row r="477" spans="1:20" x14ac:dyDescent="0.2">
      <c r="A477">
        <v>0.23048745833307899</v>
      </c>
      <c r="B477">
        <v>0.20938968696511301</v>
      </c>
      <c r="C477">
        <v>0.28802165579258399</v>
      </c>
      <c r="D477">
        <v>-0.223922530920417</v>
      </c>
      <c r="E477">
        <v>-0.94375980602132603</v>
      </c>
      <c r="F477">
        <v>7.8597823662091795E-2</v>
      </c>
      <c r="G477">
        <v>-1.7825221791712201E-2</v>
      </c>
      <c r="H477">
        <v>-2.9005936820663401E-2</v>
      </c>
      <c r="I477">
        <v>1.30864912878261E-2</v>
      </c>
      <c r="J477">
        <v>0.16524125632800901</v>
      </c>
      <c r="K477">
        <v>-7.6051946190357003E-2</v>
      </c>
      <c r="L477">
        <v>0.88235362452513799</v>
      </c>
      <c r="M477">
        <v>340</v>
      </c>
      <c r="N477" t="s">
        <v>3</v>
      </c>
      <c r="O477" t="s">
        <v>18</v>
      </c>
      <c r="P477" t="s">
        <v>15</v>
      </c>
      <c r="Q477" t="s">
        <v>31</v>
      </c>
      <c r="R477" t="s">
        <v>31</v>
      </c>
      <c r="S477" t="s">
        <v>30</v>
      </c>
      <c r="T477" t="s">
        <v>30</v>
      </c>
    </row>
    <row r="478" spans="1:20" x14ac:dyDescent="0.2">
      <c r="A478">
        <v>0.87875793906858202</v>
      </c>
      <c r="B478">
        <v>0.86251945638466399</v>
      </c>
      <c r="C478">
        <v>0.90459163256817798</v>
      </c>
      <c r="D478">
        <v>0.82925791143833905</v>
      </c>
      <c r="E478">
        <v>0.66879505522156801</v>
      </c>
      <c r="F478">
        <v>0.90339891204797595</v>
      </c>
      <c r="G478">
        <v>0.76904663169996601</v>
      </c>
      <c r="H478">
        <v>0.740095065084171</v>
      </c>
      <c r="I478">
        <v>0.81555758359993502</v>
      </c>
      <c r="J478">
        <v>0.69186042675751802</v>
      </c>
      <c r="K478">
        <v>0.43898782928054397</v>
      </c>
      <c r="L478">
        <v>0.81336877738690605</v>
      </c>
      <c r="M478">
        <v>339</v>
      </c>
      <c r="N478" t="s">
        <v>3</v>
      </c>
      <c r="O478" t="s">
        <v>14</v>
      </c>
      <c r="P478" t="s">
        <v>19</v>
      </c>
      <c r="Q478" t="s">
        <v>27</v>
      </c>
      <c r="R478" t="s">
        <v>27</v>
      </c>
      <c r="S478" t="s">
        <v>28</v>
      </c>
      <c r="T478" t="s">
        <v>29</v>
      </c>
    </row>
    <row r="479" spans="1:20" x14ac:dyDescent="0.2">
      <c r="A479">
        <v>0.83755386960686096</v>
      </c>
      <c r="B479">
        <v>0.83128537031578997</v>
      </c>
      <c r="C479">
        <v>0.85088008036456497</v>
      </c>
      <c r="D479">
        <v>0.80279019424748899</v>
      </c>
      <c r="E479">
        <v>0.72627825961234205</v>
      </c>
      <c r="F479">
        <v>0.83615729623049595</v>
      </c>
      <c r="G479">
        <v>0.697075862840284</v>
      </c>
      <c r="H479">
        <v>0.68639625829597095</v>
      </c>
      <c r="I479">
        <v>0.71985272063810402</v>
      </c>
      <c r="J479">
        <v>0.64114344630647901</v>
      </c>
      <c r="K479">
        <v>0.52038521714807895</v>
      </c>
      <c r="L479">
        <v>0.69464189226831397</v>
      </c>
      <c r="M479">
        <v>339</v>
      </c>
      <c r="N479" t="s">
        <v>3</v>
      </c>
      <c r="O479" t="s">
        <v>16</v>
      </c>
      <c r="P479" t="s">
        <v>19</v>
      </c>
      <c r="Q479" t="s">
        <v>27</v>
      </c>
      <c r="R479" t="s">
        <v>27</v>
      </c>
      <c r="S479" t="s">
        <v>28</v>
      </c>
      <c r="T479" t="s">
        <v>29</v>
      </c>
    </row>
    <row r="480" spans="1:20" x14ac:dyDescent="0.2">
      <c r="A480">
        <v>0.62866839510985495</v>
      </c>
      <c r="B480">
        <v>0.61216405700687804</v>
      </c>
      <c r="C480">
        <v>0.67047957378716405</v>
      </c>
      <c r="D480">
        <v>0.57564612714664898</v>
      </c>
      <c r="E480">
        <v>0.43193567433914598</v>
      </c>
      <c r="F480">
        <v>0.64797337397399701</v>
      </c>
      <c r="G480">
        <v>0.38674145143385202</v>
      </c>
      <c r="H480">
        <v>0.36535661696576099</v>
      </c>
      <c r="I480">
        <v>0.441277736626566</v>
      </c>
      <c r="J480">
        <v>0.32854362062697401</v>
      </c>
      <c r="K480">
        <v>0.174354739481029</v>
      </c>
      <c r="L480">
        <v>0.41115882511166602</v>
      </c>
      <c r="M480">
        <v>339</v>
      </c>
      <c r="N480" t="s">
        <v>3</v>
      </c>
      <c r="O480" t="s">
        <v>17</v>
      </c>
      <c r="P480" t="s">
        <v>19</v>
      </c>
      <c r="Q480" t="s">
        <v>27</v>
      </c>
      <c r="R480" t="s">
        <v>27</v>
      </c>
      <c r="S480" t="s">
        <v>28</v>
      </c>
      <c r="T480" t="s">
        <v>29</v>
      </c>
    </row>
    <row r="481" spans="1:20" x14ac:dyDescent="0.2">
      <c r="A481">
        <v>0.14110126444733301</v>
      </c>
      <c r="B481">
        <v>0.100835208947293</v>
      </c>
      <c r="C481">
        <v>0.17176727217753199</v>
      </c>
      <c r="D481">
        <v>-0.13757474612748399</v>
      </c>
      <c r="E481">
        <v>-0.85499914856597403</v>
      </c>
      <c r="F481">
        <v>0.16233117018881499</v>
      </c>
      <c r="G481">
        <v>6.0017861742144001E-3</v>
      </c>
      <c r="H481">
        <v>-4.6946068923598896E-3</v>
      </c>
      <c r="I481">
        <v>1.4931983716104999E-2</v>
      </c>
      <c r="J481">
        <v>0.18063129297305899</v>
      </c>
      <c r="K481">
        <v>-1.41402519049749E-2</v>
      </c>
      <c r="L481">
        <v>0.72698485852374495</v>
      </c>
      <c r="M481">
        <v>339</v>
      </c>
      <c r="N481" t="s">
        <v>3</v>
      </c>
      <c r="O481" t="s">
        <v>18</v>
      </c>
      <c r="P481" t="s">
        <v>19</v>
      </c>
      <c r="Q481" t="s">
        <v>27</v>
      </c>
      <c r="R481" t="s">
        <v>27</v>
      </c>
      <c r="S481" t="s">
        <v>28</v>
      </c>
      <c r="T481" t="s">
        <v>29</v>
      </c>
    </row>
    <row r="482" spans="1:20" x14ac:dyDescent="0.2">
      <c r="A482">
        <v>0.83028055467841</v>
      </c>
      <c r="B482">
        <v>0.80382809667168797</v>
      </c>
      <c r="C482">
        <v>0.84704924073612298</v>
      </c>
      <c r="D482">
        <v>0.79919162997826998</v>
      </c>
      <c r="E482">
        <v>0.74864640660231896</v>
      </c>
      <c r="F482">
        <v>0.87079876519724897</v>
      </c>
      <c r="G482">
        <v>0.68780666264935597</v>
      </c>
      <c r="H482">
        <v>0.644058077287057</v>
      </c>
      <c r="I482">
        <v>0.71583060691535905</v>
      </c>
      <c r="J482">
        <v>0.63886849238568999</v>
      </c>
      <c r="K482">
        <v>0.55788598001337997</v>
      </c>
      <c r="L482">
        <v>0.75686866881887205</v>
      </c>
      <c r="M482">
        <v>343</v>
      </c>
      <c r="N482" t="s">
        <v>3</v>
      </c>
      <c r="O482" t="s">
        <v>14</v>
      </c>
      <c r="P482" t="s">
        <v>19</v>
      </c>
      <c r="Q482" t="s">
        <v>31</v>
      </c>
      <c r="R482" t="s">
        <v>27</v>
      </c>
      <c r="S482" t="s">
        <v>29</v>
      </c>
      <c r="T482" t="s">
        <v>29</v>
      </c>
    </row>
    <row r="483" spans="1:20" x14ac:dyDescent="0.2">
      <c r="A483">
        <v>0.79444041889714101</v>
      </c>
      <c r="B483">
        <v>0.77898715240491501</v>
      </c>
      <c r="C483">
        <v>0.81333765240209099</v>
      </c>
      <c r="D483">
        <v>0.756076832890064</v>
      </c>
      <c r="E483">
        <v>0.66525339091632496</v>
      </c>
      <c r="F483">
        <v>0.81636987729218202</v>
      </c>
      <c r="G483">
        <v>0.62913497426486598</v>
      </c>
      <c r="H483">
        <v>0.60450816586846001</v>
      </c>
      <c r="I483">
        <v>0.65952706703150399</v>
      </c>
      <c r="J483">
        <v>0.57264398730058697</v>
      </c>
      <c r="K483">
        <v>0.43928302750287801</v>
      </c>
      <c r="L483">
        <v>0.66449777523564102</v>
      </c>
      <c r="M483">
        <v>343</v>
      </c>
      <c r="N483" t="s">
        <v>3</v>
      </c>
      <c r="O483" t="s">
        <v>16</v>
      </c>
      <c r="P483" t="s">
        <v>19</v>
      </c>
      <c r="Q483" t="s">
        <v>31</v>
      </c>
      <c r="R483" t="s">
        <v>27</v>
      </c>
      <c r="S483" t="s">
        <v>29</v>
      </c>
      <c r="T483" t="s">
        <v>29</v>
      </c>
    </row>
    <row r="484" spans="1:20" x14ac:dyDescent="0.2">
      <c r="A484">
        <v>0.54145442152136902</v>
      </c>
      <c r="B484">
        <v>0.51152250112256203</v>
      </c>
      <c r="C484">
        <v>0.57777963243021702</v>
      </c>
      <c r="D484">
        <v>0.490015226453963</v>
      </c>
      <c r="E484">
        <v>0.388272337549317</v>
      </c>
      <c r="F484">
        <v>0.583727490235465</v>
      </c>
      <c r="G484">
        <v>0.28970348515800698</v>
      </c>
      <c r="H484">
        <v>0.25731206485559199</v>
      </c>
      <c r="I484">
        <v>0.32991065249620299</v>
      </c>
      <c r="J484">
        <v>0.24440035775795799</v>
      </c>
      <c r="K484">
        <v>0.14575985168310501</v>
      </c>
      <c r="L484">
        <v>0.33685976981457499</v>
      </c>
      <c r="M484">
        <v>343</v>
      </c>
      <c r="N484" t="s">
        <v>3</v>
      </c>
      <c r="O484" t="s">
        <v>17</v>
      </c>
      <c r="P484" t="s">
        <v>19</v>
      </c>
      <c r="Q484" t="s">
        <v>31</v>
      </c>
      <c r="R484" t="s">
        <v>27</v>
      </c>
      <c r="S484" t="s">
        <v>29</v>
      </c>
      <c r="T484" t="s">
        <v>29</v>
      </c>
    </row>
    <row r="485" spans="1:20" x14ac:dyDescent="0.2">
      <c r="A485">
        <v>5.5376612551628603E-2</v>
      </c>
      <c r="B485">
        <v>2.7851700023467301E-2</v>
      </c>
      <c r="C485">
        <v>9.1768883674772803E-2</v>
      </c>
      <c r="D485">
        <v>1.6249755985510501E-2</v>
      </c>
      <c r="E485">
        <v>-4.5188061561952202E-2</v>
      </c>
      <c r="F485">
        <v>5.90741501588549E-2</v>
      </c>
      <c r="G485">
        <v>-2.2332724225122501E-3</v>
      </c>
      <c r="H485">
        <v>-5.1020727046604498E-3</v>
      </c>
      <c r="I485">
        <v>2.58871346980171E-3</v>
      </c>
      <c r="J485">
        <v>-4.1089134639126198E-3</v>
      </c>
      <c r="K485">
        <v>-5.6497906011481096E-3</v>
      </c>
      <c r="L485">
        <v>-2.3720697523208398E-3</v>
      </c>
      <c r="M485">
        <v>343</v>
      </c>
      <c r="N485" t="s">
        <v>3</v>
      </c>
      <c r="O485" t="s">
        <v>18</v>
      </c>
      <c r="P485" t="s">
        <v>19</v>
      </c>
      <c r="Q485" t="s">
        <v>31</v>
      </c>
      <c r="R485" t="s">
        <v>27</v>
      </c>
      <c r="S485" t="s">
        <v>29</v>
      </c>
      <c r="T485" t="s">
        <v>29</v>
      </c>
    </row>
    <row r="486" spans="1:20" x14ac:dyDescent="0.2">
      <c r="A486">
        <v>0.87934792120702299</v>
      </c>
      <c r="B486">
        <v>0.86311165517226995</v>
      </c>
      <c r="C486">
        <v>0.90222108780744203</v>
      </c>
      <c r="D486">
        <v>0.81081104595329501</v>
      </c>
      <c r="E486">
        <v>0.67126643186388602</v>
      </c>
      <c r="F486">
        <v>0.870001346763418</v>
      </c>
      <c r="G486">
        <v>0.76935688982846295</v>
      </c>
      <c r="H486">
        <v>0.740338679069941</v>
      </c>
      <c r="I486">
        <v>0.81063134248597501</v>
      </c>
      <c r="J486">
        <v>0.65790729414400395</v>
      </c>
      <c r="K486">
        <v>0.44063968519163499</v>
      </c>
      <c r="L486">
        <v>0.75249573932249003</v>
      </c>
      <c r="M486">
        <v>338</v>
      </c>
      <c r="N486" t="s">
        <v>3</v>
      </c>
      <c r="O486" t="s">
        <v>14</v>
      </c>
      <c r="P486" t="s">
        <v>19</v>
      </c>
      <c r="Q486" t="s">
        <v>31</v>
      </c>
      <c r="R486" t="s">
        <v>27</v>
      </c>
      <c r="S486" t="s">
        <v>28</v>
      </c>
      <c r="T486" t="s">
        <v>29</v>
      </c>
    </row>
    <row r="487" spans="1:20" x14ac:dyDescent="0.2">
      <c r="A487">
        <v>0.836696471957315</v>
      </c>
      <c r="B487">
        <v>0.83178248267738297</v>
      </c>
      <c r="C487">
        <v>0.84893574574217501</v>
      </c>
      <c r="D487">
        <v>0.80152988234307299</v>
      </c>
      <c r="E487">
        <v>0.717367401359708</v>
      </c>
      <c r="F487">
        <v>0.83521546747839603</v>
      </c>
      <c r="G487">
        <v>0.69467568001308899</v>
      </c>
      <c r="H487">
        <v>0.68627651719267901</v>
      </c>
      <c r="I487">
        <v>0.71562891369910397</v>
      </c>
      <c r="J487">
        <v>0.63840154949111705</v>
      </c>
      <c r="K487">
        <v>0.50581748681515604</v>
      </c>
      <c r="L487">
        <v>0.69210303198733403</v>
      </c>
      <c r="M487">
        <v>338</v>
      </c>
      <c r="N487" t="s">
        <v>3</v>
      </c>
      <c r="O487" t="s">
        <v>16</v>
      </c>
      <c r="P487" t="s">
        <v>19</v>
      </c>
      <c r="Q487" t="s">
        <v>31</v>
      </c>
      <c r="R487" t="s">
        <v>27</v>
      </c>
      <c r="S487" t="s">
        <v>28</v>
      </c>
      <c r="T487" t="s">
        <v>29</v>
      </c>
    </row>
    <row r="488" spans="1:20" x14ac:dyDescent="0.2">
      <c r="A488">
        <v>0.64959693435760402</v>
      </c>
      <c r="B488">
        <v>0.62859900039129102</v>
      </c>
      <c r="C488">
        <v>0.69199023010298899</v>
      </c>
      <c r="D488">
        <v>0.58130264791297004</v>
      </c>
      <c r="E488">
        <v>0.41012887690897998</v>
      </c>
      <c r="F488">
        <v>0.66816993861339502</v>
      </c>
      <c r="G488">
        <v>0.41212896836343299</v>
      </c>
      <c r="H488">
        <v>0.38417241392663898</v>
      </c>
      <c r="I488">
        <v>0.46940365943819201</v>
      </c>
      <c r="J488">
        <v>0.336288549980441</v>
      </c>
      <c r="K488">
        <v>0.153127853300143</v>
      </c>
      <c r="L488">
        <v>0.43641694723279001</v>
      </c>
      <c r="M488">
        <v>338</v>
      </c>
      <c r="N488" t="s">
        <v>3</v>
      </c>
      <c r="O488" t="s">
        <v>17</v>
      </c>
      <c r="P488" t="s">
        <v>19</v>
      </c>
      <c r="Q488" t="s">
        <v>31</v>
      </c>
      <c r="R488" t="s">
        <v>27</v>
      </c>
      <c r="S488" t="s">
        <v>28</v>
      </c>
      <c r="T488" t="s">
        <v>29</v>
      </c>
    </row>
    <row r="489" spans="1:20" x14ac:dyDescent="0.2">
      <c r="A489">
        <v>0.15084107925811099</v>
      </c>
      <c r="B489">
        <v>0.121977628780343</v>
      </c>
      <c r="C489">
        <v>0.18505915585691701</v>
      </c>
      <c r="D489">
        <v>-0.17209496512105499</v>
      </c>
      <c r="E489">
        <v>-0.89410075048513304</v>
      </c>
      <c r="F489">
        <v>0.10840104775946199</v>
      </c>
      <c r="G489">
        <v>5.8199499775672897E-3</v>
      </c>
      <c r="H489">
        <v>-2.9786446283719399E-3</v>
      </c>
      <c r="I489">
        <v>1.6740792516924299E-2</v>
      </c>
      <c r="J489">
        <v>0.18965548493862999</v>
      </c>
      <c r="K489">
        <v>-1.69494532010037E-2</v>
      </c>
      <c r="L489">
        <v>0.79578019102747</v>
      </c>
      <c r="M489">
        <v>338</v>
      </c>
      <c r="N489" t="s">
        <v>3</v>
      </c>
      <c r="O489" t="s">
        <v>18</v>
      </c>
      <c r="P489" t="s">
        <v>19</v>
      </c>
      <c r="Q489" t="s">
        <v>31</v>
      </c>
      <c r="R489" t="s">
        <v>27</v>
      </c>
      <c r="S489" t="s">
        <v>28</v>
      </c>
      <c r="T489" t="s">
        <v>29</v>
      </c>
    </row>
    <row r="490" spans="1:20" x14ac:dyDescent="0.2">
      <c r="A490">
        <v>5.40473805504567E-2</v>
      </c>
      <c r="B490">
        <v>2.37114855753554E-2</v>
      </c>
      <c r="C490">
        <v>7.29078324217734E-2</v>
      </c>
      <c r="D490">
        <v>-3.8282399173711901E-2</v>
      </c>
      <c r="E490">
        <v>-0.19773669145929401</v>
      </c>
      <c r="F490">
        <v>2.8748807126535401E-2</v>
      </c>
      <c r="G490">
        <v>-2.56351683037181E-3</v>
      </c>
      <c r="H490">
        <v>-5.2824307468495304E-3</v>
      </c>
      <c r="I490">
        <v>-5.0131608835135501E-4</v>
      </c>
      <c r="J490">
        <v>4.2267511095701801E-3</v>
      </c>
      <c r="K490">
        <v>-5.8182901095351599E-3</v>
      </c>
      <c r="L490">
        <v>3.3480499729088599E-2</v>
      </c>
      <c r="M490">
        <v>345</v>
      </c>
      <c r="N490" t="s">
        <v>3</v>
      </c>
      <c r="O490" t="s">
        <v>14</v>
      </c>
      <c r="P490" t="s">
        <v>19</v>
      </c>
      <c r="Q490" t="s">
        <v>27</v>
      </c>
      <c r="R490" t="s">
        <v>31</v>
      </c>
      <c r="S490" t="s">
        <v>29</v>
      </c>
      <c r="T490" t="s">
        <v>29</v>
      </c>
    </row>
    <row r="491" spans="1:20" x14ac:dyDescent="0.2">
      <c r="A491">
        <v>0.33512871966881702</v>
      </c>
      <c r="B491">
        <v>0.29100139493224098</v>
      </c>
      <c r="C491">
        <v>0.38792893702431402</v>
      </c>
      <c r="D491">
        <v>0.27523619439522101</v>
      </c>
      <c r="E491">
        <v>1.40625244774023E-2</v>
      </c>
      <c r="F491">
        <v>0.421922039839768</v>
      </c>
      <c r="G491">
        <v>0.108382289029311</v>
      </c>
      <c r="H491">
        <v>7.9329073910127404E-2</v>
      </c>
      <c r="I491">
        <v>0.14552095877836199</v>
      </c>
      <c r="J491">
        <v>9.5765225248952507E-2</v>
      </c>
      <c r="K491">
        <v>-5.6490421620787297E-3</v>
      </c>
      <c r="L491">
        <v>0.17321129663648299</v>
      </c>
      <c r="M491">
        <v>345</v>
      </c>
      <c r="N491" t="s">
        <v>3</v>
      </c>
      <c r="O491" t="s">
        <v>16</v>
      </c>
      <c r="P491" t="s">
        <v>19</v>
      </c>
      <c r="Q491" t="s">
        <v>27</v>
      </c>
      <c r="R491" t="s">
        <v>31</v>
      </c>
      <c r="S491" t="s">
        <v>29</v>
      </c>
      <c r="T491" t="s">
        <v>29</v>
      </c>
    </row>
    <row r="492" spans="1:20" x14ac:dyDescent="0.2">
      <c r="A492">
        <v>0.44504431768619501</v>
      </c>
      <c r="B492">
        <v>0.407020287637332</v>
      </c>
      <c r="C492">
        <v>0.49769851345621102</v>
      </c>
      <c r="D492">
        <v>0.38113801639346201</v>
      </c>
      <c r="E492">
        <v>0.14964600980316001</v>
      </c>
      <c r="F492">
        <v>0.53756881146866997</v>
      </c>
      <c r="G492">
        <v>0.19455051615677499</v>
      </c>
      <c r="H492">
        <v>0.16078636551064701</v>
      </c>
      <c r="I492">
        <v>0.24330441737427899</v>
      </c>
      <c r="J492">
        <v>0.16071287570259399</v>
      </c>
      <c r="K492">
        <v>1.6676933678370101E-2</v>
      </c>
      <c r="L492">
        <v>0.284822216695791</v>
      </c>
      <c r="M492">
        <v>345</v>
      </c>
      <c r="N492" t="s">
        <v>3</v>
      </c>
      <c r="O492" t="s">
        <v>17</v>
      </c>
      <c r="P492" t="s">
        <v>19</v>
      </c>
      <c r="Q492" t="s">
        <v>27</v>
      </c>
      <c r="R492" t="s">
        <v>31</v>
      </c>
      <c r="S492" t="s">
        <v>29</v>
      </c>
      <c r="T492" t="s">
        <v>29</v>
      </c>
    </row>
    <row r="493" spans="1:20" x14ac:dyDescent="0.2">
      <c r="A493">
        <v>7.5404490725007406E-2</v>
      </c>
      <c r="B493">
        <v>6.19007057961048E-2</v>
      </c>
      <c r="C493">
        <v>9.8919544957824193E-2</v>
      </c>
      <c r="D493" s="8">
        <v>5.0791724071658197E-5</v>
      </c>
      <c r="E493">
        <v>-7.0482231400613896E-2</v>
      </c>
      <c r="F493">
        <v>6.7772837206940495E-2</v>
      </c>
      <c r="G493" s="8">
        <v>9.7163053765669805E-5</v>
      </c>
      <c r="H493">
        <v>-1.9938482513122101E-3</v>
      </c>
      <c r="I493">
        <v>3.9943458271464102E-3</v>
      </c>
      <c r="J493">
        <v>-2.5484017734113099E-3</v>
      </c>
      <c r="K493">
        <v>-4.1807933197006699E-3</v>
      </c>
      <c r="L493">
        <v>-8.5115713314576303E-4</v>
      </c>
      <c r="M493">
        <v>345</v>
      </c>
      <c r="N493" t="s">
        <v>3</v>
      </c>
      <c r="O493" t="s">
        <v>18</v>
      </c>
      <c r="P493" t="s">
        <v>19</v>
      </c>
      <c r="Q493" t="s">
        <v>27</v>
      </c>
      <c r="R493" t="s">
        <v>31</v>
      </c>
      <c r="S493" t="s">
        <v>29</v>
      </c>
      <c r="T493" t="s">
        <v>29</v>
      </c>
    </row>
    <row r="494" spans="1:20" x14ac:dyDescent="0.2">
      <c r="A494">
        <v>0.881824005087677</v>
      </c>
      <c r="B494">
        <v>0.86532098231849397</v>
      </c>
      <c r="C494">
        <v>0.905738892981647</v>
      </c>
      <c r="D494">
        <v>0.825019695563178</v>
      </c>
      <c r="E494">
        <v>0.65513725623061703</v>
      </c>
      <c r="F494">
        <v>0.90499357580508499</v>
      </c>
      <c r="G494">
        <v>0.77381791874526695</v>
      </c>
      <c r="H494">
        <v>0.74424028923173902</v>
      </c>
      <c r="I494">
        <v>0.81711648940888904</v>
      </c>
      <c r="J494">
        <v>0.684903467509971</v>
      </c>
      <c r="K494">
        <v>0.41888924904056302</v>
      </c>
      <c r="L494">
        <v>0.81574252957826598</v>
      </c>
      <c r="M494">
        <v>339</v>
      </c>
      <c r="N494" t="s">
        <v>3</v>
      </c>
      <c r="O494" t="s">
        <v>14</v>
      </c>
      <c r="P494" t="s">
        <v>19</v>
      </c>
      <c r="Q494" t="s">
        <v>27</v>
      </c>
      <c r="R494" t="s">
        <v>31</v>
      </c>
      <c r="S494" t="s">
        <v>28</v>
      </c>
      <c r="T494" t="s">
        <v>29</v>
      </c>
    </row>
    <row r="495" spans="1:20" x14ac:dyDescent="0.2">
      <c r="A495">
        <v>0.83940380657103797</v>
      </c>
      <c r="B495">
        <v>0.83253441293931696</v>
      </c>
      <c r="C495">
        <v>0.85087123363162798</v>
      </c>
      <c r="D495">
        <v>0.80518788435819399</v>
      </c>
      <c r="E495">
        <v>0.74499812654231001</v>
      </c>
      <c r="F495">
        <v>0.83751092569752505</v>
      </c>
      <c r="G495">
        <v>0.699309356523246</v>
      </c>
      <c r="H495">
        <v>0.68756740804257899</v>
      </c>
      <c r="I495">
        <v>0.71899357651497398</v>
      </c>
      <c r="J495">
        <v>0.64338605659981596</v>
      </c>
      <c r="K495">
        <v>0.54698044123621903</v>
      </c>
      <c r="L495">
        <v>0.69602860880723305</v>
      </c>
      <c r="M495">
        <v>339</v>
      </c>
      <c r="N495" t="s">
        <v>3</v>
      </c>
      <c r="O495" t="s">
        <v>16</v>
      </c>
      <c r="P495" t="s">
        <v>19</v>
      </c>
      <c r="Q495" t="s">
        <v>27</v>
      </c>
      <c r="R495" t="s">
        <v>31</v>
      </c>
      <c r="S495" t="s">
        <v>28</v>
      </c>
      <c r="T495" t="s">
        <v>29</v>
      </c>
    </row>
    <row r="496" spans="1:20" x14ac:dyDescent="0.2">
      <c r="A496">
        <v>0.63095810996512602</v>
      </c>
      <c r="B496">
        <v>0.61666211013300798</v>
      </c>
      <c r="C496">
        <v>0.66998589182415003</v>
      </c>
      <c r="D496">
        <v>0.58066360807628403</v>
      </c>
      <c r="E496">
        <v>0.448442930440139</v>
      </c>
      <c r="F496">
        <v>0.64798746113919703</v>
      </c>
      <c r="G496">
        <v>0.38774856664815899</v>
      </c>
      <c r="H496">
        <v>0.36907225731599003</v>
      </c>
      <c r="I496">
        <v>0.43892111503695802</v>
      </c>
      <c r="J496">
        <v>0.33136490006712299</v>
      </c>
      <c r="K496">
        <v>0.18666312924478301</v>
      </c>
      <c r="L496">
        <v>0.40940379346459199</v>
      </c>
      <c r="M496">
        <v>339</v>
      </c>
      <c r="N496" t="s">
        <v>3</v>
      </c>
      <c r="O496" t="s">
        <v>17</v>
      </c>
      <c r="P496" t="s">
        <v>19</v>
      </c>
      <c r="Q496" t="s">
        <v>27</v>
      </c>
      <c r="R496" t="s">
        <v>31</v>
      </c>
      <c r="S496" t="s">
        <v>28</v>
      </c>
      <c r="T496" t="s">
        <v>29</v>
      </c>
    </row>
    <row r="497" spans="1:20" x14ac:dyDescent="0.2">
      <c r="A497">
        <v>0.167169490575866</v>
      </c>
      <c r="B497">
        <v>0.12079952243145101</v>
      </c>
      <c r="C497">
        <v>0.20514430403742101</v>
      </c>
      <c r="D497">
        <v>-4.8320380089726903E-2</v>
      </c>
      <c r="E497">
        <v>-0.48801350230047502</v>
      </c>
      <c r="F497">
        <v>0.170666499212486</v>
      </c>
      <c r="G497">
        <v>1.1302560535810999E-2</v>
      </c>
      <c r="H497">
        <v>-3.2160442125079799E-3</v>
      </c>
      <c r="I497">
        <v>2.4772453891268899E-2</v>
      </c>
      <c r="J497">
        <v>5.1966961997702697E-2</v>
      </c>
      <c r="K497">
        <v>-1.53250425298798E-2</v>
      </c>
      <c r="L497">
        <v>0.224388934664219</v>
      </c>
      <c r="M497">
        <v>339</v>
      </c>
      <c r="N497" t="s">
        <v>3</v>
      </c>
      <c r="O497" t="s">
        <v>18</v>
      </c>
      <c r="P497" t="s">
        <v>19</v>
      </c>
      <c r="Q497" t="s">
        <v>27</v>
      </c>
      <c r="R497" t="s">
        <v>31</v>
      </c>
      <c r="S497" t="s">
        <v>28</v>
      </c>
      <c r="T497" t="s">
        <v>29</v>
      </c>
    </row>
    <row r="498" spans="1:20" x14ac:dyDescent="0.2">
      <c r="A498">
        <v>0.83704308923340398</v>
      </c>
      <c r="B498">
        <v>0.81376855310904095</v>
      </c>
      <c r="C498">
        <v>0.85068652917916798</v>
      </c>
      <c r="D498">
        <v>0.80633708021582395</v>
      </c>
      <c r="E498">
        <v>0.75381587373976</v>
      </c>
      <c r="F498">
        <v>0.87228589780466803</v>
      </c>
      <c r="G498">
        <v>0.69820006138206803</v>
      </c>
      <c r="H498">
        <v>0.65923004792324602</v>
      </c>
      <c r="I498">
        <v>0.72122215120058897</v>
      </c>
      <c r="J498">
        <v>0.64913834725034203</v>
      </c>
      <c r="K498">
        <v>0.56441747213479898</v>
      </c>
      <c r="L498">
        <v>0.75876660509747096</v>
      </c>
      <c r="M498">
        <v>343</v>
      </c>
      <c r="N498" t="s">
        <v>3</v>
      </c>
      <c r="O498" t="s">
        <v>14</v>
      </c>
      <c r="P498" t="s">
        <v>19</v>
      </c>
      <c r="Q498" t="s">
        <v>31</v>
      </c>
      <c r="R498" t="s">
        <v>31</v>
      </c>
      <c r="S498" t="s">
        <v>29</v>
      </c>
      <c r="T498" t="s">
        <v>29</v>
      </c>
    </row>
    <row r="499" spans="1:20" x14ac:dyDescent="0.2">
      <c r="A499">
        <v>0.79863750642954601</v>
      </c>
      <c r="B499">
        <v>0.78111894033020302</v>
      </c>
      <c r="C499">
        <v>0.81653659002114098</v>
      </c>
      <c r="D499">
        <v>0.76092726211220196</v>
      </c>
      <c r="E499">
        <v>0.68206616244069596</v>
      </c>
      <c r="F499">
        <v>0.82593585842412698</v>
      </c>
      <c r="G499">
        <v>0.63480286237167505</v>
      </c>
      <c r="H499">
        <v>0.606696770614638</v>
      </c>
      <c r="I499">
        <v>0.66378272853223197</v>
      </c>
      <c r="J499">
        <v>0.57853535407989398</v>
      </c>
      <c r="K499">
        <v>0.46048163268946801</v>
      </c>
      <c r="L499">
        <v>0.67935738773726595</v>
      </c>
      <c r="M499">
        <v>343</v>
      </c>
      <c r="N499" t="s">
        <v>3</v>
      </c>
      <c r="O499" t="s">
        <v>16</v>
      </c>
      <c r="P499" t="s">
        <v>19</v>
      </c>
      <c r="Q499" t="s">
        <v>31</v>
      </c>
      <c r="R499" t="s">
        <v>31</v>
      </c>
      <c r="S499" t="s">
        <v>29</v>
      </c>
      <c r="T499" t="s">
        <v>29</v>
      </c>
    </row>
    <row r="500" spans="1:20" x14ac:dyDescent="0.2">
      <c r="A500">
        <v>0.55955407829248005</v>
      </c>
      <c r="B500">
        <v>0.52996172807396302</v>
      </c>
      <c r="C500">
        <v>0.59644901432814301</v>
      </c>
      <c r="D500">
        <v>0.50431841513480502</v>
      </c>
      <c r="E500">
        <v>0.40370380974307302</v>
      </c>
      <c r="F500">
        <v>0.59846612239420405</v>
      </c>
      <c r="G500">
        <v>0.307684121806926</v>
      </c>
      <c r="H500">
        <v>0.27449535741095699</v>
      </c>
      <c r="I500">
        <v>0.35005011188498703</v>
      </c>
      <c r="J500">
        <v>0.25610648713281498</v>
      </c>
      <c r="K500">
        <v>0.15556948074444399</v>
      </c>
      <c r="L500">
        <v>0.35248171469473599</v>
      </c>
      <c r="M500">
        <v>343</v>
      </c>
      <c r="N500" t="s">
        <v>3</v>
      </c>
      <c r="O500" t="s">
        <v>17</v>
      </c>
      <c r="P500" t="s">
        <v>19</v>
      </c>
      <c r="Q500" t="s">
        <v>31</v>
      </c>
      <c r="R500" t="s">
        <v>31</v>
      </c>
      <c r="S500" t="s">
        <v>29</v>
      </c>
      <c r="T500" t="s">
        <v>29</v>
      </c>
    </row>
    <row r="501" spans="1:20" x14ac:dyDescent="0.2">
      <c r="A501">
        <v>0.129206026637152</v>
      </c>
      <c r="B501">
        <v>9.26250133668957E-2</v>
      </c>
      <c r="C501">
        <v>0.16825743395774401</v>
      </c>
      <c r="D501">
        <v>9.8136911472342506E-2</v>
      </c>
      <c r="E501">
        <v>1.8751292981442801E-2</v>
      </c>
      <c r="F501">
        <v>0.21663718667853199</v>
      </c>
      <c r="G501">
        <v>8.8436025274453399E-3</v>
      </c>
      <c r="H501">
        <v>-1.9424058815209399E-4</v>
      </c>
      <c r="I501">
        <v>1.9711542525248801E-2</v>
      </c>
      <c r="J501">
        <v>6.9741500084792504E-3</v>
      </c>
      <c r="K501">
        <v>-8.4948349319799998E-3</v>
      </c>
      <c r="L501">
        <v>3.8497437648909498E-2</v>
      </c>
      <c r="M501">
        <v>343</v>
      </c>
      <c r="N501" t="s">
        <v>3</v>
      </c>
      <c r="O501" t="s">
        <v>18</v>
      </c>
      <c r="P501" t="s">
        <v>19</v>
      </c>
      <c r="Q501" t="s">
        <v>31</v>
      </c>
      <c r="R501" t="s">
        <v>31</v>
      </c>
      <c r="S501" t="s">
        <v>29</v>
      </c>
      <c r="T501" t="s">
        <v>29</v>
      </c>
    </row>
    <row r="502" spans="1:20" x14ac:dyDescent="0.2">
      <c r="A502">
        <v>0.88356478742866895</v>
      </c>
      <c r="B502">
        <v>0.86900027357006904</v>
      </c>
      <c r="C502">
        <v>0.90674614504837603</v>
      </c>
      <c r="D502">
        <v>0.82861824520727301</v>
      </c>
      <c r="E502">
        <v>0.69279554188489501</v>
      </c>
      <c r="F502">
        <v>0.89474279968839598</v>
      </c>
      <c r="G502">
        <v>0.77624247040702699</v>
      </c>
      <c r="H502">
        <v>0.74996793100501902</v>
      </c>
      <c r="I502">
        <v>0.81841681398712296</v>
      </c>
      <c r="J502">
        <v>0.68642228441479103</v>
      </c>
      <c r="K502">
        <v>0.46893463146161302</v>
      </c>
      <c r="L502">
        <v>0.79633423136137904</v>
      </c>
      <c r="M502">
        <v>338</v>
      </c>
      <c r="N502" t="s">
        <v>3</v>
      </c>
      <c r="O502" t="s">
        <v>14</v>
      </c>
      <c r="P502" t="s">
        <v>19</v>
      </c>
      <c r="Q502" t="s">
        <v>31</v>
      </c>
      <c r="R502" t="s">
        <v>31</v>
      </c>
      <c r="S502" t="s">
        <v>28</v>
      </c>
      <c r="T502" t="s">
        <v>29</v>
      </c>
    </row>
    <row r="503" spans="1:20" x14ac:dyDescent="0.2">
      <c r="A503">
        <v>0.83940750692229804</v>
      </c>
      <c r="B503">
        <v>0.83245315683955001</v>
      </c>
      <c r="C503">
        <v>0.85040822151331896</v>
      </c>
      <c r="D503">
        <v>0.80293617187700195</v>
      </c>
      <c r="E503">
        <v>0.73500864423979995</v>
      </c>
      <c r="F503">
        <v>0.83925128336806898</v>
      </c>
      <c r="G503">
        <v>0.698386376253745</v>
      </c>
      <c r="H503">
        <v>0.68646567593311703</v>
      </c>
      <c r="I503">
        <v>0.71732250383115004</v>
      </c>
      <c r="J503">
        <v>0.63896506211232595</v>
      </c>
      <c r="K503">
        <v>0.53048517362162395</v>
      </c>
      <c r="L503">
        <v>0.69807119850296495</v>
      </c>
      <c r="M503">
        <v>338</v>
      </c>
      <c r="N503" t="s">
        <v>3</v>
      </c>
      <c r="O503" t="s">
        <v>16</v>
      </c>
      <c r="P503" t="s">
        <v>19</v>
      </c>
      <c r="Q503" t="s">
        <v>31</v>
      </c>
      <c r="R503" t="s">
        <v>31</v>
      </c>
      <c r="S503" t="s">
        <v>28</v>
      </c>
      <c r="T503" t="s">
        <v>29</v>
      </c>
    </row>
    <row r="504" spans="1:20" x14ac:dyDescent="0.2">
      <c r="A504">
        <v>0.64996294300726198</v>
      </c>
      <c r="B504">
        <v>0.63034789905230304</v>
      </c>
      <c r="C504">
        <v>0.69137562893136495</v>
      </c>
      <c r="D504">
        <v>0.58803897807093497</v>
      </c>
      <c r="E504">
        <v>0.44279130701949498</v>
      </c>
      <c r="F504">
        <v>0.66166092354943895</v>
      </c>
      <c r="G504">
        <v>0.41079793837481199</v>
      </c>
      <c r="H504">
        <v>0.384554744496857</v>
      </c>
      <c r="I504">
        <v>0.46692753852860902</v>
      </c>
      <c r="J504">
        <v>0.33934500011797097</v>
      </c>
      <c r="K504">
        <v>0.179010956696288</v>
      </c>
      <c r="L504">
        <v>0.42586962091674002</v>
      </c>
      <c r="M504">
        <v>338</v>
      </c>
      <c r="N504" t="s">
        <v>3</v>
      </c>
      <c r="O504" t="s">
        <v>17</v>
      </c>
      <c r="P504" t="s">
        <v>19</v>
      </c>
      <c r="Q504" t="s">
        <v>31</v>
      </c>
      <c r="R504" t="s">
        <v>31</v>
      </c>
      <c r="S504" t="s">
        <v>28</v>
      </c>
      <c r="T504" t="s">
        <v>29</v>
      </c>
    </row>
    <row r="505" spans="1:20" x14ac:dyDescent="0.2">
      <c r="A505">
        <v>0.18131894730550899</v>
      </c>
      <c r="B505">
        <v>0.149392375151921</v>
      </c>
      <c r="C505">
        <v>0.21920676660704999</v>
      </c>
      <c r="D505">
        <v>-0.107159458969196</v>
      </c>
      <c r="E505">
        <v>-0.71837399135131896</v>
      </c>
      <c r="F505">
        <v>0.151393310752098</v>
      </c>
      <c r="G505">
        <v>1.3007404635424E-2</v>
      </c>
      <c r="H505">
        <v>1.5793743967892301E-3</v>
      </c>
      <c r="I505">
        <v>2.7858761816270301E-2</v>
      </c>
      <c r="J505">
        <v>0.118954617007184</v>
      </c>
      <c r="K505">
        <v>-1.8252692688226699E-2</v>
      </c>
      <c r="L505">
        <v>0.50579582278381297</v>
      </c>
      <c r="M505">
        <v>338</v>
      </c>
      <c r="N505" t="s">
        <v>3</v>
      </c>
      <c r="O505" t="s">
        <v>18</v>
      </c>
      <c r="P505" t="s">
        <v>19</v>
      </c>
      <c r="Q505" t="s">
        <v>31</v>
      </c>
      <c r="R505" t="s">
        <v>31</v>
      </c>
      <c r="S505" t="s">
        <v>28</v>
      </c>
      <c r="T505" t="s">
        <v>29</v>
      </c>
    </row>
    <row r="507" spans="1:20" ht="409.6" x14ac:dyDescent="0.2">
      <c r="A507" s="7" t="s">
        <v>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248F1-C0EC-2349-BFFB-41BE43618869}">
  <dimension ref="A3:H36"/>
  <sheetViews>
    <sheetView workbookViewId="0">
      <selection activeCell="C4" sqref="C4:C36"/>
    </sheetView>
  </sheetViews>
  <sheetFormatPr baseColWidth="10" defaultRowHeight="16" x14ac:dyDescent="0.2"/>
  <cols>
    <col min="1" max="1" width="11.28515625" bestFit="1" customWidth="1"/>
    <col min="2" max="2" width="15.5703125" bestFit="1" customWidth="1"/>
    <col min="3" max="3" width="6.85546875" bestFit="1" customWidth="1"/>
    <col min="4" max="4" width="6.5703125" bestFit="1" customWidth="1"/>
    <col min="5" max="5" width="22.140625" bestFit="1" customWidth="1"/>
    <col min="6" max="6" width="20.42578125" bestFit="1" customWidth="1"/>
    <col min="7" max="7" width="25.140625" bestFit="1" customWidth="1"/>
    <col min="8" max="8" width="19.85546875" bestFit="1" customWidth="1"/>
  </cols>
  <sheetData>
    <row r="3" spans="1:8" x14ac:dyDescent="0.2">
      <c r="A3" s="1" t="s">
        <v>13</v>
      </c>
      <c r="B3" s="1" t="s">
        <v>25</v>
      </c>
      <c r="C3" s="1" t="s">
        <v>26</v>
      </c>
      <c r="D3" s="1" t="s">
        <v>11</v>
      </c>
      <c r="E3" t="s">
        <v>20</v>
      </c>
      <c r="F3" t="s">
        <v>40</v>
      </c>
      <c r="G3" t="s">
        <v>21</v>
      </c>
      <c r="H3" t="s">
        <v>53</v>
      </c>
    </row>
    <row r="4" spans="1:8" x14ac:dyDescent="0.2">
      <c r="A4" t="s">
        <v>19</v>
      </c>
      <c r="B4" t="s">
        <v>28</v>
      </c>
      <c r="C4" t="s">
        <v>29</v>
      </c>
      <c r="D4" t="s">
        <v>1</v>
      </c>
      <c r="E4" s="3">
        <v>0.27590031330493647</v>
      </c>
      <c r="F4" s="3">
        <v>3.258030817569435E-2</v>
      </c>
      <c r="G4" s="3">
        <v>0.121555178386105</v>
      </c>
      <c r="H4" s="3">
        <v>2</v>
      </c>
    </row>
    <row r="5" spans="1:8" x14ac:dyDescent="0.2">
      <c r="D5" t="s">
        <v>2</v>
      </c>
      <c r="E5" s="3">
        <v>0.35115158681307901</v>
      </c>
      <c r="F5" s="3">
        <v>0.18104853126602749</v>
      </c>
      <c r="G5" s="3">
        <v>0.2076971251698255</v>
      </c>
      <c r="H5" s="3">
        <v>2</v>
      </c>
    </row>
    <row r="6" spans="1:8" x14ac:dyDescent="0.2">
      <c r="D6" t="s">
        <v>3</v>
      </c>
      <c r="E6" s="3">
        <v>0.58435129307360945</v>
      </c>
      <c r="F6" s="3">
        <v>0.44561711872981702</v>
      </c>
      <c r="G6" s="3">
        <v>0.39927325251148549</v>
      </c>
      <c r="H6" s="3">
        <v>2</v>
      </c>
    </row>
    <row r="7" spans="1:8" x14ac:dyDescent="0.2">
      <c r="B7" t="s">
        <v>29</v>
      </c>
      <c r="C7" t="s">
        <v>29</v>
      </c>
      <c r="D7" t="s">
        <v>1</v>
      </c>
      <c r="E7" s="3">
        <v>0.10053242144516636</v>
      </c>
      <c r="F7" s="3">
        <v>-8.3765085128769207E-2</v>
      </c>
      <c r="G7" s="3">
        <v>3.2165927590106204E-2</v>
      </c>
      <c r="H7" s="3">
        <v>2</v>
      </c>
    </row>
    <row r="8" spans="1:8" x14ac:dyDescent="0.2">
      <c r="D8" t="s">
        <v>2</v>
      </c>
      <c r="E8" s="3">
        <v>-1.3500253260353506E-2</v>
      </c>
      <c r="F8" s="3">
        <v>-0.16662802162066248</v>
      </c>
      <c r="G8" s="3">
        <v>2.1358276074022187E-2</v>
      </c>
      <c r="H8" s="3">
        <v>2</v>
      </c>
    </row>
    <row r="9" spans="1:8" x14ac:dyDescent="0.2">
      <c r="D9" t="s">
        <v>3</v>
      </c>
      <c r="E9" s="3">
        <v>0.44272821576413351</v>
      </c>
      <c r="F9" s="3">
        <v>0.27667490977311648</v>
      </c>
      <c r="G9" s="3">
        <v>0.25111731898185052</v>
      </c>
      <c r="H9" s="3">
        <v>2</v>
      </c>
    </row>
    <row r="10" spans="1:8" x14ac:dyDescent="0.2">
      <c r="A10" t="s">
        <v>15</v>
      </c>
      <c r="B10" t="s">
        <v>28</v>
      </c>
      <c r="C10" t="s">
        <v>29</v>
      </c>
      <c r="D10" t="s">
        <v>1</v>
      </c>
      <c r="E10" s="3">
        <v>0.21521225624106249</v>
      </c>
      <c r="F10" s="3">
        <v>-2.1047426195945101E-2</v>
      </c>
      <c r="G10" s="3">
        <v>7.9723845314449704E-2</v>
      </c>
      <c r="H10" s="3">
        <v>2</v>
      </c>
    </row>
    <row r="11" spans="1:8" x14ac:dyDescent="0.2">
      <c r="D11" t="s">
        <v>2</v>
      </c>
      <c r="E11" s="3">
        <v>0.18234102203851948</v>
      </c>
      <c r="F11" s="3">
        <v>-3.918037017121985E-2</v>
      </c>
      <c r="G11" s="3">
        <v>0.11366614392618801</v>
      </c>
      <c r="H11" s="3">
        <v>2</v>
      </c>
    </row>
    <row r="12" spans="1:8" x14ac:dyDescent="0.2">
      <c r="D12" t="s">
        <v>3</v>
      </c>
      <c r="E12" s="3">
        <v>0.52053549457326398</v>
      </c>
      <c r="F12" s="3">
        <v>0.41198100708853802</v>
      </c>
      <c r="G12" s="3">
        <v>0.3464447291504465</v>
      </c>
      <c r="H12" s="3">
        <v>2</v>
      </c>
    </row>
    <row r="13" spans="1:8" x14ac:dyDescent="0.2">
      <c r="C13" t="s">
        <v>28</v>
      </c>
      <c r="D13" t="s">
        <v>1</v>
      </c>
      <c r="E13" s="3">
        <v>0.24510430084643697</v>
      </c>
      <c r="F13" s="3">
        <v>5.9635137904575405E-2</v>
      </c>
      <c r="G13" s="3">
        <v>8.9952162541758141E-2</v>
      </c>
      <c r="H13" s="3">
        <v>2</v>
      </c>
    </row>
    <row r="14" spans="1:8" x14ac:dyDescent="0.2">
      <c r="D14" t="s">
        <v>2</v>
      </c>
      <c r="E14" s="3">
        <v>0.205386832127055</v>
      </c>
      <c r="F14" s="3">
        <v>4.4779326552219195E-2</v>
      </c>
      <c r="G14" s="3">
        <v>0.11945105237312251</v>
      </c>
      <c r="H14" s="3">
        <v>2</v>
      </c>
    </row>
    <row r="15" spans="1:8" x14ac:dyDescent="0.2">
      <c r="D15" t="s">
        <v>3</v>
      </c>
      <c r="E15" s="3">
        <v>0.50255922866497449</v>
      </c>
      <c r="F15" s="3">
        <v>0.39581433520790255</v>
      </c>
      <c r="G15" s="3">
        <v>0.34167392251233497</v>
      </c>
      <c r="H15" s="3">
        <v>2</v>
      </c>
    </row>
    <row r="16" spans="1:8" x14ac:dyDescent="0.2">
      <c r="C16" t="s">
        <v>30</v>
      </c>
      <c r="D16" t="s">
        <v>1</v>
      </c>
      <c r="E16" s="3">
        <v>0.22836533032501649</v>
      </c>
      <c r="F16" s="3">
        <v>-2.7084231389333836E-2</v>
      </c>
      <c r="G16" s="3">
        <v>0.10269863570267601</v>
      </c>
      <c r="H16" s="3">
        <v>2</v>
      </c>
    </row>
    <row r="17" spans="2:8" x14ac:dyDescent="0.2">
      <c r="D17" t="s">
        <v>2</v>
      </c>
      <c r="E17" s="3">
        <v>0.16979066981445751</v>
      </c>
      <c r="F17" s="3">
        <v>7.5158225317919464E-2</v>
      </c>
      <c r="G17" s="3">
        <v>0.129856220626487</v>
      </c>
      <c r="H17" s="3">
        <v>2</v>
      </c>
    </row>
    <row r="18" spans="2:8" x14ac:dyDescent="0.2">
      <c r="D18" t="s">
        <v>3</v>
      </c>
      <c r="E18" s="3">
        <v>0.49922778881092145</v>
      </c>
      <c r="F18" s="3">
        <v>0.35209865710926247</v>
      </c>
      <c r="G18" s="3">
        <v>0.34718678763088895</v>
      </c>
      <c r="H18" s="3">
        <v>2</v>
      </c>
    </row>
    <row r="19" spans="2:8" x14ac:dyDescent="0.2">
      <c r="B19" t="s">
        <v>30</v>
      </c>
      <c r="C19" t="s">
        <v>29</v>
      </c>
      <c r="D19" t="s">
        <v>1</v>
      </c>
      <c r="E19" s="3">
        <v>0.39053011386584247</v>
      </c>
      <c r="F19" s="3">
        <v>0.26914514772647552</v>
      </c>
      <c r="G19" s="3">
        <v>0.2380743405523465</v>
      </c>
      <c r="H19" s="3">
        <v>2</v>
      </c>
    </row>
    <row r="20" spans="2:8" x14ac:dyDescent="0.2">
      <c r="D20" t="s">
        <v>2</v>
      </c>
      <c r="E20" s="3">
        <v>0.391834762478391</v>
      </c>
      <c r="F20" s="3">
        <v>0.30438004552279202</v>
      </c>
      <c r="G20" s="3">
        <v>0.286445920340055</v>
      </c>
      <c r="H20" s="3">
        <v>2</v>
      </c>
    </row>
    <row r="21" spans="2:8" x14ac:dyDescent="0.2">
      <c r="D21" t="s">
        <v>3</v>
      </c>
      <c r="E21" s="3">
        <v>0.66223237558824255</v>
      </c>
      <c r="F21" s="3">
        <v>0.57029085860027995</v>
      </c>
      <c r="G21" s="3">
        <v>0.49452787894045447</v>
      </c>
      <c r="H21" s="3">
        <v>2</v>
      </c>
    </row>
    <row r="22" spans="2:8" x14ac:dyDescent="0.2">
      <c r="C22" t="s">
        <v>28</v>
      </c>
      <c r="D22" t="s">
        <v>1</v>
      </c>
      <c r="E22" s="3">
        <v>0.38628659244692598</v>
      </c>
      <c r="F22" s="3">
        <v>0.18213032169146501</v>
      </c>
      <c r="G22" s="3">
        <v>0.259847986910832</v>
      </c>
      <c r="H22" s="3">
        <v>2</v>
      </c>
    </row>
    <row r="23" spans="2:8" x14ac:dyDescent="0.2">
      <c r="D23" t="s">
        <v>2</v>
      </c>
      <c r="E23" s="3">
        <v>0.38050328792107652</v>
      </c>
      <c r="F23" s="3">
        <v>0.26741457061913354</v>
      </c>
      <c r="G23" s="3">
        <v>0.2790402865386335</v>
      </c>
      <c r="H23" s="3">
        <v>2</v>
      </c>
    </row>
    <row r="24" spans="2:8" x14ac:dyDescent="0.2">
      <c r="D24" t="s">
        <v>3</v>
      </c>
      <c r="E24" s="3">
        <v>0.65835018672283652</v>
      </c>
      <c r="F24" s="3">
        <v>0.56009886913702145</v>
      </c>
      <c r="G24" s="3">
        <v>0.49342364419926049</v>
      </c>
      <c r="H24" s="3">
        <v>2</v>
      </c>
    </row>
    <row r="25" spans="2:8" x14ac:dyDescent="0.2">
      <c r="C25" t="s">
        <v>30</v>
      </c>
      <c r="D25" t="s">
        <v>1</v>
      </c>
      <c r="E25" s="3">
        <v>0.40421902954879996</v>
      </c>
      <c r="F25" s="3">
        <v>0.19871935031961599</v>
      </c>
      <c r="G25" s="3">
        <v>0.29561064734381098</v>
      </c>
      <c r="H25" s="3">
        <v>2</v>
      </c>
    </row>
    <row r="26" spans="2:8" x14ac:dyDescent="0.2">
      <c r="D26" t="s">
        <v>2</v>
      </c>
      <c r="E26" s="3">
        <v>0.349051582710592</v>
      </c>
      <c r="F26" s="3">
        <v>0.2476464211673545</v>
      </c>
      <c r="G26" s="3">
        <v>0.28338496871813951</v>
      </c>
      <c r="H26" s="3">
        <v>2</v>
      </c>
    </row>
    <row r="27" spans="2:8" x14ac:dyDescent="0.2">
      <c r="D27" t="s">
        <v>3</v>
      </c>
      <c r="E27" s="3">
        <v>0.64837049006375047</v>
      </c>
      <c r="F27" s="3">
        <v>0.52424024551930648</v>
      </c>
      <c r="G27" s="3">
        <v>0.491696114518543</v>
      </c>
      <c r="H27" s="3">
        <v>2</v>
      </c>
    </row>
    <row r="28" spans="2:8" x14ac:dyDescent="0.2">
      <c r="B28" t="s">
        <v>29</v>
      </c>
      <c r="C28" t="s">
        <v>29</v>
      </c>
      <c r="D28" t="s">
        <v>1</v>
      </c>
      <c r="E28" s="3">
        <v>0.10244066636176344</v>
      </c>
      <c r="F28" s="3">
        <v>-8.4036582345485805E-2</v>
      </c>
      <c r="G28" s="3">
        <v>3.1444776559008195E-2</v>
      </c>
      <c r="H28" s="3">
        <v>2</v>
      </c>
    </row>
    <row r="29" spans="2:8" x14ac:dyDescent="0.2">
      <c r="D29" t="s">
        <v>2</v>
      </c>
      <c r="E29" s="3">
        <v>-3.6905549886534494E-2</v>
      </c>
      <c r="F29" s="3">
        <v>-0.1879244853830831</v>
      </c>
      <c r="G29" s="3">
        <v>2.1325593343867244E-2</v>
      </c>
      <c r="H29" s="3">
        <v>2</v>
      </c>
    </row>
    <row r="30" spans="2:8" x14ac:dyDescent="0.2">
      <c r="D30" t="s">
        <v>3</v>
      </c>
      <c r="E30" s="3">
        <v>0.44385695361856448</v>
      </c>
      <c r="F30" s="3">
        <v>0.27860636516468001</v>
      </c>
      <c r="G30" s="3">
        <v>0.251213467749137</v>
      </c>
      <c r="H30" s="3">
        <v>2</v>
      </c>
    </row>
    <row r="31" spans="2:8" x14ac:dyDescent="0.2">
      <c r="C31" t="s">
        <v>28</v>
      </c>
      <c r="D31" t="s">
        <v>1</v>
      </c>
      <c r="E31" s="3">
        <v>0.13518295471353375</v>
      </c>
      <c r="F31" s="3">
        <v>-1.4462980411252199E-2</v>
      </c>
      <c r="G31" s="3">
        <v>3.9921677797031499E-2</v>
      </c>
      <c r="H31" s="3">
        <v>2</v>
      </c>
    </row>
    <row r="32" spans="2:8" x14ac:dyDescent="0.2">
      <c r="D32" t="s">
        <v>2</v>
      </c>
      <c r="E32" s="3">
        <v>-1.3189673445469202E-2</v>
      </c>
      <c r="F32" s="3">
        <v>-0.11864073369163124</v>
      </c>
      <c r="G32" s="3">
        <v>6.4165692987087491E-3</v>
      </c>
      <c r="H32" s="3">
        <v>2</v>
      </c>
    </row>
    <row r="33" spans="3:8" x14ac:dyDescent="0.2">
      <c r="D33" t="s">
        <v>3</v>
      </c>
      <c r="E33" s="3">
        <v>0.44589609994662605</v>
      </c>
      <c r="F33" s="3">
        <v>0.28120957093986398</v>
      </c>
      <c r="G33" s="3">
        <v>0.26422967078369752</v>
      </c>
      <c r="H33" s="3">
        <v>2</v>
      </c>
    </row>
    <row r="34" spans="3:8" x14ac:dyDescent="0.2">
      <c r="C34" t="s">
        <v>30</v>
      </c>
      <c r="D34" t="s">
        <v>1</v>
      </c>
      <c r="E34" s="3">
        <v>0.12287956272101019</v>
      </c>
      <c r="F34" s="3">
        <v>-5.5145013217852E-2</v>
      </c>
      <c r="G34" s="3">
        <v>3.4026650428209383E-2</v>
      </c>
      <c r="H34" s="3">
        <v>2</v>
      </c>
    </row>
    <row r="35" spans="3:8" x14ac:dyDescent="0.2">
      <c r="D35" t="s">
        <v>2</v>
      </c>
      <c r="E35" s="3">
        <v>-7.4667799925100142E-2</v>
      </c>
      <c r="F35" s="3">
        <v>-0.13606274447220004</v>
      </c>
      <c r="G35" s="3">
        <v>-1.9771029710993503E-2</v>
      </c>
      <c r="H35" s="3">
        <v>2</v>
      </c>
    </row>
    <row r="36" spans="3:8" x14ac:dyDescent="0.2">
      <c r="D36" t="s">
        <v>3</v>
      </c>
      <c r="E36" s="3">
        <v>0.43127673935836902</v>
      </c>
      <c r="F36" s="3">
        <v>0.27361359034376798</v>
      </c>
      <c r="G36" s="3">
        <v>0.26162007651496699</v>
      </c>
      <c r="H36" s="3">
        <v>2</v>
      </c>
    </row>
  </sheetData>
  <pageMargins left="0.7" right="0.7" top="0.75" bottom="0.75" header="0.3" footer="0.3"/>
  <pageSetup orientation="portrait" horizontalDpi="0" verticalDpi="0"/>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9491B-46D4-4F49-917C-003AA86ED386}">
  <dimension ref="A1:R34"/>
  <sheetViews>
    <sheetView workbookViewId="0">
      <selection activeCell="C4" sqref="C4:C36"/>
    </sheetView>
  </sheetViews>
  <sheetFormatPr baseColWidth="10" defaultRowHeight="16" x14ac:dyDescent="0.2"/>
  <cols>
    <col min="1" max="1" width="12.42578125" bestFit="1" customWidth="1"/>
    <col min="2" max="3" width="12" bestFit="1" customWidth="1"/>
    <col min="4" max="6" width="12.5703125" bestFit="1" customWidth="1"/>
    <col min="7" max="7" width="14.85546875" bestFit="1" customWidth="1"/>
    <col min="8" max="8" width="13.28515625" bestFit="1" customWidth="1"/>
    <col min="9" max="9" width="13.7109375" bestFit="1" customWidth="1"/>
    <col min="10" max="10" width="14.140625" bestFit="1" customWidth="1"/>
    <col min="11" max="11" width="12.5703125" bestFit="1" customWidth="1"/>
    <col min="12" max="12" width="13" bestFit="1" customWidth="1"/>
    <col min="13" max="13" width="9.5703125" bestFit="1" customWidth="1"/>
    <col min="14" max="14" width="4.42578125" bestFit="1" customWidth="1"/>
    <col min="15" max="15" width="8.7109375" bestFit="1" customWidth="1"/>
    <col min="16" max="16" width="3.85546875" bestFit="1" customWidth="1"/>
    <col min="17" max="17" width="4" bestFit="1" customWidth="1"/>
    <col min="18" max="18" width="19.140625" bestFit="1" customWidth="1"/>
  </cols>
  <sheetData>
    <row r="1" spans="1:18" x14ac:dyDescent="0.2">
      <c r="A1" t="s">
        <v>6</v>
      </c>
      <c r="B1" t="s">
        <v>32</v>
      </c>
      <c r="C1" t="s">
        <v>33</v>
      </c>
      <c r="D1" t="s">
        <v>7</v>
      </c>
      <c r="E1" t="s">
        <v>34</v>
      </c>
      <c r="F1" t="s">
        <v>35</v>
      </c>
      <c r="G1" t="s">
        <v>8</v>
      </c>
      <c r="H1" t="s">
        <v>36</v>
      </c>
      <c r="I1" t="s">
        <v>37</v>
      </c>
      <c r="J1" t="s">
        <v>9</v>
      </c>
      <c r="K1" t="s">
        <v>38</v>
      </c>
      <c r="L1" t="s">
        <v>39</v>
      </c>
      <c r="M1" t="s">
        <v>10</v>
      </c>
      <c r="N1" t="s">
        <v>11</v>
      </c>
      <c r="O1" t="s">
        <v>13</v>
      </c>
      <c r="P1" t="s">
        <v>23</v>
      </c>
      <c r="Q1" t="s">
        <v>24</v>
      </c>
      <c r="R1" t="s">
        <v>25</v>
      </c>
    </row>
    <row r="2" spans="1:18" x14ac:dyDescent="0.2">
      <c r="A2">
        <v>0.18117085812629499</v>
      </c>
      <c r="B2">
        <v>0.149996112423357</v>
      </c>
      <c r="C2">
        <v>0.19470045633373001</v>
      </c>
      <c r="D2">
        <v>-5.5884140452232298</v>
      </c>
      <c r="E2">
        <v>-17.267818739146499</v>
      </c>
      <c r="F2">
        <v>-0.54461234904918199</v>
      </c>
      <c r="G2">
        <v>3.2842463456981497E-2</v>
      </c>
      <c r="H2">
        <v>2.2176474338055901E-2</v>
      </c>
      <c r="I2">
        <v>3.7590990000958502E-2</v>
      </c>
      <c r="J2">
        <v>77.232738098474698</v>
      </c>
      <c r="K2">
        <v>0.29637064501544502</v>
      </c>
      <c r="L2">
        <v>298.27556694217799</v>
      </c>
      <c r="M2">
        <v>9101</v>
      </c>
      <c r="N2" t="s">
        <v>2</v>
      </c>
      <c r="O2" t="s">
        <v>56</v>
      </c>
      <c r="P2" t="s">
        <v>27</v>
      </c>
      <c r="Q2" t="s">
        <v>27</v>
      </c>
      <c r="R2" t="s">
        <v>57</v>
      </c>
    </row>
    <row r="3" spans="1:18" x14ac:dyDescent="0.2">
      <c r="A3">
        <v>0.90826183402702898</v>
      </c>
      <c r="B3">
        <v>0.87921487820663802</v>
      </c>
      <c r="C3">
        <v>0.92998253019938604</v>
      </c>
      <c r="D3">
        <v>0.41588374518107701</v>
      </c>
      <c r="E3">
        <v>0.20640920733328799</v>
      </c>
      <c r="F3">
        <v>0.635886019937972</v>
      </c>
      <c r="G3">
        <v>0.82528313974544798</v>
      </c>
      <c r="H3">
        <v>0.77284251576394303</v>
      </c>
      <c r="I3">
        <v>0.864762555022077</v>
      </c>
      <c r="J3">
        <v>0.200758751908684</v>
      </c>
      <c r="K3">
        <v>4.1861194171202203E-2</v>
      </c>
      <c r="L3">
        <v>0.40388841604127901</v>
      </c>
      <c r="M3">
        <v>9021</v>
      </c>
      <c r="N3" t="s">
        <v>2</v>
      </c>
      <c r="O3" t="s">
        <v>56</v>
      </c>
      <c r="P3" t="s">
        <v>27</v>
      </c>
      <c r="Q3" t="s">
        <v>27</v>
      </c>
      <c r="R3" t="s">
        <v>55</v>
      </c>
    </row>
    <row r="4" spans="1:18" x14ac:dyDescent="0.2">
      <c r="A4">
        <v>0.83775780668845901</v>
      </c>
      <c r="B4">
        <v>0.75737191415263005</v>
      </c>
      <c r="C4">
        <v>0.885688303318097</v>
      </c>
      <c r="D4">
        <v>4.0846516049883E-2</v>
      </c>
      <c r="E4">
        <v>-0.65639894412462596</v>
      </c>
      <c r="F4">
        <v>0.39439494978340001</v>
      </c>
      <c r="G4">
        <v>0.70441735990491605</v>
      </c>
      <c r="H4">
        <v>0.57356677376130205</v>
      </c>
      <c r="I4">
        <v>0.78442079757370298</v>
      </c>
      <c r="J4">
        <v>0.17357450227063201</v>
      </c>
      <c r="K4">
        <v>1.39248652957341E-2</v>
      </c>
      <c r="L4">
        <v>0.43079891729605901</v>
      </c>
      <c r="M4">
        <v>9385</v>
      </c>
      <c r="N4" t="s">
        <v>2</v>
      </c>
      <c r="O4" t="s">
        <v>56</v>
      </c>
      <c r="P4" t="s">
        <v>31</v>
      </c>
      <c r="Q4" t="s">
        <v>27</v>
      </c>
      <c r="R4" t="s">
        <v>29</v>
      </c>
    </row>
    <row r="5" spans="1:18" x14ac:dyDescent="0.2">
      <c r="A5">
        <v>0.87549152393493501</v>
      </c>
      <c r="B5">
        <v>0.81334957034299205</v>
      </c>
      <c r="C5">
        <v>0.904429482693487</v>
      </c>
      <c r="D5">
        <v>6.4921332584289296E-2</v>
      </c>
      <c r="E5">
        <v>-0.95380449086139896</v>
      </c>
      <c r="F5">
        <v>0.49322207969180498</v>
      </c>
      <c r="G5">
        <v>0.76775783507816797</v>
      </c>
      <c r="H5">
        <v>0.66138861795617898</v>
      </c>
      <c r="I5">
        <v>0.81791261555727501</v>
      </c>
      <c r="J5">
        <v>0.36004774964990199</v>
      </c>
      <c r="K5">
        <v>5.71369031529428E-2</v>
      </c>
      <c r="L5">
        <v>0.90970329847535603</v>
      </c>
      <c r="M5">
        <v>9097</v>
      </c>
      <c r="N5" t="s">
        <v>2</v>
      </c>
      <c r="O5" t="s">
        <v>56</v>
      </c>
      <c r="P5" t="s">
        <v>31</v>
      </c>
      <c r="Q5" t="s">
        <v>27</v>
      </c>
      <c r="R5" t="s">
        <v>57</v>
      </c>
    </row>
    <row r="6" spans="1:18" x14ac:dyDescent="0.2">
      <c r="A6">
        <v>0.91768841719757499</v>
      </c>
      <c r="B6">
        <v>0.88482058876954695</v>
      </c>
      <c r="C6">
        <v>0.93840164599526699</v>
      </c>
      <c r="D6">
        <v>0.47119889111503399</v>
      </c>
      <c r="E6">
        <v>0.12364583285789101</v>
      </c>
      <c r="F6">
        <v>0.68612293801674396</v>
      </c>
      <c r="G6">
        <v>0.84250672390493997</v>
      </c>
      <c r="H6">
        <v>0.78271469595489696</v>
      </c>
      <c r="I6">
        <v>0.88049161981309398</v>
      </c>
      <c r="J6">
        <v>0.268850426929577</v>
      </c>
      <c r="K6">
        <v>1.44138671119777E-2</v>
      </c>
      <c r="L6">
        <v>0.47029472464400002</v>
      </c>
      <c r="M6">
        <v>9018</v>
      </c>
      <c r="N6" t="s">
        <v>2</v>
      </c>
      <c r="O6" t="s">
        <v>56</v>
      </c>
      <c r="P6" t="s">
        <v>31</v>
      </c>
      <c r="Q6" t="s">
        <v>27</v>
      </c>
      <c r="R6" t="s">
        <v>55</v>
      </c>
    </row>
    <row r="7" spans="1:18" x14ac:dyDescent="0.2">
      <c r="A7">
        <v>3.7616859132748599E-2</v>
      </c>
      <c r="B7">
        <v>3.80366720431346E-3</v>
      </c>
      <c r="C7">
        <v>5.3407736668684501E-2</v>
      </c>
      <c r="D7">
        <v>-6.5910145006891803</v>
      </c>
      <c r="E7">
        <v>-20.0755300331219</v>
      </c>
      <c r="F7">
        <v>-0.65542793121897203</v>
      </c>
      <c r="G7">
        <v>1.69855767924539E-3</v>
      </c>
      <c r="H7" s="8">
        <v>-9.0971332597389293E-5</v>
      </c>
      <c r="I7">
        <v>2.74724635150125E-3</v>
      </c>
      <c r="J7">
        <v>104.841571712893</v>
      </c>
      <c r="K7">
        <v>0.42952562812246797</v>
      </c>
      <c r="L7">
        <v>403.06929612618899</v>
      </c>
      <c r="M7">
        <v>9486</v>
      </c>
      <c r="N7" t="s">
        <v>2</v>
      </c>
      <c r="O7" t="s">
        <v>56</v>
      </c>
      <c r="P7" t="s">
        <v>27</v>
      </c>
      <c r="Q7" t="s">
        <v>31</v>
      </c>
      <c r="R7" t="s">
        <v>29</v>
      </c>
    </row>
    <row r="8" spans="1:18" x14ac:dyDescent="0.2">
      <c r="A8">
        <v>0.20143796834816</v>
      </c>
      <c r="B8">
        <v>0.188193735020421</v>
      </c>
      <c r="C8">
        <v>0.21332755126957401</v>
      </c>
      <c r="D8">
        <v>-5.9417292051520603</v>
      </c>
      <c r="E8">
        <v>-18.515383518937199</v>
      </c>
      <c r="F8">
        <v>-0.65419848683024495</v>
      </c>
      <c r="G8">
        <v>4.0288899757909502E-2</v>
      </c>
      <c r="H8">
        <v>3.4992702869230903E-2</v>
      </c>
      <c r="I8">
        <v>4.5088902989129598E-2</v>
      </c>
      <c r="J8">
        <v>88.503668867282101</v>
      </c>
      <c r="K8">
        <v>0.42772411032936902</v>
      </c>
      <c r="L8">
        <v>342.96974322397898</v>
      </c>
      <c r="M8">
        <v>9101</v>
      </c>
      <c r="N8" t="s">
        <v>2</v>
      </c>
      <c r="O8" t="s">
        <v>56</v>
      </c>
      <c r="P8" t="s">
        <v>27</v>
      </c>
      <c r="Q8" t="s">
        <v>31</v>
      </c>
      <c r="R8" t="s">
        <v>57</v>
      </c>
    </row>
    <row r="9" spans="1:18" x14ac:dyDescent="0.2">
      <c r="A9">
        <v>0.90927783360507397</v>
      </c>
      <c r="B9">
        <v>0.88018284077770703</v>
      </c>
      <c r="C9">
        <v>0.93151882383052298</v>
      </c>
      <c r="D9">
        <v>0.41552756547407199</v>
      </c>
      <c r="E9">
        <v>0.18485328117979399</v>
      </c>
      <c r="F9">
        <v>0.59155796514673098</v>
      </c>
      <c r="G9">
        <v>0.82713231595012504</v>
      </c>
      <c r="H9">
        <v>0.77452185258096096</v>
      </c>
      <c r="I9">
        <v>0.86760989999316795</v>
      </c>
      <c r="J9">
        <v>0.19988527320376101</v>
      </c>
      <c r="K9">
        <v>3.33133638235334E-2</v>
      </c>
      <c r="L9">
        <v>0.34936376516638301</v>
      </c>
      <c r="M9">
        <v>9021</v>
      </c>
      <c r="N9" t="s">
        <v>2</v>
      </c>
      <c r="O9" t="s">
        <v>56</v>
      </c>
      <c r="P9" t="s">
        <v>27</v>
      </c>
      <c r="Q9" t="s">
        <v>31</v>
      </c>
      <c r="R9" t="s">
        <v>55</v>
      </c>
    </row>
    <row r="10" spans="1:18" x14ac:dyDescent="0.2">
      <c r="A10">
        <v>0.84601422277693406</v>
      </c>
      <c r="B10">
        <v>0.77458716829975005</v>
      </c>
      <c r="C10">
        <v>0.89026519699797801</v>
      </c>
      <c r="D10">
        <v>8.2712007610473495E-2</v>
      </c>
      <c r="E10">
        <v>-0.355797493917065</v>
      </c>
      <c r="F10">
        <v>0.41887579953793502</v>
      </c>
      <c r="G10">
        <v>0.717925734077975</v>
      </c>
      <c r="H10">
        <v>0.59990000849166203</v>
      </c>
      <c r="I10">
        <v>0.79252790272129703</v>
      </c>
      <c r="J10">
        <v>0.105495396573031</v>
      </c>
      <c r="K10">
        <v>4.9838117260292396E-3</v>
      </c>
      <c r="L10">
        <v>0.175281164160658</v>
      </c>
      <c r="M10">
        <v>9385</v>
      </c>
      <c r="N10" t="s">
        <v>2</v>
      </c>
      <c r="O10" t="s">
        <v>56</v>
      </c>
      <c r="P10" t="s">
        <v>31</v>
      </c>
      <c r="Q10" t="s">
        <v>31</v>
      </c>
      <c r="R10" t="s">
        <v>29</v>
      </c>
    </row>
    <row r="11" spans="1:18" x14ac:dyDescent="0.2">
      <c r="A11">
        <v>0.88774999647550201</v>
      </c>
      <c r="B11">
        <v>0.83671369169387699</v>
      </c>
      <c r="C11">
        <v>0.91384433577740498</v>
      </c>
      <c r="D11">
        <v>0.127591326247596</v>
      </c>
      <c r="E11">
        <v>-0.70023310724213195</v>
      </c>
      <c r="F11">
        <v>0.57456385206453497</v>
      </c>
      <c r="G11">
        <v>0.78896414369221401</v>
      </c>
      <c r="H11">
        <v>0.69992485290851403</v>
      </c>
      <c r="I11">
        <v>0.83502078224784304</v>
      </c>
      <c r="J11">
        <v>0.26723352273789802</v>
      </c>
      <c r="K11">
        <v>2.6157767623738299E-2</v>
      </c>
      <c r="L11">
        <v>0.490046086803611</v>
      </c>
      <c r="M11">
        <v>9097</v>
      </c>
      <c r="N11" t="s">
        <v>2</v>
      </c>
      <c r="O11" t="s">
        <v>56</v>
      </c>
      <c r="P11" t="s">
        <v>31</v>
      </c>
      <c r="Q11" t="s">
        <v>31</v>
      </c>
      <c r="R11" t="s">
        <v>57</v>
      </c>
    </row>
    <row r="12" spans="1:18" x14ac:dyDescent="0.2">
      <c r="A12">
        <v>0.91817104811130501</v>
      </c>
      <c r="B12">
        <v>0.88664538848541297</v>
      </c>
      <c r="C12">
        <v>0.93789539583356196</v>
      </c>
      <c r="D12">
        <v>0.42326500751852603</v>
      </c>
      <c r="E12">
        <v>0.121366382534054</v>
      </c>
      <c r="F12">
        <v>0.64988092625216798</v>
      </c>
      <c r="G12">
        <v>0.84333837702516401</v>
      </c>
      <c r="H12">
        <v>0.78592637489628403</v>
      </c>
      <c r="I12">
        <v>0.87952752818406799</v>
      </c>
      <c r="J12">
        <v>0.22175089790619201</v>
      </c>
      <c r="K12">
        <v>1.37454036261526E-2</v>
      </c>
      <c r="L12">
        <v>0.42176807653958698</v>
      </c>
      <c r="M12">
        <v>9018</v>
      </c>
      <c r="N12" t="s">
        <v>2</v>
      </c>
      <c r="O12" t="s">
        <v>56</v>
      </c>
      <c r="P12" t="s">
        <v>31</v>
      </c>
      <c r="Q12" t="s">
        <v>31</v>
      </c>
      <c r="R12" t="s">
        <v>55</v>
      </c>
    </row>
    <row r="13" spans="1:18" x14ac:dyDescent="0.2">
      <c r="A13">
        <v>0.25049734021270298</v>
      </c>
      <c r="B13">
        <v>0.20636954246359801</v>
      </c>
      <c r="C13">
        <v>0.28476700756609602</v>
      </c>
      <c r="D13">
        <v>-4.1824036912402196</v>
      </c>
      <c r="E13">
        <v>-12.5372709755157</v>
      </c>
      <c r="F13">
        <v>-0.56009988244296205</v>
      </c>
      <c r="G13">
        <v>6.3449616410326704E-2</v>
      </c>
      <c r="H13">
        <v>4.2263584841003302E-2</v>
      </c>
      <c r="I13">
        <v>8.0780507870544999E-2</v>
      </c>
      <c r="J13">
        <v>41.149163969061199</v>
      </c>
      <c r="K13">
        <v>0.31347905411663901</v>
      </c>
      <c r="L13">
        <v>157.23614886808801</v>
      </c>
      <c r="M13">
        <v>8847</v>
      </c>
      <c r="N13" t="s">
        <v>1</v>
      </c>
      <c r="O13" t="s">
        <v>56</v>
      </c>
      <c r="P13" t="s">
        <v>27</v>
      </c>
      <c r="Q13" t="s">
        <v>27</v>
      </c>
      <c r="R13" t="s">
        <v>57</v>
      </c>
    </row>
    <row r="14" spans="1:18" x14ac:dyDescent="0.2">
      <c r="A14">
        <v>0.91576504903128197</v>
      </c>
      <c r="B14">
        <v>0.887557449416847</v>
      </c>
      <c r="C14">
        <v>0.93540350886919998</v>
      </c>
      <c r="D14">
        <v>0.47008167765895298</v>
      </c>
      <c r="E14">
        <v>0.105580046315284</v>
      </c>
      <c r="F14">
        <v>0.67809218354459</v>
      </c>
      <c r="G14">
        <v>0.83890302388220495</v>
      </c>
      <c r="H14">
        <v>0.78758819941681601</v>
      </c>
      <c r="I14">
        <v>0.87487957083086398</v>
      </c>
      <c r="J14">
        <v>0.27037710845107399</v>
      </c>
      <c r="K14">
        <v>1.03549774941122E-2</v>
      </c>
      <c r="L14">
        <v>0.45937626311117502</v>
      </c>
      <c r="M14">
        <v>8746</v>
      </c>
      <c r="N14" t="s">
        <v>1</v>
      </c>
      <c r="O14" t="s">
        <v>56</v>
      </c>
      <c r="P14" t="s">
        <v>27</v>
      </c>
      <c r="Q14" t="s">
        <v>27</v>
      </c>
      <c r="R14" t="s">
        <v>55</v>
      </c>
    </row>
    <row r="15" spans="1:18" x14ac:dyDescent="0.2">
      <c r="A15">
        <v>0.89266988211864995</v>
      </c>
      <c r="B15">
        <v>0.83996297016463595</v>
      </c>
      <c r="C15">
        <v>0.92598918310522504</v>
      </c>
      <c r="D15">
        <v>0.521677527807626</v>
      </c>
      <c r="E15">
        <v>0.257092912204063</v>
      </c>
      <c r="F15">
        <v>0.699595234525625</v>
      </c>
      <c r="G15">
        <v>0.79800964181172795</v>
      </c>
      <c r="H15">
        <v>0.70550567627247296</v>
      </c>
      <c r="I15">
        <v>0.85744042092700301</v>
      </c>
      <c r="J15">
        <v>0.29901306727569499</v>
      </c>
      <c r="K15">
        <v>6.5994911079293894E-2</v>
      </c>
      <c r="L15">
        <v>0.48937780818058002</v>
      </c>
      <c r="M15">
        <v>9171</v>
      </c>
      <c r="N15" t="s">
        <v>1</v>
      </c>
      <c r="O15" t="s">
        <v>56</v>
      </c>
      <c r="P15" t="s">
        <v>31</v>
      </c>
      <c r="Q15" t="s">
        <v>27</v>
      </c>
      <c r="R15" t="s">
        <v>29</v>
      </c>
    </row>
    <row r="16" spans="1:18" x14ac:dyDescent="0.2">
      <c r="A16">
        <v>0.936407591548023</v>
      </c>
      <c r="B16">
        <v>0.90286105449476795</v>
      </c>
      <c r="C16">
        <v>0.951278817161886</v>
      </c>
      <c r="D16">
        <v>0.54477810601312704</v>
      </c>
      <c r="E16">
        <v>-0.126024234919171</v>
      </c>
      <c r="F16">
        <v>0.80693133666086103</v>
      </c>
      <c r="G16">
        <v>0.87719161411271696</v>
      </c>
      <c r="H16">
        <v>0.81507439751343203</v>
      </c>
      <c r="I16">
        <v>0.90488834616449798</v>
      </c>
      <c r="J16">
        <v>0.44764483353146201</v>
      </c>
      <c r="K16">
        <v>1.54365535629839E-2</v>
      </c>
      <c r="L16">
        <v>0.65098023672346605</v>
      </c>
      <c r="M16">
        <v>8840</v>
      </c>
      <c r="N16" t="s">
        <v>1</v>
      </c>
      <c r="O16" t="s">
        <v>56</v>
      </c>
      <c r="P16" t="s">
        <v>31</v>
      </c>
      <c r="Q16" t="s">
        <v>27</v>
      </c>
      <c r="R16" t="s">
        <v>57</v>
      </c>
    </row>
    <row r="17" spans="1:18" x14ac:dyDescent="0.2">
      <c r="A17">
        <v>0.93931746292123997</v>
      </c>
      <c r="B17">
        <v>0.90976515477633202</v>
      </c>
      <c r="C17">
        <v>0.95315297278745403</v>
      </c>
      <c r="D17">
        <v>0.56200145359382203</v>
      </c>
      <c r="E17">
        <v>7.0485147440966595E-2</v>
      </c>
      <c r="F17">
        <v>0.77906131088028496</v>
      </c>
      <c r="G17">
        <v>0.88252376715548797</v>
      </c>
      <c r="H17">
        <v>0.82751471944483201</v>
      </c>
      <c r="I17">
        <v>0.90841674127654803</v>
      </c>
      <c r="J17">
        <v>0.39863251973874497</v>
      </c>
      <c r="K17">
        <v>4.0563284322351302E-3</v>
      </c>
      <c r="L17">
        <v>0.60657633048724202</v>
      </c>
      <c r="M17">
        <v>8739</v>
      </c>
      <c r="N17" t="s">
        <v>1</v>
      </c>
      <c r="O17" t="s">
        <v>56</v>
      </c>
      <c r="P17" t="s">
        <v>31</v>
      </c>
      <c r="Q17" t="s">
        <v>27</v>
      </c>
      <c r="R17" t="s">
        <v>55</v>
      </c>
    </row>
    <row r="18" spans="1:18" x14ac:dyDescent="0.2">
      <c r="A18">
        <v>1.2434642316878301E-2</v>
      </c>
      <c r="B18">
        <v>3.1022499801018899E-3</v>
      </c>
      <c r="C18">
        <v>1.9850796209459499E-2</v>
      </c>
      <c r="D18">
        <v>-6.2388245766116102</v>
      </c>
      <c r="E18">
        <v>-19.7507471092541</v>
      </c>
      <c r="F18">
        <v>-0.43878385960524402</v>
      </c>
      <c r="G18" s="8">
        <v>8.8040307904102501E-5</v>
      </c>
      <c r="H18" s="8">
        <v>-9.8343047441051796E-5</v>
      </c>
      <c r="I18">
        <v>2.86128613940284E-4</v>
      </c>
      <c r="J18">
        <v>100.519219433651</v>
      </c>
      <c r="K18">
        <v>0.192444094633345</v>
      </c>
      <c r="L18">
        <v>390.13402087612502</v>
      </c>
      <c r="M18">
        <v>9264</v>
      </c>
      <c r="N18" t="s">
        <v>1</v>
      </c>
      <c r="O18" t="s">
        <v>56</v>
      </c>
      <c r="P18" t="s">
        <v>27</v>
      </c>
      <c r="Q18" t="s">
        <v>31</v>
      </c>
      <c r="R18" t="s">
        <v>29</v>
      </c>
    </row>
    <row r="19" spans="1:18" x14ac:dyDescent="0.2">
      <c r="A19">
        <v>0.25502412700921501</v>
      </c>
      <c r="B19">
        <v>0.20950255282222199</v>
      </c>
      <c r="C19">
        <v>0.28464988142127701</v>
      </c>
      <c r="D19">
        <v>-4.7090397964687796</v>
      </c>
      <c r="E19">
        <v>-14.350651236907501</v>
      </c>
      <c r="F19">
        <v>-0.51498007664298595</v>
      </c>
      <c r="G19">
        <v>6.5522478268777606E-2</v>
      </c>
      <c r="H19">
        <v>4.3458789134453703E-2</v>
      </c>
      <c r="I19">
        <v>8.0609823509317197E-2</v>
      </c>
      <c r="J19">
        <v>53.583590033811603</v>
      </c>
      <c r="K19">
        <v>0.26487206788449502</v>
      </c>
      <c r="L19">
        <v>206.03390351821</v>
      </c>
      <c r="M19">
        <v>8847</v>
      </c>
      <c r="N19" t="s">
        <v>1</v>
      </c>
      <c r="O19" t="s">
        <v>56</v>
      </c>
      <c r="P19" t="s">
        <v>27</v>
      </c>
      <c r="Q19" t="s">
        <v>31</v>
      </c>
      <c r="R19" t="s">
        <v>57</v>
      </c>
    </row>
    <row r="20" spans="1:18" x14ac:dyDescent="0.2">
      <c r="A20">
        <v>0.91728705262911903</v>
      </c>
      <c r="B20">
        <v>0.88906215536722</v>
      </c>
      <c r="C20">
        <v>0.93707470547337901</v>
      </c>
      <c r="D20">
        <v>0.54903781845908395</v>
      </c>
      <c r="E20">
        <v>0.28366765397157201</v>
      </c>
      <c r="F20">
        <v>0.74323588276258801</v>
      </c>
      <c r="G20">
        <v>0.84166395604646205</v>
      </c>
      <c r="H20">
        <v>0.79023962554066296</v>
      </c>
      <c r="I20">
        <v>0.87799739462223703</v>
      </c>
      <c r="J20">
        <v>0.33161037688509698</v>
      </c>
      <c r="K20">
        <v>7.9625371411312498E-2</v>
      </c>
      <c r="L20">
        <v>0.55198973384335104</v>
      </c>
      <c r="M20">
        <v>8746</v>
      </c>
      <c r="N20" t="s">
        <v>1</v>
      </c>
      <c r="O20" t="s">
        <v>56</v>
      </c>
      <c r="P20" t="s">
        <v>27</v>
      </c>
      <c r="Q20" t="s">
        <v>31</v>
      </c>
      <c r="R20" t="s">
        <v>55</v>
      </c>
    </row>
    <row r="21" spans="1:18" x14ac:dyDescent="0.2">
      <c r="A21">
        <v>0.89284526665415798</v>
      </c>
      <c r="B21">
        <v>0.840276193634094</v>
      </c>
      <c r="C21">
        <v>0.92646600165190995</v>
      </c>
      <c r="D21">
        <v>0.47168754489160097</v>
      </c>
      <c r="E21">
        <v>9.0859216211602603E-2</v>
      </c>
      <c r="F21">
        <v>0.70873947182282904</v>
      </c>
      <c r="G21">
        <v>0.79831586885750405</v>
      </c>
      <c r="H21">
        <v>0.70599995944195104</v>
      </c>
      <c r="I21">
        <v>0.85830834891238705</v>
      </c>
      <c r="J21">
        <v>0.27785853408269101</v>
      </c>
      <c r="K21">
        <v>8.0390479989398394E-3</v>
      </c>
      <c r="L21">
        <v>0.50220306816030502</v>
      </c>
      <c r="M21">
        <v>9171</v>
      </c>
      <c r="N21" t="s">
        <v>1</v>
      </c>
      <c r="O21" t="s">
        <v>56</v>
      </c>
      <c r="P21" t="s">
        <v>31</v>
      </c>
      <c r="Q21" t="s">
        <v>31</v>
      </c>
      <c r="R21" t="s">
        <v>29</v>
      </c>
    </row>
    <row r="22" spans="1:18" x14ac:dyDescent="0.2">
      <c r="A22">
        <v>0.94061580691290403</v>
      </c>
      <c r="B22">
        <v>0.90950181317558199</v>
      </c>
      <c r="C22">
        <v>0.95429149861716001</v>
      </c>
      <c r="D22">
        <v>0.58571524397726704</v>
      </c>
      <c r="E22">
        <v>7.1664840028752494E-2</v>
      </c>
      <c r="F22">
        <v>0.80871553128689799</v>
      </c>
      <c r="G22">
        <v>0.88503146903407304</v>
      </c>
      <c r="H22">
        <v>0.82709574057864199</v>
      </c>
      <c r="I22">
        <v>0.91062170527951802</v>
      </c>
      <c r="J22">
        <v>0.43264681447043002</v>
      </c>
      <c r="K22">
        <v>4.5727611422241498E-3</v>
      </c>
      <c r="L22">
        <v>0.65382498804665701</v>
      </c>
      <c r="M22">
        <v>8840</v>
      </c>
      <c r="N22" t="s">
        <v>1</v>
      </c>
      <c r="O22" t="s">
        <v>56</v>
      </c>
      <c r="P22" t="s">
        <v>31</v>
      </c>
      <c r="Q22" t="s">
        <v>31</v>
      </c>
      <c r="R22" t="s">
        <v>57</v>
      </c>
    </row>
    <row r="23" spans="1:18" x14ac:dyDescent="0.2">
      <c r="A23">
        <v>0.94164078738328105</v>
      </c>
      <c r="B23">
        <v>0.914113909183916</v>
      </c>
      <c r="C23">
        <v>0.95506334427950001</v>
      </c>
      <c r="D23">
        <v>0.55777312641228405</v>
      </c>
      <c r="E23">
        <v>-5.1300254078070397E-3</v>
      </c>
      <c r="F23">
        <v>0.83656541935533502</v>
      </c>
      <c r="G23">
        <v>0.88684516030944305</v>
      </c>
      <c r="H23">
        <v>0.83543473938172497</v>
      </c>
      <c r="I23">
        <v>0.91205541006775903</v>
      </c>
      <c r="J23">
        <v>0.42130483598662799</v>
      </c>
      <c r="K23">
        <v>-1.00470164393806E-3</v>
      </c>
      <c r="L23">
        <v>0.69953222386583502</v>
      </c>
      <c r="M23">
        <v>8739</v>
      </c>
      <c r="N23" t="s">
        <v>1</v>
      </c>
      <c r="O23" t="s">
        <v>56</v>
      </c>
      <c r="P23" t="s">
        <v>31</v>
      </c>
      <c r="Q23" t="s">
        <v>31</v>
      </c>
      <c r="R23" t="s">
        <v>55</v>
      </c>
    </row>
    <row r="24" spans="1:18" x14ac:dyDescent="0.2">
      <c r="A24">
        <v>0.27477781539608997</v>
      </c>
      <c r="B24">
        <v>0.18863338261498799</v>
      </c>
      <c r="C24">
        <v>0.371261498268877</v>
      </c>
      <c r="D24">
        <v>-2.7454861912281099</v>
      </c>
      <c r="E24">
        <v>-7.6157996764673399</v>
      </c>
      <c r="F24">
        <v>-0.69581739504727602</v>
      </c>
      <c r="G24">
        <v>8.0882702387859995E-2</v>
      </c>
      <c r="H24">
        <v>3.5367557228498901E-2</v>
      </c>
      <c r="I24">
        <v>0.13764289926089199</v>
      </c>
      <c r="J24">
        <v>15.571872212537301</v>
      </c>
      <c r="K24">
        <v>0.48404685239940398</v>
      </c>
      <c r="L24">
        <v>58.013111707501601</v>
      </c>
      <c r="M24">
        <v>17948</v>
      </c>
      <c r="N24" t="s">
        <v>3</v>
      </c>
      <c r="O24" t="s">
        <v>56</v>
      </c>
      <c r="P24" t="s">
        <v>27</v>
      </c>
      <c r="Q24" t="s">
        <v>27</v>
      </c>
      <c r="R24" t="s">
        <v>57</v>
      </c>
    </row>
    <row r="25" spans="1:18" x14ac:dyDescent="0.2">
      <c r="A25">
        <v>0.91309873404437103</v>
      </c>
      <c r="B25">
        <v>0.89270359954877199</v>
      </c>
      <c r="C25">
        <v>0.92733652407523304</v>
      </c>
      <c r="D25">
        <v>0.63212074121103801</v>
      </c>
      <c r="E25">
        <v>0.25776317379826202</v>
      </c>
      <c r="F25">
        <v>0.83163403383985102</v>
      </c>
      <c r="G25">
        <v>0.83388300702951401</v>
      </c>
      <c r="H25">
        <v>0.79682822873952897</v>
      </c>
      <c r="I25">
        <v>0.85988993755783405</v>
      </c>
      <c r="J25">
        <v>0.44836703564032998</v>
      </c>
      <c r="K25">
        <v>6.6021284717681303E-2</v>
      </c>
      <c r="L25">
        <v>0.69147623850844897</v>
      </c>
      <c r="M25">
        <v>17767</v>
      </c>
      <c r="N25" t="s">
        <v>3</v>
      </c>
      <c r="O25" t="s">
        <v>56</v>
      </c>
      <c r="P25" t="s">
        <v>27</v>
      </c>
      <c r="Q25" t="s">
        <v>27</v>
      </c>
      <c r="R25" t="s">
        <v>55</v>
      </c>
    </row>
    <row r="26" spans="1:18" x14ac:dyDescent="0.2">
      <c r="A26">
        <v>0.88447447961845105</v>
      </c>
      <c r="B26">
        <v>0.83129046196758505</v>
      </c>
      <c r="C26">
        <v>0.91386193388689296</v>
      </c>
      <c r="D26">
        <v>0.58096391930963498</v>
      </c>
      <c r="E26">
        <v>6.4289476611285507E-2</v>
      </c>
      <c r="F26">
        <v>0.81723385330529497</v>
      </c>
      <c r="G26">
        <v>0.78333398747641503</v>
      </c>
      <c r="H26">
        <v>0.69101052690653397</v>
      </c>
      <c r="I26">
        <v>0.83512586281032897</v>
      </c>
      <c r="J26">
        <v>0.42896217619340699</v>
      </c>
      <c r="K26">
        <v>4.0257830743705104E-3</v>
      </c>
      <c r="L26">
        <v>0.66783536774033403</v>
      </c>
      <c r="M26">
        <v>18556</v>
      </c>
      <c r="N26" t="s">
        <v>3</v>
      </c>
      <c r="O26" t="s">
        <v>56</v>
      </c>
      <c r="P26" t="s">
        <v>31</v>
      </c>
      <c r="Q26" t="s">
        <v>27</v>
      </c>
      <c r="R26" t="s">
        <v>29</v>
      </c>
    </row>
    <row r="27" spans="1:18" x14ac:dyDescent="0.2">
      <c r="A27">
        <v>0.91702325229159098</v>
      </c>
      <c r="B27">
        <v>0.87381107076629405</v>
      </c>
      <c r="C27">
        <v>0.934398545158451</v>
      </c>
      <c r="D27">
        <v>0.58311754946537997</v>
      </c>
      <c r="E27">
        <v>-0.11038667960013999</v>
      </c>
      <c r="F27">
        <v>0.84992066948453304</v>
      </c>
      <c r="G27">
        <v>0.84151457767183102</v>
      </c>
      <c r="H27">
        <v>0.76347985291919496</v>
      </c>
      <c r="I27">
        <v>0.87306525572805305</v>
      </c>
      <c r="J27">
        <v>0.50161427139694104</v>
      </c>
      <c r="K27">
        <v>1.19097701510496E-2</v>
      </c>
      <c r="L27">
        <v>0.722287726856504</v>
      </c>
      <c r="M27">
        <v>17937</v>
      </c>
      <c r="N27" t="s">
        <v>3</v>
      </c>
      <c r="O27" t="s">
        <v>56</v>
      </c>
      <c r="P27" t="s">
        <v>31</v>
      </c>
      <c r="Q27" t="s">
        <v>27</v>
      </c>
      <c r="R27" t="s">
        <v>57</v>
      </c>
    </row>
    <row r="28" spans="1:18" x14ac:dyDescent="0.2">
      <c r="A28">
        <v>0.93116288452516005</v>
      </c>
      <c r="B28">
        <v>0.90713839880708602</v>
      </c>
      <c r="C28">
        <v>0.94364463751976302</v>
      </c>
      <c r="D28">
        <v>0.65943090477857202</v>
      </c>
      <c r="E28">
        <v>0.15888245314403099</v>
      </c>
      <c r="F28">
        <v>0.87487728192849501</v>
      </c>
      <c r="G28">
        <v>0.86720961373650296</v>
      </c>
      <c r="H28">
        <v>0.82281026226545795</v>
      </c>
      <c r="I28">
        <v>0.89040965376052605</v>
      </c>
      <c r="J28">
        <v>0.51907308635126403</v>
      </c>
      <c r="K28">
        <v>2.4749307704480202E-2</v>
      </c>
      <c r="L28">
        <v>0.76529129141627406</v>
      </c>
      <c r="M28">
        <v>17757</v>
      </c>
      <c r="N28" t="s">
        <v>3</v>
      </c>
      <c r="O28" t="s">
        <v>56</v>
      </c>
      <c r="P28" t="s">
        <v>31</v>
      </c>
      <c r="Q28" t="s">
        <v>27</v>
      </c>
      <c r="R28" t="s">
        <v>55</v>
      </c>
    </row>
    <row r="29" spans="1:18" x14ac:dyDescent="0.2">
      <c r="A29">
        <v>0.100315261377409</v>
      </c>
      <c r="B29" s="8">
        <v>-5.6325748764240999E-5</v>
      </c>
      <c r="C29">
        <v>0.22711624622638599</v>
      </c>
      <c r="D29">
        <v>-3.6230387136752</v>
      </c>
      <c r="E29">
        <v>-9.7179564300382992</v>
      </c>
      <c r="F29">
        <v>-1.29700594663013</v>
      </c>
      <c r="G29">
        <v>1.7966025013943801E-2</v>
      </c>
      <c r="H29">
        <v>-1.06680563136007E-4</v>
      </c>
      <c r="I29">
        <v>5.14806085018958E-2</v>
      </c>
      <c r="J29">
        <v>25.637363930019401</v>
      </c>
      <c r="K29">
        <v>1.68229720784448</v>
      </c>
      <c r="L29">
        <v>94.448645563296793</v>
      </c>
      <c r="M29">
        <v>18750</v>
      </c>
      <c r="N29" t="s">
        <v>3</v>
      </c>
      <c r="O29" t="s">
        <v>56</v>
      </c>
      <c r="P29" t="s">
        <v>27</v>
      </c>
      <c r="Q29" t="s">
        <v>31</v>
      </c>
      <c r="R29" t="s">
        <v>29</v>
      </c>
    </row>
    <row r="30" spans="1:18" x14ac:dyDescent="0.2">
      <c r="A30">
        <v>0.28069038673277302</v>
      </c>
      <c r="B30">
        <v>0.204862944479694</v>
      </c>
      <c r="C30">
        <v>0.376029015638147</v>
      </c>
      <c r="D30">
        <v>-2.8121821983699902</v>
      </c>
      <c r="E30">
        <v>-7.8429595451668996</v>
      </c>
      <c r="F30">
        <v>-0.74434494082496305</v>
      </c>
      <c r="G30">
        <v>8.3594199113283002E-2</v>
      </c>
      <c r="H30">
        <v>4.1701845981324197E-2</v>
      </c>
      <c r="I30">
        <v>0.141158549010166</v>
      </c>
      <c r="J30">
        <v>16.490549003206802</v>
      </c>
      <c r="K30">
        <v>0.55392511531888999</v>
      </c>
      <c r="L30">
        <v>61.5288776570954</v>
      </c>
      <c r="M30">
        <v>17948</v>
      </c>
      <c r="N30" t="s">
        <v>3</v>
      </c>
      <c r="O30" t="s">
        <v>56</v>
      </c>
      <c r="P30" t="s">
        <v>27</v>
      </c>
      <c r="Q30" t="s">
        <v>31</v>
      </c>
      <c r="R30" t="s">
        <v>57</v>
      </c>
    </row>
    <row r="31" spans="1:18" x14ac:dyDescent="0.2">
      <c r="A31">
        <v>0.91382054416372904</v>
      </c>
      <c r="B31">
        <v>0.891989956670873</v>
      </c>
      <c r="C31">
        <v>0.92763107369609799</v>
      </c>
      <c r="D31">
        <v>0.642361402830946</v>
      </c>
      <c r="E31">
        <v>0.28758416193528802</v>
      </c>
      <c r="F31">
        <v>0.83663995573838701</v>
      </c>
      <c r="G31">
        <v>0.83519838691849302</v>
      </c>
      <c r="H31">
        <v>0.79554250757758105</v>
      </c>
      <c r="I31">
        <v>0.86042870407607797</v>
      </c>
      <c r="J31">
        <v>0.45671479054964198</v>
      </c>
      <c r="K31">
        <v>8.2239726045082603E-2</v>
      </c>
      <c r="L31">
        <v>0.69981434580429502</v>
      </c>
      <c r="M31">
        <v>17767</v>
      </c>
      <c r="N31" t="s">
        <v>3</v>
      </c>
      <c r="O31" t="s">
        <v>56</v>
      </c>
      <c r="P31" t="s">
        <v>27</v>
      </c>
      <c r="Q31" t="s">
        <v>31</v>
      </c>
      <c r="R31" t="s">
        <v>55</v>
      </c>
    </row>
    <row r="32" spans="1:18" x14ac:dyDescent="0.2">
      <c r="A32">
        <v>0.886951105138442</v>
      </c>
      <c r="B32">
        <v>0.83692668266161896</v>
      </c>
      <c r="C32">
        <v>0.91581205320885595</v>
      </c>
      <c r="D32">
        <v>0.60401716653694304</v>
      </c>
      <c r="E32">
        <v>0.13283977549116899</v>
      </c>
      <c r="F32">
        <v>0.828351527686633</v>
      </c>
      <c r="G32">
        <v>0.78761682938080801</v>
      </c>
      <c r="H32">
        <v>0.70039783202681605</v>
      </c>
      <c r="I32">
        <v>0.83868563525617901</v>
      </c>
      <c r="J32">
        <v>0.441422301806418</v>
      </c>
      <c r="K32">
        <v>1.7487551878474498E-2</v>
      </c>
      <c r="L32">
        <v>0.68611550410859001</v>
      </c>
      <c r="M32">
        <v>18556</v>
      </c>
      <c r="N32" t="s">
        <v>3</v>
      </c>
      <c r="O32" t="s">
        <v>56</v>
      </c>
      <c r="P32" t="s">
        <v>31</v>
      </c>
      <c r="Q32" t="s">
        <v>31</v>
      </c>
      <c r="R32" t="s">
        <v>29</v>
      </c>
    </row>
    <row r="33" spans="1:18" x14ac:dyDescent="0.2">
      <c r="A33">
        <v>0.92327963169457195</v>
      </c>
      <c r="B33">
        <v>0.88431109771753902</v>
      </c>
      <c r="C33">
        <v>0.93948043838329698</v>
      </c>
      <c r="D33">
        <v>0.63410116824960405</v>
      </c>
      <c r="E33">
        <v>2.3045666869513901E-2</v>
      </c>
      <c r="F33">
        <v>0.86736632629981503</v>
      </c>
      <c r="G33">
        <v>0.85290820617461405</v>
      </c>
      <c r="H33">
        <v>0.78193316923102096</v>
      </c>
      <c r="I33">
        <v>0.88258421585415403</v>
      </c>
      <c r="J33">
        <v>0.52724669872544305</v>
      </c>
      <c r="K33">
        <v>1.9664579640588E-4</v>
      </c>
      <c r="L33">
        <v>0.75224146313235596</v>
      </c>
      <c r="M33">
        <v>17937</v>
      </c>
      <c r="N33" t="s">
        <v>3</v>
      </c>
      <c r="O33" t="s">
        <v>56</v>
      </c>
      <c r="P33" t="s">
        <v>31</v>
      </c>
      <c r="Q33" t="s">
        <v>31</v>
      </c>
      <c r="R33" t="s">
        <v>57</v>
      </c>
    </row>
    <row r="34" spans="1:18" x14ac:dyDescent="0.2">
      <c r="A34">
        <v>0.93226683964355195</v>
      </c>
      <c r="B34">
        <v>0.90679053461986103</v>
      </c>
      <c r="C34">
        <v>0.94467662895513205</v>
      </c>
      <c r="D34">
        <v>0.66624580672997102</v>
      </c>
      <c r="E34">
        <v>0.177162242076087</v>
      </c>
      <c r="F34">
        <v>0.87241508502287402</v>
      </c>
      <c r="G34">
        <v>0.86927930219247296</v>
      </c>
      <c r="H34">
        <v>0.82216892100722205</v>
      </c>
      <c r="I34">
        <v>0.89235330776337496</v>
      </c>
      <c r="J34">
        <v>0.52406166921401498</v>
      </c>
      <c r="K34">
        <v>3.08406392465581E-2</v>
      </c>
      <c r="L34">
        <v>0.76097346324230997</v>
      </c>
      <c r="M34">
        <v>17757</v>
      </c>
      <c r="N34" t="s">
        <v>3</v>
      </c>
      <c r="O34" t="s">
        <v>56</v>
      </c>
      <c r="P34" t="s">
        <v>31</v>
      </c>
      <c r="Q34" t="s">
        <v>31</v>
      </c>
      <c r="R34" t="s">
        <v>55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C9079-5F68-7B4E-98D0-0808E4684766}">
  <dimension ref="A1:E17"/>
  <sheetViews>
    <sheetView workbookViewId="0">
      <selection activeCell="D22" sqref="D22"/>
    </sheetView>
  </sheetViews>
  <sheetFormatPr baseColWidth="10" defaultRowHeight="16" x14ac:dyDescent="0.2"/>
  <cols>
    <col min="1" max="1" width="22.42578125" bestFit="1" customWidth="1"/>
    <col min="2" max="2" width="20.42578125" bestFit="1" customWidth="1"/>
    <col min="3" max="3" width="22.140625" bestFit="1" customWidth="1"/>
    <col min="4" max="4" width="22.7109375" bestFit="1" customWidth="1"/>
    <col min="5" max="5" width="16.28515625" bestFit="1" customWidth="1"/>
  </cols>
  <sheetData>
    <row r="1" spans="1:5" x14ac:dyDescent="0.2">
      <c r="A1" s="1" t="s">
        <v>23</v>
      </c>
      <c r="B1" t="s">
        <v>31</v>
      </c>
    </row>
    <row r="2" spans="1:5" x14ac:dyDescent="0.2">
      <c r="A2" s="1" t="s">
        <v>24</v>
      </c>
      <c r="B2" t="s">
        <v>31</v>
      </c>
    </row>
    <row r="4" spans="1:5" x14ac:dyDescent="0.2">
      <c r="A4" s="1" t="s">
        <v>0</v>
      </c>
      <c r="B4" t="s">
        <v>40</v>
      </c>
      <c r="C4" t="s">
        <v>20</v>
      </c>
      <c r="D4" t="s">
        <v>5</v>
      </c>
      <c r="E4" t="s">
        <v>22</v>
      </c>
    </row>
    <row r="5" spans="1:5" x14ac:dyDescent="0.2">
      <c r="A5" s="2" t="s">
        <v>57</v>
      </c>
      <c r="B5" s="3">
        <v>-0.20184086678128851</v>
      </c>
      <c r="C5" s="3">
        <v>0.4491359128248224</v>
      </c>
      <c r="D5" s="3">
        <v>0.91721514502765933</v>
      </c>
      <c r="E5" s="3">
        <v>35874</v>
      </c>
    </row>
    <row r="6" spans="1:5" x14ac:dyDescent="0.2">
      <c r="A6" s="4" t="s">
        <v>1</v>
      </c>
      <c r="B6" s="3">
        <v>7.1664840028752494E-2</v>
      </c>
      <c r="C6" s="3">
        <v>0.58571524397726704</v>
      </c>
      <c r="D6" s="3">
        <v>0.94061580691290403</v>
      </c>
      <c r="E6" s="3">
        <v>8840</v>
      </c>
    </row>
    <row r="7" spans="1:5" x14ac:dyDescent="0.2">
      <c r="A7" s="4" t="s">
        <v>2</v>
      </c>
      <c r="B7" s="3">
        <v>-0.70023310724213195</v>
      </c>
      <c r="C7" s="3">
        <v>0.127591326247596</v>
      </c>
      <c r="D7" s="3">
        <v>0.88774999647550201</v>
      </c>
      <c r="E7" s="3">
        <v>9097</v>
      </c>
    </row>
    <row r="8" spans="1:5" x14ac:dyDescent="0.2">
      <c r="A8" s="4" t="s">
        <v>3</v>
      </c>
      <c r="B8" s="3">
        <v>2.3045666869513901E-2</v>
      </c>
      <c r="C8" s="3">
        <v>0.63410116824960405</v>
      </c>
      <c r="D8" s="3">
        <v>0.92327963169457195</v>
      </c>
      <c r="E8" s="3">
        <v>17937</v>
      </c>
    </row>
    <row r="9" spans="1:5" x14ac:dyDescent="0.2">
      <c r="A9" s="2" t="s">
        <v>55</v>
      </c>
      <c r="B9" s="3">
        <v>9.7799533067444655E-2</v>
      </c>
      <c r="C9" s="3">
        <v>0.549094646886927</v>
      </c>
      <c r="D9" s="3">
        <v>0.93069289171271263</v>
      </c>
      <c r="E9" s="3">
        <v>35514</v>
      </c>
    </row>
    <row r="10" spans="1:5" x14ac:dyDescent="0.2">
      <c r="A10" s="4" t="s">
        <v>1</v>
      </c>
      <c r="B10" s="3">
        <v>-5.1300254078070397E-3</v>
      </c>
      <c r="C10" s="3">
        <v>0.55777312641228405</v>
      </c>
      <c r="D10" s="3">
        <v>0.94164078738328105</v>
      </c>
      <c r="E10" s="3">
        <v>8739</v>
      </c>
    </row>
    <row r="11" spans="1:5" x14ac:dyDescent="0.2">
      <c r="A11" s="4" t="s">
        <v>2</v>
      </c>
      <c r="B11" s="3">
        <v>0.121366382534054</v>
      </c>
      <c r="C11" s="3">
        <v>0.42326500751852603</v>
      </c>
      <c r="D11" s="3">
        <v>0.91817104811130501</v>
      </c>
      <c r="E11" s="3">
        <v>9018</v>
      </c>
    </row>
    <row r="12" spans="1:5" x14ac:dyDescent="0.2">
      <c r="A12" s="4" t="s">
        <v>3</v>
      </c>
      <c r="B12" s="3">
        <v>0.177162242076087</v>
      </c>
      <c r="C12" s="3">
        <v>0.66624580672997102</v>
      </c>
      <c r="D12" s="3">
        <v>0.93226683964355195</v>
      </c>
      <c r="E12" s="3">
        <v>17757</v>
      </c>
    </row>
    <row r="13" spans="1:5" x14ac:dyDescent="0.2">
      <c r="A13" s="2" t="s">
        <v>29</v>
      </c>
      <c r="B13" s="3">
        <v>-4.4032834071431139E-2</v>
      </c>
      <c r="C13" s="3">
        <v>0.38613890634633918</v>
      </c>
      <c r="D13" s="3">
        <v>0.87527019818984464</v>
      </c>
      <c r="E13" s="3">
        <v>37112</v>
      </c>
    </row>
    <row r="14" spans="1:5" x14ac:dyDescent="0.2">
      <c r="A14" s="4" t="s">
        <v>1</v>
      </c>
      <c r="B14" s="3">
        <v>9.0859216211602603E-2</v>
      </c>
      <c r="C14" s="3">
        <v>0.47168754489160097</v>
      </c>
      <c r="D14" s="3">
        <v>0.89284526665415798</v>
      </c>
      <c r="E14" s="3">
        <v>9171</v>
      </c>
    </row>
    <row r="15" spans="1:5" x14ac:dyDescent="0.2">
      <c r="A15" s="4" t="s">
        <v>2</v>
      </c>
      <c r="B15" s="3">
        <v>-0.355797493917065</v>
      </c>
      <c r="C15" s="3">
        <v>8.2712007610473495E-2</v>
      </c>
      <c r="D15" s="3">
        <v>0.84601422277693406</v>
      </c>
      <c r="E15" s="3">
        <v>9385</v>
      </c>
    </row>
    <row r="16" spans="1:5" x14ac:dyDescent="0.2">
      <c r="A16" s="4" t="s">
        <v>3</v>
      </c>
      <c r="B16" s="3">
        <v>0.13283977549116899</v>
      </c>
      <c r="C16" s="3">
        <v>0.60401716653694304</v>
      </c>
      <c r="D16" s="3">
        <v>0.886951105138442</v>
      </c>
      <c r="E16" s="3">
        <v>18556</v>
      </c>
    </row>
    <row r="17" spans="1:5" x14ac:dyDescent="0.2">
      <c r="A17" s="2" t="s">
        <v>4</v>
      </c>
      <c r="B17" s="3">
        <v>-4.9358055928424988E-2</v>
      </c>
      <c r="C17" s="3">
        <v>0.46145648868602951</v>
      </c>
      <c r="D17" s="3">
        <v>0.90772607831007235</v>
      </c>
      <c r="E17" s="3">
        <v>108500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86AEB-FBCE-9A4C-A9D6-B4AEC69B1829}">
  <dimension ref="A1:R34"/>
  <sheetViews>
    <sheetView workbookViewId="0">
      <selection sqref="A1:XFD1048576"/>
    </sheetView>
  </sheetViews>
  <sheetFormatPr baseColWidth="10" defaultRowHeight="16" x14ac:dyDescent="0.2"/>
  <cols>
    <col min="1" max="1" width="12.42578125" bestFit="1" customWidth="1"/>
    <col min="2" max="6" width="12" bestFit="1" customWidth="1"/>
    <col min="7" max="7" width="14.85546875" bestFit="1" customWidth="1"/>
    <col min="8" max="8" width="13.28515625" bestFit="1" customWidth="1"/>
    <col min="9" max="9" width="13.7109375" bestFit="1" customWidth="1"/>
    <col min="10" max="10" width="14.140625" bestFit="1" customWidth="1"/>
    <col min="11" max="11" width="12.5703125" bestFit="1" customWidth="1"/>
    <col min="12" max="12" width="13" bestFit="1" customWidth="1"/>
    <col min="13" max="13" width="9.5703125" bestFit="1" customWidth="1"/>
    <col min="14" max="14" width="4.42578125" bestFit="1" customWidth="1"/>
    <col min="15" max="15" width="8.7109375" bestFit="1" customWidth="1"/>
    <col min="16" max="16" width="3.85546875" bestFit="1" customWidth="1"/>
    <col min="17" max="17" width="4" bestFit="1" customWidth="1"/>
    <col min="18" max="18" width="19.140625" bestFit="1" customWidth="1"/>
  </cols>
  <sheetData>
    <row r="1" spans="1:18" x14ac:dyDescent="0.2">
      <c r="A1" t="s">
        <v>6</v>
      </c>
      <c r="B1" t="s">
        <v>32</v>
      </c>
      <c r="C1" t="s">
        <v>33</v>
      </c>
      <c r="D1" t="s">
        <v>7</v>
      </c>
      <c r="E1" t="s">
        <v>34</v>
      </c>
      <c r="F1" t="s">
        <v>35</v>
      </c>
      <c r="G1" t="s">
        <v>8</v>
      </c>
      <c r="H1" t="s">
        <v>36</v>
      </c>
      <c r="I1" t="s">
        <v>37</v>
      </c>
      <c r="J1" t="s">
        <v>9</v>
      </c>
      <c r="K1" t="s">
        <v>38</v>
      </c>
      <c r="L1" t="s">
        <v>39</v>
      </c>
      <c r="M1" t="s">
        <v>10</v>
      </c>
      <c r="N1" t="s">
        <v>11</v>
      </c>
      <c r="O1" t="s">
        <v>13</v>
      </c>
      <c r="P1" t="s">
        <v>23</v>
      </c>
      <c r="Q1" t="s">
        <v>24</v>
      </c>
      <c r="R1" t="s">
        <v>25</v>
      </c>
    </row>
    <row r="2" spans="1:18" x14ac:dyDescent="0.2">
      <c r="A2">
        <v>0.17795703378796399</v>
      </c>
      <c r="B2">
        <v>0.17415538252849899</v>
      </c>
      <c r="C2">
        <v>0.18234606334473499</v>
      </c>
      <c r="D2">
        <v>0.175221815588357</v>
      </c>
      <c r="E2">
        <v>0.16456321449230599</v>
      </c>
      <c r="F2">
        <v>0.18635857913633999</v>
      </c>
      <c r="G2">
        <v>3.13596226057994E-2</v>
      </c>
      <c r="H2">
        <v>3.0010320446212501E-2</v>
      </c>
      <c r="I2">
        <v>3.2931272951262303E-2</v>
      </c>
      <c r="J2">
        <v>3.04592921918161E-2</v>
      </c>
      <c r="K2">
        <v>2.6760203279407702E-2</v>
      </c>
      <c r="L2">
        <v>3.4411194037727799E-2</v>
      </c>
      <c r="M2">
        <v>9101</v>
      </c>
      <c r="N2" t="s">
        <v>2</v>
      </c>
      <c r="O2" t="s">
        <v>56</v>
      </c>
      <c r="P2" t="s">
        <v>27</v>
      </c>
      <c r="Q2" t="s">
        <v>27</v>
      </c>
      <c r="R2" t="s">
        <v>57</v>
      </c>
    </row>
    <row r="3" spans="1:18" x14ac:dyDescent="0.2">
      <c r="A3">
        <v>0.91694554878149903</v>
      </c>
      <c r="B3">
        <v>0.91548677396876399</v>
      </c>
      <c r="C3">
        <v>0.91824556475194397</v>
      </c>
      <c r="D3">
        <v>0.91635827519129198</v>
      </c>
      <c r="E3">
        <v>0.91323298507822503</v>
      </c>
      <c r="F3">
        <v>0.92040186440633998</v>
      </c>
      <c r="G3">
        <v>0.84066657905904396</v>
      </c>
      <c r="H3">
        <v>0.83799030516718598</v>
      </c>
      <c r="I3">
        <v>0.84305311805428595</v>
      </c>
      <c r="J3">
        <v>0.83959637636012896</v>
      </c>
      <c r="K3">
        <v>0.83386555586537903</v>
      </c>
      <c r="L3">
        <v>0.847020872058589</v>
      </c>
      <c r="M3">
        <v>9021</v>
      </c>
      <c r="N3" t="s">
        <v>2</v>
      </c>
      <c r="O3" t="s">
        <v>56</v>
      </c>
      <c r="P3" t="s">
        <v>27</v>
      </c>
      <c r="Q3" t="s">
        <v>27</v>
      </c>
      <c r="R3" t="s">
        <v>55</v>
      </c>
    </row>
    <row r="4" spans="1:18" x14ac:dyDescent="0.2">
      <c r="A4">
        <v>0.86288262818772499</v>
      </c>
      <c r="B4">
        <v>0.86162416246539197</v>
      </c>
      <c r="C4">
        <v>0.86438385748994495</v>
      </c>
      <c r="D4">
        <v>0.86272417399679002</v>
      </c>
      <c r="E4">
        <v>0.85815998825181505</v>
      </c>
      <c r="F4">
        <v>0.86662484560680797</v>
      </c>
      <c r="G4">
        <v>0.74454020775077501</v>
      </c>
      <c r="H4">
        <v>0.742368743032918</v>
      </c>
      <c r="I4">
        <v>0.74713250642534701</v>
      </c>
      <c r="J4">
        <v>0.74427518025514094</v>
      </c>
      <c r="K4">
        <v>0.73641047618616295</v>
      </c>
      <c r="L4">
        <v>0.75101208978451095</v>
      </c>
      <c r="M4">
        <v>9385</v>
      </c>
      <c r="N4" t="s">
        <v>2</v>
      </c>
      <c r="O4" t="s">
        <v>56</v>
      </c>
      <c r="P4" t="s">
        <v>31</v>
      </c>
      <c r="Q4" t="s">
        <v>27</v>
      </c>
      <c r="R4" t="s">
        <v>29</v>
      </c>
    </row>
    <row r="5" spans="1:18" x14ac:dyDescent="0.2">
      <c r="A5">
        <v>0.88921815629661005</v>
      </c>
      <c r="B5">
        <v>0.887374136915701</v>
      </c>
      <c r="C5">
        <v>0.89117318118947897</v>
      </c>
      <c r="D5">
        <v>0.88911177746176495</v>
      </c>
      <c r="E5">
        <v>0.88374368357523803</v>
      </c>
      <c r="F5">
        <v>0.89261522682181305</v>
      </c>
      <c r="G5">
        <v>0.79061893299150299</v>
      </c>
      <c r="H5">
        <v>0.78733934054698596</v>
      </c>
      <c r="I5">
        <v>0.79409909317796301</v>
      </c>
      <c r="J5">
        <v>0.79044098948208197</v>
      </c>
      <c r="K5">
        <v>0.78090655109602403</v>
      </c>
      <c r="L5">
        <v>0.79667252913882702</v>
      </c>
      <c r="M5">
        <v>9097</v>
      </c>
      <c r="N5" t="s">
        <v>2</v>
      </c>
      <c r="O5" t="s">
        <v>56</v>
      </c>
      <c r="P5" t="s">
        <v>31</v>
      </c>
      <c r="Q5" t="s">
        <v>27</v>
      </c>
      <c r="R5" t="s">
        <v>57</v>
      </c>
    </row>
    <row r="6" spans="1:18" x14ac:dyDescent="0.2">
      <c r="A6">
        <v>0.92721119245093497</v>
      </c>
      <c r="B6">
        <v>0.92654384275989599</v>
      </c>
      <c r="C6">
        <v>0.92879003020621898</v>
      </c>
      <c r="D6">
        <v>0.92688148775570001</v>
      </c>
      <c r="E6">
        <v>0.92184314221383601</v>
      </c>
      <c r="F6">
        <v>0.92985327302549103</v>
      </c>
      <c r="G6">
        <v>0.85959688623276598</v>
      </c>
      <c r="H6">
        <v>0.85835782577199804</v>
      </c>
      <c r="I6">
        <v>0.862528954105651</v>
      </c>
      <c r="J6">
        <v>0.85899487813124598</v>
      </c>
      <c r="K6">
        <v>0.84966139647691197</v>
      </c>
      <c r="L6">
        <v>0.86450689810911596</v>
      </c>
      <c r="M6">
        <v>9018</v>
      </c>
      <c r="N6" t="s">
        <v>2</v>
      </c>
      <c r="O6" t="s">
        <v>56</v>
      </c>
      <c r="P6" t="s">
        <v>31</v>
      </c>
      <c r="Q6" t="s">
        <v>27</v>
      </c>
      <c r="R6" t="s">
        <v>55</v>
      </c>
    </row>
    <row r="7" spans="1:18" x14ac:dyDescent="0.2">
      <c r="A7">
        <v>2.9807939983205502E-2</v>
      </c>
      <c r="B7">
        <v>2.8780873155152001E-2</v>
      </c>
      <c r="C7">
        <v>3.1170029951187301E-2</v>
      </c>
      <c r="D7">
        <v>2.9475276340930001E-2</v>
      </c>
      <c r="E7">
        <v>2.6160201479265E-2</v>
      </c>
      <c r="F7">
        <v>3.12853386760234E-2</v>
      </c>
      <c r="G7">
        <v>7.8392679222549701E-4</v>
      </c>
      <c r="H7">
        <v>7.2298525791325498E-4</v>
      </c>
      <c r="I7">
        <v>8.66232467997885E-4</v>
      </c>
      <c r="J7">
        <v>7.6730493956456104E-4</v>
      </c>
      <c r="K7">
        <v>5.7898755815233196E-4</v>
      </c>
      <c r="L7">
        <v>8.7343487626068096E-4</v>
      </c>
      <c r="M7">
        <v>9486</v>
      </c>
      <c r="N7" t="s">
        <v>2</v>
      </c>
      <c r="O7" t="s">
        <v>56</v>
      </c>
      <c r="P7" t="s">
        <v>27</v>
      </c>
      <c r="Q7" t="s">
        <v>31</v>
      </c>
      <c r="R7" t="s">
        <v>29</v>
      </c>
    </row>
    <row r="8" spans="1:18" x14ac:dyDescent="0.2">
      <c r="A8">
        <v>0.191605875407238</v>
      </c>
      <c r="B8">
        <v>0.18572057201362699</v>
      </c>
      <c r="C8">
        <v>0.196780652131999</v>
      </c>
      <c r="D8">
        <v>0.18958405909707499</v>
      </c>
      <c r="E8">
        <v>0.174253083666318</v>
      </c>
      <c r="F8">
        <v>0.20533242389206399</v>
      </c>
      <c r="G8">
        <v>3.63109103204661E-2</v>
      </c>
      <c r="H8">
        <v>3.4067545174640002E-2</v>
      </c>
      <c r="I8">
        <v>3.8299899734696802E-2</v>
      </c>
      <c r="J8">
        <v>3.5698136142409402E-2</v>
      </c>
      <c r="K8">
        <v>2.9937736172131801E-2</v>
      </c>
      <c r="L8">
        <v>4.1740191198620297E-2</v>
      </c>
      <c r="M8">
        <v>9101</v>
      </c>
      <c r="N8" t="s">
        <v>2</v>
      </c>
      <c r="O8" t="s">
        <v>56</v>
      </c>
      <c r="P8" t="s">
        <v>27</v>
      </c>
      <c r="Q8" t="s">
        <v>31</v>
      </c>
      <c r="R8" t="s">
        <v>57</v>
      </c>
    </row>
    <row r="9" spans="1:18" x14ac:dyDescent="0.2">
      <c r="A9">
        <v>0.91819518286131097</v>
      </c>
      <c r="B9">
        <v>0.91704890740099698</v>
      </c>
      <c r="C9">
        <v>0.91967837894692805</v>
      </c>
      <c r="D9">
        <v>0.91753397956406202</v>
      </c>
      <c r="E9">
        <v>0.91390232930441995</v>
      </c>
      <c r="F9">
        <v>0.92088302582074599</v>
      </c>
      <c r="G9">
        <v>0.84294401231101901</v>
      </c>
      <c r="H9">
        <v>0.84083753451615295</v>
      </c>
      <c r="I9">
        <v>0.84567144393432103</v>
      </c>
      <c r="J9">
        <v>0.84173440744930295</v>
      </c>
      <c r="K9">
        <v>0.83507118918359502</v>
      </c>
      <c r="L9">
        <v>0.84789063872035697</v>
      </c>
      <c r="M9">
        <v>9021</v>
      </c>
      <c r="N9" t="s">
        <v>2</v>
      </c>
      <c r="O9" t="s">
        <v>56</v>
      </c>
      <c r="P9" t="s">
        <v>27</v>
      </c>
      <c r="Q9" t="s">
        <v>31</v>
      </c>
      <c r="R9" t="s">
        <v>55</v>
      </c>
    </row>
    <row r="10" spans="1:18" x14ac:dyDescent="0.2">
      <c r="A10">
        <v>0.86891731627492497</v>
      </c>
      <c r="B10">
        <v>0.86666133262350697</v>
      </c>
      <c r="C10">
        <v>0.87139455971798097</v>
      </c>
      <c r="D10">
        <v>0.86795408173015398</v>
      </c>
      <c r="E10">
        <v>0.86004654018523796</v>
      </c>
      <c r="F10">
        <v>0.87451063413142205</v>
      </c>
      <c r="G10">
        <v>0.75496813190891199</v>
      </c>
      <c r="H10">
        <v>0.75104880681317898</v>
      </c>
      <c r="I10">
        <v>0.75927717375591497</v>
      </c>
      <c r="J10">
        <v>0.75331988629628299</v>
      </c>
      <c r="K10">
        <v>0.73962455779734304</v>
      </c>
      <c r="L10">
        <v>0.76471870400519204</v>
      </c>
      <c r="M10">
        <v>9385</v>
      </c>
      <c r="N10" t="s">
        <v>2</v>
      </c>
      <c r="O10" t="s">
        <v>56</v>
      </c>
      <c r="P10" t="s">
        <v>31</v>
      </c>
      <c r="Q10" t="s">
        <v>31</v>
      </c>
      <c r="R10" t="s">
        <v>29</v>
      </c>
    </row>
    <row r="11" spans="1:18" x14ac:dyDescent="0.2">
      <c r="A11">
        <v>0.89992520956820199</v>
      </c>
      <c r="B11">
        <v>0.89880267626991095</v>
      </c>
      <c r="C11">
        <v>0.90143679586529402</v>
      </c>
      <c r="D11">
        <v>0.89958368835952196</v>
      </c>
      <c r="E11">
        <v>0.89623721726685202</v>
      </c>
      <c r="F11">
        <v>0.90145555030260505</v>
      </c>
      <c r="G11">
        <v>0.80976172452994599</v>
      </c>
      <c r="H11">
        <v>0.80774056736476796</v>
      </c>
      <c r="I11">
        <v>0.81248522153395897</v>
      </c>
      <c r="J11">
        <v>0.80914985102581405</v>
      </c>
      <c r="K11">
        <v>0.80313293332868196</v>
      </c>
      <c r="L11">
        <v>0.81251905236198496</v>
      </c>
      <c r="M11">
        <v>9097</v>
      </c>
      <c r="N11" t="s">
        <v>2</v>
      </c>
      <c r="O11" t="s">
        <v>56</v>
      </c>
      <c r="P11" t="s">
        <v>31</v>
      </c>
      <c r="Q11" t="s">
        <v>31</v>
      </c>
      <c r="R11" t="s">
        <v>57</v>
      </c>
    </row>
    <row r="12" spans="1:18" x14ac:dyDescent="0.2">
      <c r="A12">
        <v>0.927059331669424</v>
      </c>
      <c r="B12">
        <v>0.92589209527411198</v>
      </c>
      <c r="C12">
        <v>0.92854508499650201</v>
      </c>
      <c r="D12">
        <v>0.92696115013185398</v>
      </c>
      <c r="E12">
        <v>0.924517521624872</v>
      </c>
      <c r="F12">
        <v>0.92986773383723398</v>
      </c>
      <c r="G12">
        <v>0.85929980280079998</v>
      </c>
      <c r="H12">
        <v>0.85713357501613296</v>
      </c>
      <c r="I12">
        <v>0.86205829322971395</v>
      </c>
      <c r="J12">
        <v>0.85912181653972997</v>
      </c>
      <c r="K12">
        <v>0.854587509451045</v>
      </c>
      <c r="L12">
        <v>0.86451877663473398</v>
      </c>
      <c r="M12">
        <v>9018</v>
      </c>
      <c r="N12" t="s">
        <v>2</v>
      </c>
      <c r="O12" t="s">
        <v>56</v>
      </c>
      <c r="P12" t="s">
        <v>31</v>
      </c>
      <c r="Q12" t="s">
        <v>31</v>
      </c>
      <c r="R12" t="s">
        <v>55</v>
      </c>
    </row>
    <row r="13" spans="1:18" x14ac:dyDescent="0.2">
      <c r="A13">
        <v>0.25539125924800998</v>
      </c>
      <c r="B13">
        <v>0.24824046243439399</v>
      </c>
      <c r="C13">
        <v>0.26034405588764098</v>
      </c>
      <c r="D13">
        <v>0.25430875011223603</v>
      </c>
      <c r="E13">
        <v>0.239850304095446</v>
      </c>
      <c r="F13">
        <v>0.27136532488597598</v>
      </c>
      <c r="G13">
        <v>6.4927723541944302E-2</v>
      </c>
      <c r="H13">
        <v>6.1304981603479899E-2</v>
      </c>
      <c r="I13">
        <v>6.7462770179701301E-2</v>
      </c>
      <c r="J13">
        <v>6.4486692465913695E-2</v>
      </c>
      <c r="K13">
        <v>5.7208433500214997E-2</v>
      </c>
      <c r="L13">
        <v>7.3324870345297805E-2</v>
      </c>
      <c r="M13">
        <v>8847</v>
      </c>
      <c r="N13" t="s">
        <v>1</v>
      </c>
      <c r="O13" t="s">
        <v>56</v>
      </c>
      <c r="P13" t="s">
        <v>27</v>
      </c>
      <c r="Q13" t="s">
        <v>27</v>
      </c>
      <c r="R13" t="s">
        <v>57</v>
      </c>
    </row>
    <row r="14" spans="1:18" x14ac:dyDescent="0.2">
      <c r="A14">
        <v>0.92368032893716601</v>
      </c>
      <c r="B14">
        <v>0.92216124850865699</v>
      </c>
      <c r="C14">
        <v>0.92595931085147698</v>
      </c>
      <c r="D14">
        <v>0.92311080550708902</v>
      </c>
      <c r="E14">
        <v>0.91478269063305795</v>
      </c>
      <c r="F14">
        <v>0.92800232016694295</v>
      </c>
      <c r="G14">
        <v>0.85306972744418097</v>
      </c>
      <c r="H14">
        <v>0.85026150896719899</v>
      </c>
      <c r="I14">
        <v>0.85728640920210297</v>
      </c>
      <c r="J14">
        <v>0.85204006068997595</v>
      </c>
      <c r="K14">
        <v>0.836696653709184</v>
      </c>
      <c r="L14">
        <v>0.861077104374809</v>
      </c>
      <c r="M14">
        <v>8746</v>
      </c>
      <c r="N14" t="s">
        <v>1</v>
      </c>
      <c r="O14" t="s">
        <v>56</v>
      </c>
      <c r="P14" t="s">
        <v>27</v>
      </c>
      <c r="Q14" t="s">
        <v>27</v>
      </c>
      <c r="R14" t="s">
        <v>55</v>
      </c>
    </row>
    <row r="15" spans="1:18" x14ac:dyDescent="0.2">
      <c r="A15">
        <v>0.91008315102815995</v>
      </c>
      <c r="B15">
        <v>0.90917039986719195</v>
      </c>
      <c r="C15">
        <v>0.91089671414485995</v>
      </c>
      <c r="D15">
        <v>0.90998794840212105</v>
      </c>
      <c r="E15">
        <v>0.90805079927001597</v>
      </c>
      <c r="F15">
        <v>0.91182126392826301</v>
      </c>
      <c r="G15">
        <v>0.82823311233840502</v>
      </c>
      <c r="H15">
        <v>0.82657190344324605</v>
      </c>
      <c r="I15">
        <v>0.82971425396574405</v>
      </c>
      <c r="J15">
        <v>0.82806248958934503</v>
      </c>
      <c r="K15">
        <v>0.82453711960776199</v>
      </c>
      <c r="L15">
        <v>0.83139963127008598</v>
      </c>
      <c r="M15">
        <v>9171</v>
      </c>
      <c r="N15" t="s">
        <v>1</v>
      </c>
      <c r="O15" t="s">
        <v>56</v>
      </c>
      <c r="P15" t="s">
        <v>31</v>
      </c>
      <c r="Q15" t="s">
        <v>27</v>
      </c>
      <c r="R15" t="s">
        <v>29</v>
      </c>
    </row>
    <row r="16" spans="1:18" x14ac:dyDescent="0.2">
      <c r="A16">
        <v>0.94368601326758805</v>
      </c>
      <c r="B16">
        <v>0.94310543231011901</v>
      </c>
      <c r="C16">
        <v>0.944451070996292</v>
      </c>
      <c r="D16">
        <v>0.94343307920642805</v>
      </c>
      <c r="E16">
        <v>0.94105237851254298</v>
      </c>
      <c r="F16">
        <v>0.944809743484047</v>
      </c>
      <c r="G16">
        <v>0.89049397153472398</v>
      </c>
      <c r="H16">
        <v>0.88939780454858997</v>
      </c>
      <c r="I16">
        <v>0.89193892355947102</v>
      </c>
      <c r="J16">
        <v>0.89001824035236599</v>
      </c>
      <c r="K16">
        <v>0.88552777585752995</v>
      </c>
      <c r="L16">
        <v>0.89261685622738496</v>
      </c>
      <c r="M16">
        <v>8840</v>
      </c>
      <c r="N16" t="s">
        <v>1</v>
      </c>
      <c r="O16" t="s">
        <v>56</v>
      </c>
      <c r="P16" t="s">
        <v>31</v>
      </c>
      <c r="Q16" t="s">
        <v>27</v>
      </c>
      <c r="R16" t="s">
        <v>57</v>
      </c>
    </row>
    <row r="17" spans="1:18" x14ac:dyDescent="0.2">
      <c r="A17">
        <v>0.94577139201383797</v>
      </c>
      <c r="B17">
        <v>0.94490222508292099</v>
      </c>
      <c r="C17">
        <v>0.94609507208482102</v>
      </c>
      <c r="D17">
        <v>0.94555221579690196</v>
      </c>
      <c r="E17">
        <v>0.94389505255260697</v>
      </c>
      <c r="F17">
        <v>0.94839888013834805</v>
      </c>
      <c r="G17">
        <v>0.89438708523566102</v>
      </c>
      <c r="H17">
        <v>0.89274201585093305</v>
      </c>
      <c r="I17">
        <v>0.89499975335942406</v>
      </c>
      <c r="J17">
        <v>0.89397481586955896</v>
      </c>
      <c r="K17">
        <v>0.89083792784633198</v>
      </c>
      <c r="L17">
        <v>0.89936830337193296</v>
      </c>
      <c r="M17">
        <v>8739</v>
      </c>
      <c r="N17" t="s">
        <v>1</v>
      </c>
      <c r="O17" t="s">
        <v>56</v>
      </c>
      <c r="P17" t="s">
        <v>31</v>
      </c>
      <c r="Q17" t="s">
        <v>27</v>
      </c>
      <c r="R17" t="s">
        <v>55</v>
      </c>
    </row>
    <row r="18" spans="1:18" x14ac:dyDescent="0.2">
      <c r="A18">
        <v>9.2224753736078104E-3</v>
      </c>
      <c r="B18">
        <v>7.6251740610376803E-3</v>
      </c>
      <c r="C18">
        <v>1.0563048491518101E-2</v>
      </c>
      <c r="D18">
        <v>9.01508007947221E-3</v>
      </c>
      <c r="E18">
        <v>4.6828902151269097E-3</v>
      </c>
      <c r="F18">
        <v>1.39273471902108E-2</v>
      </c>
      <c r="G18" s="8">
        <v>-2.1712985337457499E-5</v>
      </c>
      <c r="H18" s="8">
        <v>-4.9818484382679803E-5</v>
      </c>
      <c r="I18" s="8">
        <v>3.6219988318597599E-6</v>
      </c>
      <c r="J18" s="8">
        <v>-1.5440684944412099E-5</v>
      </c>
      <c r="K18" s="8">
        <v>-8.6036213011952899E-5</v>
      </c>
      <c r="L18" s="8">
        <v>8.6023900965903594E-5</v>
      </c>
      <c r="M18">
        <v>9264</v>
      </c>
      <c r="N18" t="s">
        <v>1</v>
      </c>
      <c r="O18" t="s">
        <v>56</v>
      </c>
      <c r="P18" t="s">
        <v>27</v>
      </c>
      <c r="Q18" t="s">
        <v>31</v>
      </c>
      <c r="R18" t="s">
        <v>29</v>
      </c>
    </row>
    <row r="19" spans="1:18" x14ac:dyDescent="0.2">
      <c r="A19">
        <v>0.25588313655822298</v>
      </c>
      <c r="B19">
        <v>0.24840814776416301</v>
      </c>
      <c r="C19">
        <v>0.26470352643174999</v>
      </c>
      <c r="D19">
        <v>0.25598463563347601</v>
      </c>
      <c r="E19">
        <v>0.23021672939433499</v>
      </c>
      <c r="F19">
        <v>0.27887795045230601</v>
      </c>
      <c r="G19">
        <v>6.5090043104916603E-2</v>
      </c>
      <c r="H19">
        <v>6.1282136764052801E-2</v>
      </c>
      <c r="I19">
        <v>6.9647268353902406E-2</v>
      </c>
      <c r="J19">
        <v>6.5425614638210602E-2</v>
      </c>
      <c r="K19">
        <v>5.2571332514509898E-2</v>
      </c>
      <c r="L19">
        <v>7.7355708313056201E-2</v>
      </c>
      <c r="M19">
        <v>8847</v>
      </c>
      <c r="N19" t="s">
        <v>1</v>
      </c>
      <c r="O19" t="s">
        <v>56</v>
      </c>
      <c r="P19" t="s">
        <v>27</v>
      </c>
      <c r="Q19" t="s">
        <v>31</v>
      </c>
      <c r="R19" t="s">
        <v>57</v>
      </c>
    </row>
    <row r="20" spans="1:18" x14ac:dyDescent="0.2">
      <c r="A20">
        <v>0.92520145313901403</v>
      </c>
      <c r="B20">
        <v>0.92426609742346699</v>
      </c>
      <c r="C20">
        <v>0.92590070842001604</v>
      </c>
      <c r="D20">
        <v>0.92479450664182195</v>
      </c>
      <c r="E20">
        <v>0.92280119796034399</v>
      </c>
      <c r="F20">
        <v>0.92716872451208099</v>
      </c>
      <c r="G20">
        <v>0.85586623209850099</v>
      </c>
      <c r="H20">
        <v>0.85413437974268303</v>
      </c>
      <c r="I20">
        <v>0.85716145194022497</v>
      </c>
      <c r="J20">
        <v>0.85511493659802396</v>
      </c>
      <c r="K20">
        <v>0.85142613432749903</v>
      </c>
      <c r="L20">
        <v>0.85951332531456204</v>
      </c>
      <c r="M20">
        <v>8746</v>
      </c>
      <c r="N20" t="s">
        <v>1</v>
      </c>
      <c r="O20" t="s">
        <v>56</v>
      </c>
      <c r="P20" t="s">
        <v>27</v>
      </c>
      <c r="Q20" t="s">
        <v>31</v>
      </c>
      <c r="R20" t="s">
        <v>55</v>
      </c>
    </row>
    <row r="21" spans="1:18" x14ac:dyDescent="0.2">
      <c r="A21">
        <v>0.91031705195736501</v>
      </c>
      <c r="B21">
        <v>0.90972947809802396</v>
      </c>
      <c r="C21">
        <v>0.91110914957005396</v>
      </c>
      <c r="D21">
        <v>0.91020288649133396</v>
      </c>
      <c r="E21">
        <v>0.90833332100421604</v>
      </c>
      <c r="F21">
        <v>0.91245167038274</v>
      </c>
      <c r="G21">
        <v>0.82864001819545297</v>
      </c>
      <c r="H21">
        <v>0.82757011593030305</v>
      </c>
      <c r="I21">
        <v>0.83008282306779602</v>
      </c>
      <c r="J21">
        <v>0.82843403329697496</v>
      </c>
      <c r="K21">
        <v>0.825031260925704</v>
      </c>
      <c r="L21">
        <v>0.83253152548992204</v>
      </c>
      <c r="M21">
        <v>9171</v>
      </c>
      <c r="N21" t="s">
        <v>1</v>
      </c>
      <c r="O21" t="s">
        <v>56</v>
      </c>
      <c r="P21" t="s">
        <v>31</v>
      </c>
      <c r="Q21" t="s">
        <v>31</v>
      </c>
      <c r="R21" t="s">
        <v>29</v>
      </c>
    </row>
    <row r="22" spans="1:18" x14ac:dyDescent="0.2">
      <c r="A22">
        <v>0.94757360648225497</v>
      </c>
      <c r="B22">
        <v>0.94559707257496195</v>
      </c>
      <c r="C22">
        <v>0.94865971784412695</v>
      </c>
      <c r="D22">
        <v>0.94741886210711401</v>
      </c>
      <c r="E22">
        <v>0.94420216155502801</v>
      </c>
      <c r="F22">
        <v>0.952983774360597</v>
      </c>
      <c r="G22">
        <v>0.89783951114826199</v>
      </c>
      <c r="H22">
        <v>0.89409391525372595</v>
      </c>
      <c r="I22">
        <v>0.89989863543570503</v>
      </c>
      <c r="J22">
        <v>0.89755737296031901</v>
      </c>
      <c r="K22">
        <v>0.89145632145609799</v>
      </c>
      <c r="L22">
        <v>0.90812610344190703</v>
      </c>
      <c r="M22">
        <v>8840</v>
      </c>
      <c r="N22" t="s">
        <v>1</v>
      </c>
      <c r="O22" t="s">
        <v>56</v>
      </c>
      <c r="P22" t="s">
        <v>31</v>
      </c>
      <c r="Q22" t="s">
        <v>31</v>
      </c>
      <c r="R22" t="s">
        <v>57</v>
      </c>
    </row>
    <row r="23" spans="1:18" x14ac:dyDescent="0.2">
      <c r="A23">
        <v>0.94757442637746703</v>
      </c>
      <c r="B23">
        <v>0.945659728981181</v>
      </c>
      <c r="C23">
        <v>0.94907388801095605</v>
      </c>
      <c r="D23">
        <v>0.94669823046423895</v>
      </c>
      <c r="E23">
        <v>0.94239593055195003</v>
      </c>
      <c r="F23">
        <v>0.95213899735643404</v>
      </c>
      <c r="G23">
        <v>0.89779366271705996</v>
      </c>
      <c r="H23">
        <v>0.89416331292478601</v>
      </c>
      <c r="I23">
        <v>0.90063890456789897</v>
      </c>
      <c r="J23">
        <v>0.896142760753043</v>
      </c>
      <c r="K23">
        <v>0.88799472628349296</v>
      </c>
      <c r="L23">
        <v>0.90647233829385598</v>
      </c>
      <c r="M23">
        <v>8739</v>
      </c>
      <c r="N23" t="s">
        <v>1</v>
      </c>
      <c r="O23" t="s">
        <v>56</v>
      </c>
      <c r="P23" t="s">
        <v>31</v>
      </c>
      <c r="Q23" t="s">
        <v>31</v>
      </c>
      <c r="R23" t="s">
        <v>55</v>
      </c>
    </row>
    <row r="24" spans="1:18" x14ac:dyDescent="0.2">
      <c r="A24">
        <v>0.26999452235736698</v>
      </c>
      <c r="B24">
        <v>0.26707996714455801</v>
      </c>
      <c r="C24">
        <v>0.27514855673025501</v>
      </c>
      <c r="D24">
        <v>0.26942579713370401</v>
      </c>
      <c r="E24">
        <v>0.25320976892830099</v>
      </c>
      <c r="F24">
        <v>0.278665201681146</v>
      </c>
      <c r="G24">
        <v>7.2700051053302697E-2</v>
      </c>
      <c r="H24">
        <v>7.1124682535241707E-2</v>
      </c>
      <c r="I24">
        <v>7.5500677271081507E-2</v>
      </c>
      <c r="J24">
        <v>7.2478938993259606E-2</v>
      </c>
      <c r="K24">
        <v>6.3906552000097802E-2</v>
      </c>
      <c r="L24">
        <v>7.7448677795720205E-2</v>
      </c>
      <c r="M24">
        <v>17948</v>
      </c>
      <c r="N24" t="s">
        <v>3</v>
      </c>
      <c r="O24" t="s">
        <v>56</v>
      </c>
      <c r="P24" t="s">
        <v>27</v>
      </c>
      <c r="Q24" t="s">
        <v>27</v>
      </c>
      <c r="R24" t="s">
        <v>57</v>
      </c>
    </row>
    <row r="25" spans="1:18" x14ac:dyDescent="0.2">
      <c r="A25">
        <v>0.91772618179488397</v>
      </c>
      <c r="B25">
        <v>0.91722293314872605</v>
      </c>
      <c r="C25">
        <v>0.91902595718359104</v>
      </c>
      <c r="D25">
        <v>0.91751921557544602</v>
      </c>
      <c r="E25">
        <v>0.91500210721694497</v>
      </c>
      <c r="F25">
        <v>0.92014515460603397</v>
      </c>
      <c r="G25">
        <v>0.84215083096925503</v>
      </c>
      <c r="H25">
        <v>0.84122641361432504</v>
      </c>
      <c r="I25">
        <v>0.84453870601729997</v>
      </c>
      <c r="J25">
        <v>0.84177596840300595</v>
      </c>
      <c r="K25">
        <v>0.83715552761868595</v>
      </c>
      <c r="L25">
        <v>0.84659802889468505</v>
      </c>
      <c r="M25">
        <v>17767</v>
      </c>
      <c r="N25" t="s">
        <v>3</v>
      </c>
      <c r="O25" t="s">
        <v>56</v>
      </c>
      <c r="P25" t="s">
        <v>27</v>
      </c>
      <c r="Q25" t="s">
        <v>27</v>
      </c>
      <c r="R25" t="s">
        <v>55</v>
      </c>
    </row>
    <row r="26" spans="1:18" x14ac:dyDescent="0.2">
      <c r="A26">
        <v>0.89739291838674495</v>
      </c>
      <c r="B26">
        <v>0.89613848237544502</v>
      </c>
      <c r="C26">
        <v>0.89909769803350903</v>
      </c>
      <c r="D26">
        <v>0.89723374926080401</v>
      </c>
      <c r="E26">
        <v>0.89146828977408599</v>
      </c>
      <c r="F26">
        <v>0.90132729193960703</v>
      </c>
      <c r="G26">
        <v>0.80529421343086605</v>
      </c>
      <c r="H26">
        <v>0.80304295005496396</v>
      </c>
      <c r="I26">
        <v>0.80835601375264798</v>
      </c>
      <c r="J26">
        <v>0.80502024511663195</v>
      </c>
      <c r="K26">
        <v>0.79469358217472097</v>
      </c>
      <c r="L26">
        <v>0.81237066306832795</v>
      </c>
      <c r="M26">
        <v>18556</v>
      </c>
      <c r="N26" t="s">
        <v>3</v>
      </c>
      <c r="O26" t="s">
        <v>56</v>
      </c>
      <c r="P26" t="s">
        <v>31</v>
      </c>
      <c r="Q26" t="s">
        <v>27</v>
      </c>
      <c r="R26" t="s">
        <v>29</v>
      </c>
    </row>
    <row r="27" spans="1:18" x14ac:dyDescent="0.2">
      <c r="A27">
        <v>0.92409959224094496</v>
      </c>
      <c r="B27">
        <v>0.92287236157867802</v>
      </c>
      <c r="C27">
        <v>0.92474685761006903</v>
      </c>
      <c r="D27">
        <v>0.92409027028119095</v>
      </c>
      <c r="E27">
        <v>0.92149447777865201</v>
      </c>
      <c r="F27">
        <v>0.92802681458778302</v>
      </c>
      <c r="G27">
        <v>0.85391985886633104</v>
      </c>
      <c r="H27">
        <v>0.85165204096009695</v>
      </c>
      <c r="I27">
        <v>0.85511636159903703</v>
      </c>
      <c r="J27">
        <v>0.853907966879355</v>
      </c>
      <c r="K27">
        <v>0.84911000913128098</v>
      </c>
      <c r="L27">
        <v>0.86119507408962404</v>
      </c>
      <c r="M27">
        <v>17937</v>
      </c>
      <c r="N27" t="s">
        <v>3</v>
      </c>
      <c r="O27" t="s">
        <v>56</v>
      </c>
      <c r="P27" t="s">
        <v>31</v>
      </c>
      <c r="Q27" t="s">
        <v>27</v>
      </c>
      <c r="R27" t="s">
        <v>57</v>
      </c>
    </row>
    <row r="28" spans="1:18" x14ac:dyDescent="0.2">
      <c r="A28">
        <v>0.93542588778517999</v>
      </c>
      <c r="B28">
        <v>0.93494176506470394</v>
      </c>
      <c r="C28">
        <v>0.93583450249611999</v>
      </c>
      <c r="D28">
        <v>0.93538710026218996</v>
      </c>
      <c r="E28">
        <v>0.93422905970889702</v>
      </c>
      <c r="F28">
        <v>0.93688740667089299</v>
      </c>
      <c r="G28">
        <v>0.87495831743420804</v>
      </c>
      <c r="H28">
        <v>0.87405226481829501</v>
      </c>
      <c r="I28">
        <v>0.87572322377865197</v>
      </c>
      <c r="J28">
        <v>0.87488655105014801</v>
      </c>
      <c r="K28">
        <v>0.87271942118088297</v>
      </c>
      <c r="L28">
        <v>0.87769602044826001</v>
      </c>
      <c r="M28">
        <v>17757</v>
      </c>
      <c r="N28" t="s">
        <v>3</v>
      </c>
      <c r="O28" t="s">
        <v>56</v>
      </c>
      <c r="P28" t="s">
        <v>31</v>
      </c>
      <c r="Q28" t="s">
        <v>27</v>
      </c>
      <c r="R28" t="s">
        <v>55</v>
      </c>
    </row>
    <row r="29" spans="1:18" x14ac:dyDescent="0.2">
      <c r="A29">
        <v>8.74878777990208E-2</v>
      </c>
      <c r="B29">
        <v>8.3327733754531799E-2</v>
      </c>
      <c r="C29">
        <v>9.1958463630683898E-2</v>
      </c>
      <c r="D29">
        <v>8.6804303158135199E-2</v>
      </c>
      <c r="E29">
        <v>7.5543122424658896E-2</v>
      </c>
      <c r="F29">
        <v>9.7581025922391901E-2</v>
      </c>
      <c r="G29">
        <v>7.5604670418130101E-3</v>
      </c>
      <c r="H29">
        <v>6.8375682363193101E-3</v>
      </c>
      <c r="I29">
        <v>8.3505774532266399E-3</v>
      </c>
      <c r="J29">
        <v>7.5173855025569497E-3</v>
      </c>
      <c r="K29">
        <v>5.6006884284371897E-3</v>
      </c>
      <c r="L29">
        <v>9.4163887325774392E-3</v>
      </c>
      <c r="M29">
        <v>18750</v>
      </c>
      <c r="N29" t="s">
        <v>3</v>
      </c>
      <c r="O29" t="s">
        <v>56</v>
      </c>
      <c r="P29" t="s">
        <v>27</v>
      </c>
      <c r="Q29" t="s">
        <v>31</v>
      </c>
      <c r="R29" t="s">
        <v>29</v>
      </c>
    </row>
    <row r="30" spans="1:18" x14ac:dyDescent="0.2">
      <c r="A30">
        <v>0.272278100589883</v>
      </c>
      <c r="B30">
        <v>0.26882907787253701</v>
      </c>
      <c r="C30">
        <v>0.27631073437485598</v>
      </c>
      <c r="D30">
        <v>0.27107696692378003</v>
      </c>
      <c r="E30">
        <v>0.256179247562759</v>
      </c>
      <c r="F30">
        <v>0.285035642376537</v>
      </c>
      <c r="G30">
        <v>7.3886037305631702E-2</v>
      </c>
      <c r="H30">
        <v>7.2010537013797504E-2</v>
      </c>
      <c r="I30">
        <v>7.6090222427353402E-2</v>
      </c>
      <c r="J30">
        <v>7.3366227344465698E-2</v>
      </c>
      <c r="K30">
        <v>6.5367420026086698E-2</v>
      </c>
      <c r="L30">
        <v>8.0989282790467604E-2</v>
      </c>
      <c r="M30">
        <v>17948</v>
      </c>
      <c r="N30" t="s">
        <v>3</v>
      </c>
      <c r="O30" t="s">
        <v>56</v>
      </c>
      <c r="P30" t="s">
        <v>27</v>
      </c>
      <c r="Q30" t="s">
        <v>31</v>
      </c>
      <c r="R30" t="s">
        <v>57</v>
      </c>
    </row>
    <row r="31" spans="1:18" x14ac:dyDescent="0.2">
      <c r="A31">
        <v>0.91826816439708203</v>
      </c>
      <c r="B31">
        <v>0.91633990922181197</v>
      </c>
      <c r="C31">
        <v>0.91952001280712803</v>
      </c>
      <c r="D31">
        <v>0.91745006362076198</v>
      </c>
      <c r="E31">
        <v>0.91435745762037302</v>
      </c>
      <c r="F31">
        <v>0.91950154314261101</v>
      </c>
      <c r="G31">
        <v>0.84313862320951105</v>
      </c>
      <c r="H31">
        <v>0.83959757167016202</v>
      </c>
      <c r="I31">
        <v>0.84543875545001002</v>
      </c>
      <c r="J31">
        <v>0.84163855458188197</v>
      </c>
      <c r="K31">
        <v>0.83596646327624402</v>
      </c>
      <c r="L31">
        <v>0.84540477212336695</v>
      </c>
      <c r="M31">
        <v>17767</v>
      </c>
      <c r="N31" t="s">
        <v>3</v>
      </c>
      <c r="O31" t="s">
        <v>56</v>
      </c>
      <c r="P31" t="s">
        <v>27</v>
      </c>
      <c r="Q31" t="s">
        <v>31</v>
      </c>
      <c r="R31" t="s">
        <v>55</v>
      </c>
    </row>
    <row r="32" spans="1:18" x14ac:dyDescent="0.2">
      <c r="A32">
        <v>0.89937775751113003</v>
      </c>
      <c r="B32">
        <v>0.89712640120990605</v>
      </c>
      <c r="C32">
        <v>0.90143322798522996</v>
      </c>
      <c r="D32">
        <v>0.89931342655295199</v>
      </c>
      <c r="E32">
        <v>0.89348840858795497</v>
      </c>
      <c r="F32">
        <v>0.90649868855871496</v>
      </c>
      <c r="G32">
        <v>0.80885180034114601</v>
      </c>
      <c r="H32">
        <v>0.80480422020381204</v>
      </c>
      <c r="I32">
        <v>0.812551557572876</v>
      </c>
      <c r="J32">
        <v>0.80875629902118096</v>
      </c>
      <c r="K32">
        <v>0.79828892333412205</v>
      </c>
      <c r="L32">
        <v>0.82171104633544201</v>
      </c>
      <c r="M32">
        <v>18556</v>
      </c>
      <c r="N32" t="s">
        <v>3</v>
      </c>
      <c r="O32" t="s">
        <v>56</v>
      </c>
      <c r="P32" t="s">
        <v>31</v>
      </c>
      <c r="Q32" t="s">
        <v>31</v>
      </c>
      <c r="R32" t="s">
        <v>29</v>
      </c>
    </row>
    <row r="33" spans="1:18" x14ac:dyDescent="0.2">
      <c r="A33">
        <v>0.93016599495460806</v>
      </c>
      <c r="B33">
        <v>0.92951983971063201</v>
      </c>
      <c r="C33">
        <v>0.931035159587557</v>
      </c>
      <c r="D33">
        <v>0.93007436140286004</v>
      </c>
      <c r="E33">
        <v>0.92741225147155304</v>
      </c>
      <c r="F33">
        <v>0.93291667081722096</v>
      </c>
      <c r="G33">
        <v>0.86516397201555195</v>
      </c>
      <c r="H33">
        <v>0.86396162448452996</v>
      </c>
      <c r="I33">
        <v>0.8667819039047</v>
      </c>
      <c r="J33">
        <v>0.86499795046328198</v>
      </c>
      <c r="K33">
        <v>0.86004666660592</v>
      </c>
      <c r="L33">
        <v>0.87029012378451198</v>
      </c>
      <c r="M33">
        <v>17937</v>
      </c>
      <c r="N33" t="s">
        <v>3</v>
      </c>
      <c r="O33" t="s">
        <v>56</v>
      </c>
      <c r="P33" t="s">
        <v>31</v>
      </c>
      <c r="Q33" t="s">
        <v>31</v>
      </c>
      <c r="R33" t="s">
        <v>57</v>
      </c>
    </row>
    <row r="34" spans="1:18" x14ac:dyDescent="0.2">
      <c r="A34">
        <v>0.93669256924910604</v>
      </c>
      <c r="B34">
        <v>0.93536450854700304</v>
      </c>
      <c r="C34">
        <v>0.93812076484510198</v>
      </c>
      <c r="D34">
        <v>0.93645261632309695</v>
      </c>
      <c r="E34">
        <v>0.93191540381156901</v>
      </c>
      <c r="F34">
        <v>0.94088735194775297</v>
      </c>
      <c r="G34">
        <v>0.87732506795990794</v>
      </c>
      <c r="H34">
        <v>0.87483627290147203</v>
      </c>
      <c r="I34">
        <v>0.88000298832763901</v>
      </c>
      <c r="J34">
        <v>0.87688785226404797</v>
      </c>
      <c r="K34">
        <v>0.86839219967637105</v>
      </c>
      <c r="L34">
        <v>0.88520435730785096</v>
      </c>
      <c r="M34">
        <v>17757</v>
      </c>
      <c r="N34" t="s">
        <v>3</v>
      </c>
      <c r="O34" t="s">
        <v>56</v>
      </c>
      <c r="P34" t="s">
        <v>31</v>
      </c>
      <c r="Q34" t="s">
        <v>31</v>
      </c>
      <c r="R34" t="s">
        <v>55</v>
      </c>
    </row>
  </sheetData>
  <pageMargins left="0.75" right="0.75" top="1" bottom="1" header="0.5" footer="0.5"/>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757FD-69FB-AA42-AD36-D5A940BCBE09}">
  <dimension ref="A3:D54"/>
  <sheetViews>
    <sheetView topLeftCell="A7" workbookViewId="0">
      <selection activeCell="D3" sqref="D3"/>
    </sheetView>
  </sheetViews>
  <sheetFormatPr baseColWidth="10" defaultRowHeight="16" x14ac:dyDescent="0.2"/>
  <cols>
    <col min="1" max="1" width="24.85546875" bestFit="1" customWidth="1"/>
    <col min="2" max="2" width="22.140625" bestFit="1" customWidth="1"/>
    <col min="3" max="3" width="20.42578125" bestFit="1" customWidth="1"/>
    <col min="4" max="4" width="22.7109375" bestFit="1" customWidth="1"/>
    <col min="5" max="6" width="11.28515625" bestFit="1" customWidth="1"/>
  </cols>
  <sheetData>
    <row r="3" spans="1:4" x14ac:dyDescent="0.2">
      <c r="A3" s="1" t="s">
        <v>0</v>
      </c>
      <c r="B3" t="s">
        <v>20</v>
      </c>
      <c r="C3" t="s">
        <v>40</v>
      </c>
      <c r="D3" t="s">
        <v>5</v>
      </c>
    </row>
    <row r="4" spans="1:4" x14ac:dyDescent="0.2">
      <c r="A4" s="2" t="s">
        <v>31</v>
      </c>
      <c r="B4" s="3">
        <v>0.91661450588816762</v>
      </c>
      <c r="C4" s="3">
        <v>0.9129158682053844</v>
      </c>
      <c r="D4" s="3">
        <v>0.91685412198345595</v>
      </c>
    </row>
    <row r="5" spans="1:4" x14ac:dyDescent="0.2">
      <c r="A5" s="4" t="s">
        <v>31</v>
      </c>
      <c r="B5" s="3">
        <v>0.91829547817368051</v>
      </c>
      <c r="C5" s="3">
        <v>0.9142831951176924</v>
      </c>
      <c r="D5" s="3">
        <v>0.91862258489383131</v>
      </c>
    </row>
    <row r="6" spans="1:4" x14ac:dyDescent="0.2">
      <c r="A6" s="5" t="s">
        <v>55</v>
      </c>
      <c r="B6" s="3">
        <v>0.93670399897306333</v>
      </c>
      <c r="C6" s="3">
        <v>0.93294295199613042</v>
      </c>
      <c r="D6" s="3">
        <v>0.93710877576533236</v>
      </c>
    </row>
    <row r="7" spans="1:4" x14ac:dyDescent="0.2">
      <c r="A7" s="6" t="s">
        <v>1</v>
      </c>
      <c r="B7" s="3">
        <v>0.94669823046423895</v>
      </c>
      <c r="C7" s="3">
        <v>0.94239593055195003</v>
      </c>
      <c r="D7" s="3">
        <v>0.94757442637746703</v>
      </c>
    </row>
    <row r="8" spans="1:4" x14ac:dyDescent="0.2">
      <c r="A8" s="6" t="s">
        <v>3</v>
      </c>
      <c r="B8" s="3">
        <v>0.93645261632309695</v>
      </c>
      <c r="C8" s="3">
        <v>0.93191540381156901</v>
      </c>
      <c r="D8" s="3">
        <v>0.93669256924910604</v>
      </c>
    </row>
    <row r="9" spans="1:4" x14ac:dyDescent="0.2">
      <c r="A9" s="6" t="s">
        <v>2</v>
      </c>
      <c r="B9" s="3">
        <v>0.92696115013185398</v>
      </c>
      <c r="C9" s="3">
        <v>0.924517521624872</v>
      </c>
      <c r="D9" s="3">
        <v>0.927059331669424</v>
      </c>
    </row>
    <row r="10" spans="1:4" x14ac:dyDescent="0.2">
      <c r="A10" s="5" t="s">
        <v>57</v>
      </c>
      <c r="B10" s="3">
        <v>0.92569230395649871</v>
      </c>
      <c r="C10" s="3">
        <v>0.92261721009781095</v>
      </c>
      <c r="D10" s="3">
        <v>0.92588827033502163</v>
      </c>
    </row>
    <row r="11" spans="1:4" x14ac:dyDescent="0.2">
      <c r="A11" s="6" t="s">
        <v>1</v>
      </c>
      <c r="B11" s="3">
        <v>0.94741886210711401</v>
      </c>
      <c r="C11" s="3">
        <v>0.94420216155502801</v>
      </c>
      <c r="D11" s="3">
        <v>0.94757360648225497</v>
      </c>
    </row>
    <row r="12" spans="1:4" x14ac:dyDescent="0.2">
      <c r="A12" s="6" t="s">
        <v>3</v>
      </c>
      <c r="B12" s="3">
        <v>0.93007436140286004</v>
      </c>
      <c r="C12" s="3">
        <v>0.92741225147155304</v>
      </c>
      <c r="D12" s="3">
        <v>0.93016599495460806</v>
      </c>
    </row>
    <row r="13" spans="1:4" x14ac:dyDescent="0.2">
      <c r="A13" s="6" t="s">
        <v>2</v>
      </c>
      <c r="B13" s="3">
        <v>0.89958368835952196</v>
      </c>
      <c r="C13" s="3">
        <v>0.89623721726685202</v>
      </c>
      <c r="D13" s="3">
        <v>0.89992520956820199</v>
      </c>
    </row>
    <row r="14" spans="1:4" x14ac:dyDescent="0.2">
      <c r="A14" s="5" t="s">
        <v>29</v>
      </c>
      <c r="B14" s="3">
        <v>0.89249013159147994</v>
      </c>
      <c r="C14" s="3">
        <v>0.88728942325913629</v>
      </c>
      <c r="D14" s="3">
        <v>0.89287070858113993</v>
      </c>
    </row>
    <row r="15" spans="1:4" x14ac:dyDescent="0.2">
      <c r="A15" s="6" t="s">
        <v>1</v>
      </c>
      <c r="B15" s="3">
        <v>0.91020288649133396</v>
      </c>
      <c r="C15" s="3">
        <v>0.90833332100421604</v>
      </c>
      <c r="D15" s="3">
        <v>0.91031705195736501</v>
      </c>
    </row>
    <row r="16" spans="1:4" x14ac:dyDescent="0.2">
      <c r="A16" s="6" t="s">
        <v>3</v>
      </c>
      <c r="B16" s="3">
        <v>0.89931342655295199</v>
      </c>
      <c r="C16" s="3">
        <v>0.89348840858795497</v>
      </c>
      <c r="D16" s="3">
        <v>0.89937775751113003</v>
      </c>
    </row>
    <row r="17" spans="1:4" x14ac:dyDescent="0.2">
      <c r="A17" s="6" t="s">
        <v>2</v>
      </c>
      <c r="B17" s="3">
        <v>0.86795408173015398</v>
      </c>
      <c r="C17" s="3">
        <v>0.86004654018523796</v>
      </c>
      <c r="D17" s="3">
        <v>0.86891731627492497</v>
      </c>
    </row>
    <row r="18" spans="1:4" x14ac:dyDescent="0.2">
      <c r="A18" s="4" t="s">
        <v>27</v>
      </c>
      <c r="B18" s="3">
        <v>0.9149335336026545</v>
      </c>
      <c r="C18" s="3">
        <v>0.9115485412930765</v>
      </c>
      <c r="D18" s="3">
        <v>0.91508565907308059</v>
      </c>
    </row>
    <row r="19" spans="1:4" x14ac:dyDescent="0.2">
      <c r="A19" s="5" t="s">
        <v>55</v>
      </c>
      <c r="B19" s="3">
        <v>0.93594026793826401</v>
      </c>
      <c r="C19" s="3">
        <v>0.93332241815844663</v>
      </c>
      <c r="D19" s="3">
        <v>0.93613615741665102</v>
      </c>
    </row>
    <row r="20" spans="1:4" x14ac:dyDescent="0.2">
      <c r="A20" s="6" t="s">
        <v>1</v>
      </c>
      <c r="B20" s="3">
        <v>0.94555221579690196</v>
      </c>
      <c r="C20" s="3">
        <v>0.94389505255260697</v>
      </c>
      <c r="D20" s="3">
        <v>0.94577139201383797</v>
      </c>
    </row>
    <row r="21" spans="1:4" x14ac:dyDescent="0.2">
      <c r="A21" s="6" t="s">
        <v>3</v>
      </c>
      <c r="B21" s="3">
        <v>0.93538710026218996</v>
      </c>
      <c r="C21" s="3">
        <v>0.93422905970889702</v>
      </c>
      <c r="D21" s="3">
        <v>0.93542588778517999</v>
      </c>
    </row>
    <row r="22" spans="1:4" x14ac:dyDescent="0.2">
      <c r="A22" s="6" t="s">
        <v>2</v>
      </c>
      <c r="B22" s="3">
        <v>0.92688148775570001</v>
      </c>
      <c r="C22" s="3">
        <v>0.92184314221383601</v>
      </c>
      <c r="D22" s="3">
        <v>0.92721119245093497</v>
      </c>
    </row>
    <row r="23" spans="1:4" x14ac:dyDescent="0.2">
      <c r="A23" s="5" t="s">
        <v>57</v>
      </c>
      <c r="B23" s="3">
        <v>0.91887837564979469</v>
      </c>
      <c r="C23" s="3">
        <v>0.91543017995547771</v>
      </c>
      <c r="D23" s="3">
        <v>0.91900125393504772</v>
      </c>
    </row>
    <row r="24" spans="1:4" x14ac:dyDescent="0.2">
      <c r="A24" s="6" t="s">
        <v>1</v>
      </c>
      <c r="B24" s="3">
        <v>0.94343307920642805</v>
      </c>
      <c r="C24" s="3">
        <v>0.94105237851254298</v>
      </c>
      <c r="D24" s="3">
        <v>0.94368601326758805</v>
      </c>
    </row>
    <row r="25" spans="1:4" x14ac:dyDescent="0.2">
      <c r="A25" s="6" t="s">
        <v>3</v>
      </c>
      <c r="B25" s="3">
        <v>0.92409027028119095</v>
      </c>
      <c r="C25" s="3">
        <v>0.92149447777865201</v>
      </c>
      <c r="D25" s="3">
        <v>0.92409959224094496</v>
      </c>
    </row>
    <row r="26" spans="1:4" x14ac:dyDescent="0.2">
      <c r="A26" s="6" t="s">
        <v>2</v>
      </c>
      <c r="B26" s="3">
        <v>0.88911177746176495</v>
      </c>
      <c r="C26" s="3">
        <v>0.88374368357523803</v>
      </c>
      <c r="D26" s="3">
        <v>0.88921815629661005</v>
      </c>
    </row>
    <row r="27" spans="1:4" x14ac:dyDescent="0.2">
      <c r="A27" s="5" t="s">
        <v>29</v>
      </c>
      <c r="B27" s="3">
        <v>0.88998195721990514</v>
      </c>
      <c r="C27" s="3">
        <v>0.88589302576530571</v>
      </c>
      <c r="D27" s="3">
        <v>0.89011956586754326</v>
      </c>
    </row>
    <row r="28" spans="1:4" x14ac:dyDescent="0.2">
      <c r="A28" s="6" t="s">
        <v>1</v>
      </c>
      <c r="B28" s="3">
        <v>0.90998794840212105</v>
      </c>
      <c r="C28" s="3">
        <v>0.90805079927001597</v>
      </c>
      <c r="D28" s="3">
        <v>0.91008315102815995</v>
      </c>
    </row>
    <row r="29" spans="1:4" x14ac:dyDescent="0.2">
      <c r="A29" s="6" t="s">
        <v>3</v>
      </c>
      <c r="B29" s="3">
        <v>0.89723374926080401</v>
      </c>
      <c r="C29" s="3">
        <v>0.89146828977408599</v>
      </c>
      <c r="D29" s="3">
        <v>0.89739291838674495</v>
      </c>
    </row>
    <row r="30" spans="1:4" x14ac:dyDescent="0.2">
      <c r="A30" s="6" t="s">
        <v>2</v>
      </c>
      <c r="B30" s="3">
        <v>0.86272417399679002</v>
      </c>
      <c r="C30" s="3">
        <v>0.85815998825181505</v>
      </c>
      <c r="D30" s="3">
        <v>0.86288262818772499</v>
      </c>
    </row>
    <row r="31" spans="1:4" x14ac:dyDescent="0.2">
      <c r="A31" s="2" t="s">
        <v>27</v>
      </c>
      <c r="B31" s="3">
        <v>0.4705109020111759</v>
      </c>
      <c r="C31" s="3">
        <v>0.46124915533812533</v>
      </c>
      <c r="D31" s="3">
        <v>0.47130967206769825</v>
      </c>
    </row>
    <row r="32" spans="1:4" x14ac:dyDescent="0.2">
      <c r="A32" s="4" t="s">
        <v>27</v>
      </c>
      <c r="B32" s="3">
        <v>0.57599077651802066</v>
      </c>
      <c r="C32" s="3">
        <v>0.56677351174071344</v>
      </c>
      <c r="D32" s="3">
        <v>0.57694914581781498</v>
      </c>
    </row>
    <row r="33" spans="1:4" x14ac:dyDescent="0.2">
      <c r="A33" s="5" t="s">
        <v>55</v>
      </c>
      <c r="B33" s="3">
        <v>0.9189960987579423</v>
      </c>
      <c r="C33" s="3">
        <v>0.91433926097607598</v>
      </c>
      <c r="D33" s="3">
        <v>0.91945068650451633</v>
      </c>
    </row>
    <row r="34" spans="1:4" x14ac:dyDescent="0.2">
      <c r="A34" s="6" t="s">
        <v>1</v>
      </c>
      <c r="B34" s="3">
        <v>0.92311080550708902</v>
      </c>
      <c r="C34" s="3">
        <v>0.91478269063305795</v>
      </c>
      <c r="D34" s="3">
        <v>0.92368032893716601</v>
      </c>
    </row>
    <row r="35" spans="1:4" x14ac:dyDescent="0.2">
      <c r="A35" s="6" t="s">
        <v>3</v>
      </c>
      <c r="B35" s="3">
        <v>0.91751921557544602</v>
      </c>
      <c r="C35" s="3">
        <v>0.91500210721694497</v>
      </c>
      <c r="D35" s="3">
        <v>0.91772618179488397</v>
      </c>
    </row>
    <row r="36" spans="1:4" x14ac:dyDescent="0.2">
      <c r="A36" s="6" t="s">
        <v>2</v>
      </c>
      <c r="B36" s="3">
        <v>0.91635827519129198</v>
      </c>
      <c r="C36" s="3">
        <v>0.91323298507822503</v>
      </c>
      <c r="D36" s="3">
        <v>0.91694554878149903</v>
      </c>
    </row>
    <row r="37" spans="1:4" x14ac:dyDescent="0.2">
      <c r="A37" s="5" t="s">
        <v>57</v>
      </c>
      <c r="B37" s="3">
        <v>0.232985454278099</v>
      </c>
      <c r="C37" s="3">
        <v>0.21920776250535101</v>
      </c>
      <c r="D37" s="3">
        <v>0.23444760513111365</v>
      </c>
    </row>
    <row r="38" spans="1:4" x14ac:dyDescent="0.2">
      <c r="A38" s="6" t="s">
        <v>3</v>
      </c>
      <c r="B38" s="3">
        <v>0.26942579713370401</v>
      </c>
      <c r="C38" s="3">
        <v>0.25320976892830099</v>
      </c>
      <c r="D38" s="3">
        <v>0.26999452235736698</v>
      </c>
    </row>
    <row r="39" spans="1:4" x14ac:dyDescent="0.2">
      <c r="A39" s="6" t="s">
        <v>1</v>
      </c>
      <c r="B39" s="3">
        <v>0.25430875011223603</v>
      </c>
      <c r="C39" s="3">
        <v>0.239850304095446</v>
      </c>
      <c r="D39" s="3">
        <v>0.25539125924800998</v>
      </c>
    </row>
    <row r="40" spans="1:4" x14ac:dyDescent="0.2">
      <c r="A40" s="6" t="s">
        <v>2</v>
      </c>
      <c r="B40" s="3">
        <v>0.175221815588357</v>
      </c>
      <c r="C40" s="3">
        <v>0.16456321449230599</v>
      </c>
      <c r="D40" s="3">
        <v>0.17795703378796399</v>
      </c>
    </row>
    <row r="41" spans="1:4" x14ac:dyDescent="0.2">
      <c r="A41" s="4" t="s">
        <v>31</v>
      </c>
      <c r="B41" s="3">
        <v>0.40019098567327938</v>
      </c>
      <c r="C41" s="3">
        <v>0.3908995844030666</v>
      </c>
      <c r="D41" s="3">
        <v>0.40088335623428722</v>
      </c>
    </row>
    <row r="42" spans="1:4" x14ac:dyDescent="0.2">
      <c r="A42" s="5" t="s">
        <v>55</v>
      </c>
      <c r="B42" s="3">
        <v>0.91992618327554865</v>
      </c>
      <c r="C42" s="3">
        <v>0.91702032829504565</v>
      </c>
      <c r="D42" s="3">
        <v>0.92055493346580242</v>
      </c>
    </row>
    <row r="43" spans="1:4" x14ac:dyDescent="0.2">
      <c r="A43" s="6" t="s">
        <v>1</v>
      </c>
      <c r="B43" s="3">
        <v>0.92479450664182195</v>
      </c>
      <c r="C43" s="3">
        <v>0.92280119796034399</v>
      </c>
      <c r="D43" s="3">
        <v>0.92520145313901403</v>
      </c>
    </row>
    <row r="44" spans="1:4" x14ac:dyDescent="0.2">
      <c r="A44" s="6" t="s">
        <v>2</v>
      </c>
      <c r="B44" s="3">
        <v>0.91753397956406202</v>
      </c>
      <c r="C44" s="3">
        <v>0.91390232930441995</v>
      </c>
      <c r="D44" s="3">
        <v>0.91819518286131097</v>
      </c>
    </row>
    <row r="45" spans="1:4" x14ac:dyDescent="0.2">
      <c r="A45" s="6" t="s">
        <v>3</v>
      </c>
      <c r="B45" s="3">
        <v>0.91745006362076198</v>
      </c>
      <c r="C45" s="3">
        <v>0.91435745762037302</v>
      </c>
      <c r="D45" s="3">
        <v>0.91826816439708203</v>
      </c>
    </row>
    <row r="46" spans="1:4" x14ac:dyDescent="0.2">
      <c r="A46" s="5" t="s">
        <v>57</v>
      </c>
      <c r="B46" s="3">
        <v>0.23888188721811035</v>
      </c>
      <c r="C46" s="3">
        <v>0.22021635354113733</v>
      </c>
      <c r="D46" s="3">
        <v>0.23992237085178134</v>
      </c>
    </row>
    <row r="47" spans="1:4" x14ac:dyDescent="0.2">
      <c r="A47" s="6" t="s">
        <v>3</v>
      </c>
      <c r="B47" s="3">
        <v>0.27107696692378003</v>
      </c>
      <c r="C47" s="3">
        <v>0.256179247562759</v>
      </c>
      <c r="D47" s="3">
        <v>0.272278100589883</v>
      </c>
    </row>
    <row r="48" spans="1:4" x14ac:dyDescent="0.2">
      <c r="A48" s="6" t="s">
        <v>1</v>
      </c>
      <c r="B48" s="3">
        <v>0.25598463563347601</v>
      </c>
      <c r="C48" s="3">
        <v>0.23021672939433499</v>
      </c>
      <c r="D48" s="3">
        <v>0.25588313655822298</v>
      </c>
    </row>
    <row r="49" spans="1:4" x14ac:dyDescent="0.2">
      <c r="A49" s="6" t="s">
        <v>2</v>
      </c>
      <c r="B49" s="3">
        <v>0.18958405909707499</v>
      </c>
      <c r="C49" s="3">
        <v>0.174253083666318</v>
      </c>
      <c r="D49" s="3">
        <v>0.191605875407238</v>
      </c>
    </row>
    <row r="50" spans="1:4" x14ac:dyDescent="0.2">
      <c r="A50" s="5" t="s">
        <v>29</v>
      </c>
      <c r="B50" s="3">
        <v>4.1764886526179136E-2</v>
      </c>
      <c r="C50" s="3">
        <v>3.5462071373016935E-2</v>
      </c>
      <c r="D50" s="3">
        <v>4.217276438527804E-2</v>
      </c>
    </row>
    <row r="51" spans="1:4" x14ac:dyDescent="0.2">
      <c r="A51" s="6" t="s">
        <v>3</v>
      </c>
      <c r="B51" s="3">
        <v>8.6804303158135199E-2</v>
      </c>
      <c r="C51" s="3">
        <v>7.5543122424658896E-2</v>
      </c>
      <c r="D51" s="3">
        <v>8.74878777990208E-2</v>
      </c>
    </row>
    <row r="52" spans="1:4" x14ac:dyDescent="0.2">
      <c r="A52" s="6" t="s">
        <v>2</v>
      </c>
      <c r="B52" s="3">
        <v>2.9475276340930001E-2</v>
      </c>
      <c r="C52" s="3">
        <v>2.6160201479265E-2</v>
      </c>
      <c r="D52" s="3">
        <v>2.9807939983205502E-2</v>
      </c>
    </row>
    <row r="53" spans="1:4" x14ac:dyDescent="0.2">
      <c r="A53" s="6" t="s">
        <v>1</v>
      </c>
      <c r="B53" s="3">
        <v>9.01508007947221E-3</v>
      </c>
      <c r="C53" s="3">
        <v>4.6828902151269097E-3</v>
      </c>
      <c r="D53" s="3">
        <v>9.2224753736078104E-3</v>
      </c>
    </row>
    <row r="54" spans="1:4" x14ac:dyDescent="0.2">
      <c r="A54" s="2" t="s">
        <v>4</v>
      </c>
      <c r="B54" s="3">
        <v>0.71384014048953492</v>
      </c>
      <c r="C54" s="3">
        <v>0.70761281690208488</v>
      </c>
      <c r="D54" s="3">
        <v>0.71433391747629338</v>
      </c>
    </row>
  </sheetData>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60703-7F66-F14C-B1A5-20611D887CE1}">
  <dimension ref="A1:S279"/>
  <sheetViews>
    <sheetView topLeftCell="C1" workbookViewId="0">
      <selection activeCell="M2" sqref="M2"/>
    </sheetView>
  </sheetViews>
  <sheetFormatPr baseColWidth="10" defaultRowHeight="16" x14ac:dyDescent="0.2"/>
  <cols>
    <col min="1" max="1" width="12.42578125" bestFit="1" customWidth="1"/>
    <col min="2" max="4" width="12" bestFit="1" customWidth="1"/>
    <col min="5" max="5" width="12.5703125" bestFit="1" customWidth="1"/>
    <col min="6" max="6" width="12" bestFit="1" customWidth="1"/>
    <col min="7" max="7" width="14.85546875" bestFit="1" customWidth="1"/>
    <col min="8" max="8" width="13.28515625" bestFit="1" customWidth="1"/>
    <col min="9" max="9" width="13.7109375" bestFit="1" customWidth="1"/>
    <col min="10" max="10" width="14.140625" bestFit="1" customWidth="1"/>
    <col min="11" max="11" width="12.5703125" bestFit="1" customWidth="1"/>
    <col min="12" max="12" width="13" bestFit="1" customWidth="1"/>
    <col min="13" max="13" width="9.5703125" bestFit="1" customWidth="1"/>
    <col min="14" max="14" width="4.42578125" bestFit="1" customWidth="1"/>
    <col min="15" max="15" width="11.140625" bestFit="1" customWidth="1"/>
    <col min="16" max="16" width="3.85546875" bestFit="1" customWidth="1"/>
    <col min="17" max="17" width="4" bestFit="1" customWidth="1"/>
    <col min="18" max="18" width="5.85546875" bestFit="1" customWidth="1"/>
    <col min="19" max="19" width="12.5703125" bestFit="1" customWidth="1"/>
  </cols>
  <sheetData>
    <row r="1" spans="1:19" x14ac:dyDescent="0.2">
      <c r="A1" t="s">
        <v>6</v>
      </c>
      <c r="B1" t="s">
        <v>32</v>
      </c>
      <c r="C1" t="s">
        <v>33</v>
      </c>
      <c r="D1" t="s">
        <v>7</v>
      </c>
      <c r="E1" t="s">
        <v>34</v>
      </c>
      <c r="F1" t="s">
        <v>35</v>
      </c>
      <c r="G1" t="s">
        <v>8</v>
      </c>
      <c r="H1" t="s">
        <v>36</v>
      </c>
      <c r="I1" t="s">
        <v>37</v>
      </c>
      <c r="J1" t="s">
        <v>9</v>
      </c>
      <c r="K1" t="s">
        <v>38</v>
      </c>
      <c r="L1" t="s">
        <v>39</v>
      </c>
      <c r="M1" t="s">
        <v>10</v>
      </c>
      <c r="N1" t="s">
        <v>11</v>
      </c>
      <c r="O1" t="s">
        <v>12</v>
      </c>
      <c r="P1" t="s">
        <v>23</v>
      </c>
      <c r="Q1" t="s">
        <v>24</v>
      </c>
      <c r="R1" t="s">
        <v>59</v>
      </c>
      <c r="S1" t="s">
        <v>25</v>
      </c>
    </row>
    <row r="2" spans="1:19" x14ac:dyDescent="0.2">
      <c r="A2">
        <v>0.91650934261750305</v>
      </c>
      <c r="B2">
        <v>0.91556693706104997</v>
      </c>
      <c r="C2">
        <v>0.91801430594547695</v>
      </c>
      <c r="D2">
        <v>0.91652334901166999</v>
      </c>
      <c r="E2">
        <v>0.91249260457172499</v>
      </c>
      <c r="F2">
        <v>0.91943866581718803</v>
      </c>
      <c r="G2">
        <v>0.83993735504241196</v>
      </c>
      <c r="H2">
        <v>0.83820937295801401</v>
      </c>
      <c r="I2">
        <v>0.84269830544007995</v>
      </c>
      <c r="J2">
        <v>0.83996852922477405</v>
      </c>
      <c r="K2">
        <v>0.83258745306327397</v>
      </c>
      <c r="L2">
        <v>0.84531636452622505</v>
      </c>
      <c r="M2">
        <v>9083</v>
      </c>
      <c r="N2" t="s">
        <v>2</v>
      </c>
      <c r="O2" t="s">
        <v>58</v>
      </c>
      <c r="P2" t="s">
        <v>27</v>
      </c>
      <c r="Q2" t="s">
        <v>27</v>
      </c>
      <c r="R2" t="s">
        <v>27</v>
      </c>
      <c r="S2" t="s">
        <v>19</v>
      </c>
    </row>
    <row r="3" spans="1:19" x14ac:dyDescent="0.2">
      <c r="A3">
        <v>7.82292878029483E-2</v>
      </c>
      <c r="B3">
        <v>7.08149536818726E-2</v>
      </c>
      <c r="C3">
        <v>9.3934704285806803E-2</v>
      </c>
      <c r="D3">
        <v>7.6413407944090697E-2</v>
      </c>
      <c r="E3">
        <v>4.2139336918925401E-2</v>
      </c>
      <c r="F3">
        <v>0.100547010563508</v>
      </c>
      <c r="G3">
        <v>5.51352515831929E-3</v>
      </c>
      <c r="H3">
        <v>4.3218710059580402E-3</v>
      </c>
      <c r="I3">
        <v>8.1334944970260503E-3</v>
      </c>
      <c r="J3">
        <v>5.6020406725179597E-3</v>
      </c>
      <c r="K3">
        <v>1.08058146228695E-3</v>
      </c>
      <c r="L3">
        <v>9.4203626851616599E-3</v>
      </c>
      <c r="M3">
        <v>4312</v>
      </c>
      <c r="N3" t="s">
        <v>2</v>
      </c>
      <c r="O3" t="s">
        <v>61</v>
      </c>
      <c r="P3" t="s">
        <v>27</v>
      </c>
      <c r="Q3" t="s">
        <v>27</v>
      </c>
      <c r="R3" t="s">
        <v>27</v>
      </c>
      <c r="S3" t="s">
        <v>19</v>
      </c>
    </row>
    <row r="4" spans="1:19" x14ac:dyDescent="0.2">
      <c r="A4">
        <v>0.76180208816954798</v>
      </c>
      <c r="B4">
        <v>0.760061818196482</v>
      </c>
      <c r="C4">
        <v>0.76430024038904099</v>
      </c>
      <c r="D4">
        <v>0.76110911465299202</v>
      </c>
      <c r="E4">
        <v>0.75437065571962703</v>
      </c>
      <c r="F4">
        <v>0.76693793621717099</v>
      </c>
      <c r="G4">
        <v>0.58020700980950402</v>
      </c>
      <c r="H4">
        <v>0.57755442368704202</v>
      </c>
      <c r="I4">
        <v>0.58401744855604498</v>
      </c>
      <c r="J4">
        <v>0.57917460912283802</v>
      </c>
      <c r="K4">
        <v>0.56893269445611105</v>
      </c>
      <c r="L4">
        <v>0.58805772370505804</v>
      </c>
      <c r="M4">
        <v>9083</v>
      </c>
      <c r="N4" t="s">
        <v>2</v>
      </c>
      <c r="O4" t="s">
        <v>62</v>
      </c>
      <c r="P4" t="s">
        <v>27</v>
      </c>
      <c r="Q4" t="s">
        <v>27</v>
      </c>
      <c r="R4" t="s">
        <v>27</v>
      </c>
      <c r="S4" t="s">
        <v>19</v>
      </c>
    </row>
    <row r="5" spans="1:19" x14ac:dyDescent="0.2">
      <c r="A5">
        <v>0.32913951266388503</v>
      </c>
      <c r="B5">
        <v>0.32612460781306901</v>
      </c>
      <c r="C5">
        <v>0.33110735127369301</v>
      </c>
      <c r="D5">
        <v>0.32763735671170302</v>
      </c>
      <c r="E5">
        <v>0.32338279252475199</v>
      </c>
      <c r="F5">
        <v>0.33165159958523899</v>
      </c>
      <c r="G5">
        <v>0.10804235872797099</v>
      </c>
      <c r="H5">
        <v>0.106061970888467</v>
      </c>
      <c r="I5">
        <v>0.109337871242302</v>
      </c>
      <c r="J5">
        <v>0.107066878439673</v>
      </c>
      <c r="K5">
        <v>0.104280553123807</v>
      </c>
      <c r="L5">
        <v>0.109698695871202</v>
      </c>
      <c r="M5">
        <v>9083</v>
      </c>
      <c r="N5" t="s">
        <v>2</v>
      </c>
      <c r="O5" t="s">
        <v>63</v>
      </c>
      <c r="P5" t="s">
        <v>27</v>
      </c>
      <c r="Q5" t="s">
        <v>27</v>
      </c>
      <c r="R5" t="s">
        <v>27</v>
      </c>
      <c r="S5" t="s">
        <v>19</v>
      </c>
    </row>
    <row r="6" spans="1:19" x14ac:dyDescent="0.2">
      <c r="A6">
        <v>0.91639458751649305</v>
      </c>
      <c r="B6">
        <v>0.91424593447152702</v>
      </c>
      <c r="C6">
        <v>0.91796728783817505</v>
      </c>
      <c r="D6">
        <v>0.91587192588934396</v>
      </c>
      <c r="E6">
        <v>0.90932029514291302</v>
      </c>
      <c r="F6">
        <v>0.92281609951578303</v>
      </c>
      <c r="G6">
        <v>0.83967483510130703</v>
      </c>
      <c r="H6">
        <v>0.83573686917609402</v>
      </c>
      <c r="I6">
        <v>0.84255969945277398</v>
      </c>
      <c r="J6">
        <v>0.83873822935633702</v>
      </c>
      <c r="K6">
        <v>0.82674868851336203</v>
      </c>
      <c r="L6">
        <v>0.85149122504950303</v>
      </c>
      <c r="M6">
        <v>9063</v>
      </c>
      <c r="N6" t="s">
        <v>2</v>
      </c>
      <c r="O6" t="s">
        <v>58</v>
      </c>
      <c r="P6" t="s">
        <v>27</v>
      </c>
      <c r="Q6" t="s">
        <v>27</v>
      </c>
      <c r="R6" t="s">
        <v>27</v>
      </c>
      <c r="S6" t="s">
        <v>60</v>
      </c>
    </row>
    <row r="7" spans="1:19" x14ac:dyDescent="0.2">
      <c r="A7">
        <v>8.4870768181009901E-2</v>
      </c>
      <c r="B7">
        <v>8.1328783368924906E-2</v>
      </c>
      <c r="C7">
        <v>9.2084400226018895E-2</v>
      </c>
      <c r="D7">
        <v>7.9813423454793794E-2</v>
      </c>
      <c r="E7">
        <v>6.36252247416082E-2</v>
      </c>
      <c r="F7">
        <v>9.2582363509604998E-2</v>
      </c>
      <c r="G7">
        <v>5.8336771281805502E-3</v>
      </c>
      <c r="H7">
        <v>5.2263146991986496E-3</v>
      </c>
      <c r="I7">
        <v>7.0940866533391001E-3</v>
      </c>
      <c r="J7">
        <v>5.0913420111481002E-3</v>
      </c>
      <c r="K7">
        <v>2.65652716830611E-3</v>
      </c>
      <c r="L7">
        <v>7.18617241313601E-3</v>
      </c>
      <c r="M7">
        <v>4301</v>
      </c>
      <c r="N7" t="s">
        <v>2</v>
      </c>
      <c r="O7" t="s">
        <v>61</v>
      </c>
      <c r="P7" t="s">
        <v>27</v>
      </c>
      <c r="Q7" t="s">
        <v>27</v>
      </c>
      <c r="R7" t="s">
        <v>27</v>
      </c>
      <c r="S7" t="s">
        <v>60</v>
      </c>
    </row>
    <row r="8" spans="1:19" x14ac:dyDescent="0.2">
      <c r="A8">
        <v>0.84840967075060203</v>
      </c>
      <c r="B8">
        <v>0.84750311816697099</v>
      </c>
      <c r="C8">
        <v>0.84924449211953901</v>
      </c>
      <c r="D8">
        <v>0.847925727632445</v>
      </c>
      <c r="E8">
        <v>0.84570849391200098</v>
      </c>
      <c r="F8">
        <v>0.85149335909197399</v>
      </c>
      <c r="G8">
        <v>0.71961370466723595</v>
      </c>
      <c r="H8">
        <v>0.71807487112559798</v>
      </c>
      <c r="I8">
        <v>0.72103150081900202</v>
      </c>
      <c r="J8">
        <v>0.71879656685923599</v>
      </c>
      <c r="K8">
        <v>0.71503417923895696</v>
      </c>
      <c r="L8">
        <v>0.724858768056031</v>
      </c>
      <c r="M8">
        <v>9063</v>
      </c>
      <c r="N8" t="s">
        <v>2</v>
      </c>
      <c r="O8" t="s">
        <v>62</v>
      </c>
      <c r="P8" t="s">
        <v>27</v>
      </c>
      <c r="Q8" t="s">
        <v>27</v>
      </c>
      <c r="R8" t="s">
        <v>27</v>
      </c>
      <c r="S8" t="s">
        <v>60</v>
      </c>
    </row>
    <row r="9" spans="1:19" x14ac:dyDescent="0.2">
      <c r="A9">
        <v>0.48959724466923399</v>
      </c>
      <c r="B9">
        <v>0.48545624644789098</v>
      </c>
      <c r="C9">
        <v>0.49252568841432798</v>
      </c>
      <c r="D9">
        <v>0.48851662087400199</v>
      </c>
      <c r="E9">
        <v>0.48130788055736101</v>
      </c>
      <c r="F9">
        <v>0.50074226531116495</v>
      </c>
      <c r="G9">
        <v>0.23920956054026701</v>
      </c>
      <c r="H9">
        <v>0.23516136335079799</v>
      </c>
      <c r="I9">
        <v>0.24207973057248799</v>
      </c>
      <c r="J9">
        <v>0.23820209598151301</v>
      </c>
      <c r="K9">
        <v>0.231148214894495</v>
      </c>
      <c r="L9">
        <v>0.25024640029033701</v>
      </c>
      <c r="M9">
        <v>9063</v>
      </c>
      <c r="N9" t="s">
        <v>2</v>
      </c>
      <c r="O9" t="s">
        <v>63</v>
      </c>
      <c r="P9" t="s">
        <v>27</v>
      </c>
      <c r="Q9" t="s">
        <v>27</v>
      </c>
      <c r="R9" t="s">
        <v>27</v>
      </c>
      <c r="S9" t="s">
        <v>60</v>
      </c>
    </row>
    <row r="10" spans="1:19" x14ac:dyDescent="0.2">
      <c r="A10">
        <v>4.5056270007449203E-2</v>
      </c>
      <c r="B10">
        <v>4.0543305792176201E-2</v>
      </c>
      <c r="C10">
        <v>4.8404685734623899E-2</v>
      </c>
      <c r="D10">
        <v>4.4785357036567698E-2</v>
      </c>
      <c r="E10">
        <v>3.5565180191062799E-2</v>
      </c>
      <c r="F10">
        <v>5.6118590791313198E-2</v>
      </c>
      <c r="G10">
        <v>1.9349195199344299E-3</v>
      </c>
      <c r="H10">
        <v>1.53759670959874E-3</v>
      </c>
      <c r="I10">
        <v>2.2369250231860601E-3</v>
      </c>
      <c r="J10">
        <v>1.97284122979868E-3</v>
      </c>
      <c r="K10">
        <v>1.1586788180799599E-3</v>
      </c>
      <c r="L10">
        <v>3.0432933927848601E-3</v>
      </c>
      <c r="M10">
        <v>9406</v>
      </c>
      <c r="N10" t="s">
        <v>2</v>
      </c>
      <c r="O10" t="s">
        <v>58</v>
      </c>
      <c r="P10" t="s">
        <v>27</v>
      </c>
      <c r="Q10" t="s">
        <v>27</v>
      </c>
      <c r="R10" t="s">
        <v>31</v>
      </c>
      <c r="S10" t="s">
        <v>29</v>
      </c>
    </row>
    <row r="11" spans="1:19" x14ac:dyDescent="0.2">
      <c r="A11">
        <v>4.4422834742036399E-3</v>
      </c>
      <c r="B11">
        <v>4.1405955260591602E-3</v>
      </c>
      <c r="C11">
        <v>4.8936674605334299E-3</v>
      </c>
      <c r="D11">
        <v>3.68742151733966E-3</v>
      </c>
      <c r="E11">
        <v>3.06640558028314E-3</v>
      </c>
      <c r="F11">
        <v>4.2003469346225597E-3</v>
      </c>
      <c r="G11">
        <v>-2.0740548098324699E-4</v>
      </c>
      <c r="H11">
        <v>-2.1007265920736001E-4</v>
      </c>
      <c r="I11">
        <v>-2.0326766341605099E-4</v>
      </c>
      <c r="J11">
        <v>-2.1344028925002201E-4</v>
      </c>
      <c r="K11">
        <v>-2.1781610640969601E-4</v>
      </c>
      <c r="L11">
        <v>-2.09574162903347E-4</v>
      </c>
      <c r="M11">
        <v>4403</v>
      </c>
      <c r="N11" t="s">
        <v>2</v>
      </c>
      <c r="O11" t="s">
        <v>61</v>
      </c>
      <c r="P11" t="s">
        <v>27</v>
      </c>
      <c r="Q11" t="s">
        <v>27</v>
      </c>
      <c r="R11" t="s">
        <v>31</v>
      </c>
      <c r="S11" t="s">
        <v>29</v>
      </c>
    </row>
    <row r="12" spans="1:19" x14ac:dyDescent="0.2">
      <c r="A12">
        <v>0.344275144082685</v>
      </c>
      <c r="B12">
        <v>0.340039001032854</v>
      </c>
      <c r="C12">
        <v>0.34660709269296602</v>
      </c>
      <c r="D12">
        <v>0.34350761869837998</v>
      </c>
      <c r="E12">
        <v>0.33647818996228002</v>
      </c>
      <c r="F12">
        <v>0.356940981762432</v>
      </c>
      <c r="G12">
        <v>0.118438187535854</v>
      </c>
      <c r="H12">
        <v>0.115532479956537</v>
      </c>
      <c r="I12">
        <v>0.12004291401650199</v>
      </c>
      <c r="J12">
        <v>0.117967606632121</v>
      </c>
      <c r="K12">
        <v>0.113123273891147</v>
      </c>
      <c r="L12">
        <v>0.12731407488947999</v>
      </c>
      <c r="M12">
        <v>9406</v>
      </c>
      <c r="N12" t="s">
        <v>2</v>
      </c>
      <c r="O12" t="s">
        <v>62</v>
      </c>
      <c r="P12" t="s">
        <v>27</v>
      </c>
      <c r="Q12" t="s">
        <v>27</v>
      </c>
      <c r="R12" t="s">
        <v>31</v>
      </c>
      <c r="S12" t="s">
        <v>29</v>
      </c>
    </row>
    <row r="13" spans="1:19" x14ac:dyDescent="0.2">
      <c r="A13">
        <v>0.42043768245042701</v>
      </c>
      <c r="B13">
        <v>0.41580914021840598</v>
      </c>
      <c r="C13">
        <v>0.423110840995991</v>
      </c>
      <c r="D13">
        <v>0.41982588441220797</v>
      </c>
      <c r="E13">
        <v>0.41071776409967697</v>
      </c>
      <c r="F13">
        <v>0.43412025487552502</v>
      </c>
      <c r="G13">
        <v>0.176689284977046</v>
      </c>
      <c r="H13">
        <v>0.172809288860447</v>
      </c>
      <c r="I13">
        <v>0.178935482915907</v>
      </c>
      <c r="J13">
        <v>0.176251218114377</v>
      </c>
      <c r="K13">
        <v>0.16860068203220899</v>
      </c>
      <c r="L13">
        <v>0.18837409841497901</v>
      </c>
      <c r="M13">
        <v>9406</v>
      </c>
      <c r="N13" t="s">
        <v>2</v>
      </c>
      <c r="O13" t="s">
        <v>63</v>
      </c>
      <c r="P13" t="s">
        <v>27</v>
      </c>
      <c r="Q13" t="s">
        <v>27</v>
      </c>
      <c r="R13" t="s">
        <v>31</v>
      </c>
      <c r="S13" t="s">
        <v>29</v>
      </c>
    </row>
    <row r="14" spans="1:19" x14ac:dyDescent="0.2">
      <c r="A14">
        <v>0.91703521671312405</v>
      </c>
      <c r="B14">
        <v>0.91607545170801397</v>
      </c>
      <c r="C14">
        <v>0.91860536018767802</v>
      </c>
      <c r="D14">
        <v>0.91671707775876599</v>
      </c>
      <c r="E14">
        <v>0.912400771095775</v>
      </c>
      <c r="F14">
        <v>0.92002674630509196</v>
      </c>
      <c r="G14">
        <v>0.84088427725052906</v>
      </c>
      <c r="H14">
        <v>0.83912304873032995</v>
      </c>
      <c r="I14">
        <v>0.84376667797702698</v>
      </c>
      <c r="J14">
        <v>0.84030723881118596</v>
      </c>
      <c r="K14">
        <v>0.83240100825025798</v>
      </c>
      <c r="L14">
        <v>0.84638124101452805</v>
      </c>
      <c r="M14">
        <v>9041</v>
      </c>
      <c r="N14" t="s">
        <v>2</v>
      </c>
      <c r="O14" t="s">
        <v>58</v>
      </c>
      <c r="P14" t="s">
        <v>27</v>
      </c>
      <c r="Q14" t="s">
        <v>27</v>
      </c>
      <c r="R14" t="s">
        <v>31</v>
      </c>
      <c r="S14" t="s">
        <v>19</v>
      </c>
    </row>
    <row r="15" spans="1:19" x14ac:dyDescent="0.2">
      <c r="A15">
        <v>8.1332911048103196E-2</v>
      </c>
      <c r="B15">
        <v>7.3869589208059597E-2</v>
      </c>
      <c r="C15">
        <v>9.86518483885927E-2</v>
      </c>
      <c r="D15">
        <v>7.9614671096347803E-2</v>
      </c>
      <c r="E15">
        <v>4.2817341815084703E-2</v>
      </c>
      <c r="F15">
        <v>9.4970718827129E-2</v>
      </c>
      <c r="G15">
        <v>5.7893485302168701E-3</v>
      </c>
      <c r="H15">
        <v>4.5287542001660698E-3</v>
      </c>
      <c r="I15">
        <v>8.8082144236936097E-3</v>
      </c>
      <c r="J15">
        <v>5.8710892762380198E-3</v>
      </c>
      <c r="K15">
        <v>9.0198193273405205E-4</v>
      </c>
      <c r="L15">
        <v>8.0947996341538195E-3</v>
      </c>
      <c r="M15">
        <v>4292</v>
      </c>
      <c r="N15" t="s">
        <v>2</v>
      </c>
      <c r="O15" t="s">
        <v>61</v>
      </c>
      <c r="P15" t="s">
        <v>27</v>
      </c>
      <c r="Q15" t="s">
        <v>27</v>
      </c>
      <c r="R15" t="s">
        <v>31</v>
      </c>
      <c r="S15" t="s">
        <v>19</v>
      </c>
    </row>
    <row r="16" spans="1:19" x14ac:dyDescent="0.2">
      <c r="A16">
        <v>0.88692714178071697</v>
      </c>
      <c r="B16">
        <v>0.88431941668158098</v>
      </c>
      <c r="C16">
        <v>0.88828410213972797</v>
      </c>
      <c r="D16">
        <v>0.88688669790788299</v>
      </c>
      <c r="E16">
        <v>0.88343410977053505</v>
      </c>
      <c r="F16">
        <v>0.89116331847714703</v>
      </c>
      <c r="G16">
        <v>0.78654778095199496</v>
      </c>
      <c r="H16">
        <v>0.78192433706388498</v>
      </c>
      <c r="I16">
        <v>0.78895526348740797</v>
      </c>
      <c r="J16">
        <v>0.78648235142279499</v>
      </c>
      <c r="K16">
        <v>0.78035863986352005</v>
      </c>
      <c r="L16">
        <v>0.79408094557334896</v>
      </c>
      <c r="M16">
        <v>9041</v>
      </c>
      <c r="N16" t="s">
        <v>2</v>
      </c>
      <c r="O16" t="s">
        <v>62</v>
      </c>
      <c r="P16" t="s">
        <v>27</v>
      </c>
      <c r="Q16" t="s">
        <v>27</v>
      </c>
      <c r="R16" t="s">
        <v>31</v>
      </c>
      <c r="S16" t="s">
        <v>19</v>
      </c>
    </row>
    <row r="17" spans="1:19" x14ac:dyDescent="0.2">
      <c r="A17">
        <v>0.574219542758302</v>
      </c>
      <c r="B17">
        <v>0.56913541631075104</v>
      </c>
      <c r="C17">
        <v>0.580684822804028</v>
      </c>
      <c r="D17">
        <v>0.57398709975250295</v>
      </c>
      <c r="E17">
        <v>0.55691838976963004</v>
      </c>
      <c r="F17">
        <v>0.58776000218571101</v>
      </c>
      <c r="G17">
        <v>0.329448899669055</v>
      </c>
      <c r="H17">
        <v>0.32361583707136798</v>
      </c>
      <c r="I17">
        <v>0.33690145699998902</v>
      </c>
      <c r="J17">
        <v>0.32929006316807602</v>
      </c>
      <c r="K17">
        <v>0.30985271796003999</v>
      </c>
      <c r="L17">
        <v>0.34517207329912603</v>
      </c>
      <c r="M17">
        <v>9041</v>
      </c>
      <c r="N17" t="s">
        <v>2</v>
      </c>
      <c r="O17" t="s">
        <v>63</v>
      </c>
      <c r="P17" t="s">
        <v>27</v>
      </c>
      <c r="Q17" t="s">
        <v>27</v>
      </c>
      <c r="R17" t="s">
        <v>31</v>
      </c>
      <c r="S17" t="s">
        <v>19</v>
      </c>
    </row>
    <row r="18" spans="1:19" x14ac:dyDescent="0.2">
      <c r="A18">
        <v>0.91732906639641498</v>
      </c>
      <c r="B18">
        <v>0.91675162279325795</v>
      </c>
      <c r="C18">
        <v>0.917929888410142</v>
      </c>
      <c r="D18">
        <v>0.91687856404294499</v>
      </c>
      <c r="E18">
        <v>0.91536096180936599</v>
      </c>
      <c r="F18">
        <v>0.91913095940339795</v>
      </c>
      <c r="G18">
        <v>0.84136971204045496</v>
      </c>
      <c r="H18">
        <v>0.84030960965322699</v>
      </c>
      <c r="I18">
        <v>0.84247303072569002</v>
      </c>
      <c r="J18">
        <v>0.84054467223556795</v>
      </c>
      <c r="K18">
        <v>0.83775978336283197</v>
      </c>
      <c r="L18">
        <v>0.84468118486796495</v>
      </c>
      <c r="M18">
        <v>9021</v>
      </c>
      <c r="N18" t="s">
        <v>2</v>
      </c>
      <c r="O18" t="s">
        <v>58</v>
      </c>
      <c r="P18" t="s">
        <v>27</v>
      </c>
      <c r="Q18" t="s">
        <v>27</v>
      </c>
      <c r="R18" t="s">
        <v>31</v>
      </c>
      <c r="S18" t="s">
        <v>60</v>
      </c>
    </row>
    <row r="19" spans="1:19" x14ac:dyDescent="0.2">
      <c r="A19">
        <v>8.6123590690646804E-2</v>
      </c>
      <c r="B19">
        <v>7.5297438973810402E-2</v>
      </c>
      <c r="C19">
        <v>0.108839711888958</v>
      </c>
      <c r="D19">
        <v>8.5203357271436006E-2</v>
      </c>
      <c r="E19">
        <v>4.5245686768297801E-2</v>
      </c>
      <c r="F19">
        <v>0.111651152916663</v>
      </c>
      <c r="G19">
        <v>5.9692880812162704E-3</v>
      </c>
      <c r="H19">
        <v>4.0407990808667398E-3</v>
      </c>
      <c r="I19">
        <v>1.0227295750953901E-2</v>
      </c>
      <c r="J19">
        <v>6.3033081788277301E-3</v>
      </c>
      <c r="K19">
        <v>4.12332528073378E-4</v>
      </c>
      <c r="L19">
        <v>1.08482083257229E-2</v>
      </c>
      <c r="M19">
        <v>4281</v>
      </c>
      <c r="N19" t="s">
        <v>2</v>
      </c>
      <c r="O19" t="s">
        <v>61</v>
      </c>
      <c r="P19" t="s">
        <v>27</v>
      </c>
      <c r="Q19" t="s">
        <v>27</v>
      </c>
      <c r="R19" t="s">
        <v>31</v>
      </c>
      <c r="S19" t="s">
        <v>60</v>
      </c>
    </row>
    <row r="20" spans="1:19" x14ac:dyDescent="0.2">
      <c r="A20">
        <v>0.89431179225881696</v>
      </c>
      <c r="B20">
        <v>0.89240996437234599</v>
      </c>
      <c r="C20">
        <v>0.89638079110062197</v>
      </c>
      <c r="D20">
        <v>0.89379531329246797</v>
      </c>
      <c r="E20">
        <v>0.88915169279131701</v>
      </c>
      <c r="F20">
        <v>0.900717151277872</v>
      </c>
      <c r="G20">
        <v>0.79964019910947803</v>
      </c>
      <c r="H20">
        <v>0.796237413900998</v>
      </c>
      <c r="I20">
        <v>0.803345908614298</v>
      </c>
      <c r="J20">
        <v>0.79873254176368202</v>
      </c>
      <c r="K20">
        <v>0.790428093842101</v>
      </c>
      <c r="L20">
        <v>0.81114482494033602</v>
      </c>
      <c r="M20">
        <v>9021</v>
      </c>
      <c r="N20" t="s">
        <v>2</v>
      </c>
      <c r="O20" t="s">
        <v>62</v>
      </c>
      <c r="P20" t="s">
        <v>27</v>
      </c>
      <c r="Q20" t="s">
        <v>27</v>
      </c>
      <c r="R20" t="s">
        <v>31</v>
      </c>
      <c r="S20" t="s">
        <v>60</v>
      </c>
    </row>
    <row r="21" spans="1:19" x14ac:dyDescent="0.2">
      <c r="A21">
        <v>0.57841682683701801</v>
      </c>
      <c r="B21">
        <v>0.57394103699160803</v>
      </c>
      <c r="C21">
        <v>0.58372235328661104</v>
      </c>
      <c r="D21">
        <v>0.57800326385890199</v>
      </c>
      <c r="E21">
        <v>0.56233327940486999</v>
      </c>
      <c r="F21">
        <v>0.591348133404478</v>
      </c>
      <c r="G21">
        <v>0.33406189938951297</v>
      </c>
      <c r="H21">
        <v>0.32888749492576103</v>
      </c>
      <c r="I21">
        <v>0.340219761150856</v>
      </c>
      <c r="J21">
        <v>0.333679824976852</v>
      </c>
      <c r="K21">
        <v>0.31568765433026202</v>
      </c>
      <c r="L21">
        <v>0.34918754978656003</v>
      </c>
      <c r="M21">
        <v>9021</v>
      </c>
      <c r="N21" t="s">
        <v>2</v>
      </c>
      <c r="O21" t="s">
        <v>63</v>
      </c>
      <c r="P21" t="s">
        <v>27</v>
      </c>
      <c r="Q21" t="s">
        <v>27</v>
      </c>
      <c r="R21" t="s">
        <v>31</v>
      </c>
      <c r="S21" t="s">
        <v>60</v>
      </c>
    </row>
    <row r="22" spans="1:19" x14ac:dyDescent="0.2">
      <c r="A22">
        <v>0.862823403341338</v>
      </c>
      <c r="B22">
        <v>0.86055942640501204</v>
      </c>
      <c r="C22">
        <v>0.86587883018150202</v>
      </c>
      <c r="D22">
        <v>0.86232656517752304</v>
      </c>
      <c r="E22">
        <v>0.85325050751226394</v>
      </c>
      <c r="F22">
        <v>0.86813420394322605</v>
      </c>
      <c r="G22">
        <v>0.744441293589993</v>
      </c>
      <c r="H22">
        <v>0.74053487663844497</v>
      </c>
      <c r="I22">
        <v>0.74971947757157298</v>
      </c>
      <c r="J22">
        <v>0.74361626178690499</v>
      </c>
      <c r="K22">
        <v>0.72800744385593896</v>
      </c>
      <c r="L22">
        <v>0.75363074187262202</v>
      </c>
      <c r="M22">
        <v>9385</v>
      </c>
      <c r="N22" t="s">
        <v>2</v>
      </c>
      <c r="O22" t="s">
        <v>58</v>
      </c>
      <c r="P22" t="s">
        <v>31</v>
      </c>
      <c r="Q22" t="s">
        <v>27</v>
      </c>
      <c r="R22" t="s">
        <v>27</v>
      </c>
      <c r="S22" t="s">
        <v>29</v>
      </c>
    </row>
    <row r="23" spans="1:19" x14ac:dyDescent="0.2">
      <c r="A23">
        <v>2.42425384144014E-2</v>
      </c>
      <c r="B23">
        <v>1.86683570033115E-2</v>
      </c>
      <c r="C23">
        <v>2.9949428855948299E-2</v>
      </c>
      <c r="D23">
        <v>2.3957567683618699E-2</v>
      </c>
      <c r="E23">
        <v>1.08579098740113E-2</v>
      </c>
      <c r="F23">
        <v>3.8725472437281999E-2</v>
      </c>
      <c r="G23">
        <v>3.7629136723540903E-4</v>
      </c>
      <c r="H23">
        <v>1.21107304693834E-4</v>
      </c>
      <c r="I23">
        <v>6.6969280387674203E-4</v>
      </c>
      <c r="J23">
        <v>4.4445282686614198E-4</v>
      </c>
      <c r="K23">
        <v>-1.0955850149207899E-4</v>
      </c>
      <c r="L23">
        <v>1.2725238310992101E-3</v>
      </c>
      <c r="M23">
        <v>4398</v>
      </c>
      <c r="N23" t="s">
        <v>2</v>
      </c>
      <c r="O23" t="s">
        <v>61</v>
      </c>
      <c r="P23" t="s">
        <v>31</v>
      </c>
      <c r="Q23" t="s">
        <v>27</v>
      </c>
      <c r="R23" t="s">
        <v>27</v>
      </c>
      <c r="S23" t="s">
        <v>29</v>
      </c>
    </row>
    <row r="24" spans="1:19" x14ac:dyDescent="0.2">
      <c r="A24">
        <v>0.58680545952755203</v>
      </c>
      <c r="B24">
        <v>0.58249666417402002</v>
      </c>
      <c r="C24">
        <v>0.59160823986522704</v>
      </c>
      <c r="D24">
        <v>0.58647506755536205</v>
      </c>
      <c r="E24">
        <v>0.57272430560745902</v>
      </c>
      <c r="F24">
        <v>0.5993800408105</v>
      </c>
      <c r="G24">
        <v>0.34428148467834302</v>
      </c>
      <c r="H24">
        <v>0.33923194944622298</v>
      </c>
      <c r="I24">
        <v>0.34993103529008102</v>
      </c>
      <c r="J24">
        <v>0.34397576556693299</v>
      </c>
      <c r="K24">
        <v>0.32794151274769301</v>
      </c>
      <c r="L24">
        <v>0.35918814561372903</v>
      </c>
      <c r="M24">
        <v>9385</v>
      </c>
      <c r="N24" t="s">
        <v>2</v>
      </c>
      <c r="O24" t="s">
        <v>62</v>
      </c>
      <c r="P24" t="s">
        <v>31</v>
      </c>
      <c r="Q24" t="s">
        <v>27</v>
      </c>
      <c r="R24" t="s">
        <v>27</v>
      </c>
      <c r="S24" t="s">
        <v>29</v>
      </c>
    </row>
    <row r="25" spans="1:19" x14ac:dyDescent="0.2">
      <c r="A25">
        <v>0.13011067506574001</v>
      </c>
      <c r="B25">
        <v>0.12681547357280601</v>
      </c>
      <c r="C25">
        <v>0.13666095932934</v>
      </c>
      <c r="D25">
        <v>0.12956550566623401</v>
      </c>
      <c r="E25">
        <v>0.109854921795662</v>
      </c>
      <c r="F25">
        <v>0.13911581688566099</v>
      </c>
      <c r="G25">
        <v>1.6838851087080699E-2</v>
      </c>
      <c r="H25">
        <v>1.5977302583721001E-2</v>
      </c>
      <c r="I25">
        <v>1.8571632514162901E-2</v>
      </c>
      <c r="J25">
        <v>1.6815730333875002E-2</v>
      </c>
      <c r="K25">
        <v>1.19628142875616E-2</v>
      </c>
      <c r="L25">
        <v>1.92486973680983E-2</v>
      </c>
      <c r="M25">
        <v>9385</v>
      </c>
      <c r="N25" t="s">
        <v>2</v>
      </c>
      <c r="O25" t="s">
        <v>63</v>
      </c>
      <c r="P25" t="s">
        <v>31</v>
      </c>
      <c r="Q25" t="s">
        <v>27</v>
      </c>
      <c r="R25" t="s">
        <v>27</v>
      </c>
      <c r="S25" t="s">
        <v>29</v>
      </c>
    </row>
    <row r="26" spans="1:19" x14ac:dyDescent="0.2">
      <c r="A26">
        <v>0.92028218104063497</v>
      </c>
      <c r="B26">
        <v>0.91949589345625105</v>
      </c>
      <c r="C26">
        <v>0.92121334353998996</v>
      </c>
      <c r="D26">
        <v>0.92020063583593303</v>
      </c>
      <c r="E26">
        <v>0.91771187989269498</v>
      </c>
      <c r="F26">
        <v>0.92232780271112802</v>
      </c>
      <c r="G26">
        <v>0.84685204184153295</v>
      </c>
      <c r="H26">
        <v>0.84540427018435305</v>
      </c>
      <c r="I26">
        <v>0.84856699631848298</v>
      </c>
      <c r="J26">
        <v>0.846705425756625</v>
      </c>
      <c r="K26">
        <v>0.84212521520668904</v>
      </c>
      <c r="L26">
        <v>0.85062245745429399</v>
      </c>
      <c r="M26">
        <v>9038</v>
      </c>
      <c r="N26" t="s">
        <v>2</v>
      </c>
      <c r="O26" t="s">
        <v>58</v>
      </c>
      <c r="P26" t="s">
        <v>31</v>
      </c>
      <c r="Q26" t="s">
        <v>27</v>
      </c>
      <c r="R26" t="s">
        <v>27</v>
      </c>
      <c r="S26" t="s">
        <v>19</v>
      </c>
    </row>
    <row r="27" spans="1:19" x14ac:dyDescent="0.2">
      <c r="A27">
        <v>8.2660132355769203E-2</v>
      </c>
      <c r="B27">
        <v>7.6388751566756896E-2</v>
      </c>
      <c r="C27">
        <v>9.0720238468171094E-2</v>
      </c>
      <c r="D27">
        <v>7.6298019383321994E-2</v>
      </c>
      <c r="E27">
        <v>5.5794997921093901E-2</v>
      </c>
      <c r="F27">
        <v>9.5251958746256402E-2</v>
      </c>
      <c r="G27">
        <v>5.9371792661286E-3</v>
      </c>
      <c r="H27">
        <v>4.9071995842390097E-3</v>
      </c>
      <c r="I27">
        <v>7.3043555175866803E-3</v>
      </c>
      <c r="J27">
        <v>5.1295868391573098E-3</v>
      </c>
      <c r="K27">
        <v>2.1824989055403399E-3</v>
      </c>
      <c r="L27">
        <v>8.1479162150288591E-3</v>
      </c>
      <c r="M27">
        <v>4290</v>
      </c>
      <c r="N27" t="s">
        <v>2</v>
      </c>
      <c r="O27" t="s">
        <v>61</v>
      </c>
      <c r="P27" t="s">
        <v>31</v>
      </c>
      <c r="Q27" t="s">
        <v>27</v>
      </c>
      <c r="R27" t="s">
        <v>27</v>
      </c>
      <c r="S27" t="s">
        <v>19</v>
      </c>
    </row>
    <row r="28" spans="1:19" x14ac:dyDescent="0.2">
      <c r="A28">
        <v>0.77276959764984399</v>
      </c>
      <c r="B28">
        <v>0.77028985984996101</v>
      </c>
      <c r="C28">
        <v>0.77610220842069799</v>
      </c>
      <c r="D28">
        <v>0.77260038669392295</v>
      </c>
      <c r="E28">
        <v>0.76027987344329595</v>
      </c>
      <c r="F28">
        <v>0.78097240896055498</v>
      </c>
      <c r="G28">
        <v>0.596998885907009</v>
      </c>
      <c r="H28">
        <v>0.59316639355828604</v>
      </c>
      <c r="I28">
        <v>0.60215854343432196</v>
      </c>
      <c r="J28">
        <v>0.59679065854430402</v>
      </c>
      <c r="K28">
        <v>0.57783862688444798</v>
      </c>
      <c r="L28">
        <v>0.60974516710400795</v>
      </c>
      <c r="M28">
        <v>9038</v>
      </c>
      <c r="N28" t="s">
        <v>2</v>
      </c>
      <c r="O28" t="s">
        <v>62</v>
      </c>
      <c r="P28" t="s">
        <v>31</v>
      </c>
      <c r="Q28" t="s">
        <v>27</v>
      </c>
      <c r="R28" t="s">
        <v>27</v>
      </c>
      <c r="S28" t="s">
        <v>19</v>
      </c>
    </row>
    <row r="29" spans="1:19" x14ac:dyDescent="0.2">
      <c r="A29">
        <v>0.37834303121390001</v>
      </c>
      <c r="B29">
        <v>0.37223046469908599</v>
      </c>
      <c r="C29">
        <v>0.38235136805539099</v>
      </c>
      <c r="D29">
        <v>0.37595413390243698</v>
      </c>
      <c r="E29">
        <v>0.36167955028579202</v>
      </c>
      <c r="F29">
        <v>0.39379678168971799</v>
      </c>
      <c r="G29">
        <v>0.14278110800243601</v>
      </c>
      <c r="H29">
        <v>0.138174053343112</v>
      </c>
      <c r="I29">
        <v>0.145814484991105</v>
      </c>
      <c r="J29">
        <v>0.14112424050123401</v>
      </c>
      <c r="K29">
        <v>0.13042720263997601</v>
      </c>
      <c r="L29">
        <v>0.15470175533239999</v>
      </c>
      <c r="M29">
        <v>9038</v>
      </c>
      <c r="N29" t="s">
        <v>2</v>
      </c>
      <c r="O29" t="s">
        <v>63</v>
      </c>
      <c r="P29" t="s">
        <v>31</v>
      </c>
      <c r="Q29" t="s">
        <v>27</v>
      </c>
      <c r="R29" t="s">
        <v>27</v>
      </c>
      <c r="S29" t="s">
        <v>19</v>
      </c>
    </row>
    <row r="30" spans="1:19" x14ac:dyDescent="0.2">
      <c r="A30">
        <v>0.92098041354514804</v>
      </c>
      <c r="B30">
        <v>0.91993369211521903</v>
      </c>
      <c r="C30">
        <v>0.92309208091272299</v>
      </c>
      <c r="D30">
        <v>0.92094197613086504</v>
      </c>
      <c r="E30">
        <v>0.91570436140952605</v>
      </c>
      <c r="F30">
        <v>0.92375845490515496</v>
      </c>
      <c r="G30">
        <v>0.84808859843519502</v>
      </c>
      <c r="H30">
        <v>0.84615856903027298</v>
      </c>
      <c r="I30">
        <v>0.85198408339859899</v>
      </c>
      <c r="J30">
        <v>0.848025719030015</v>
      </c>
      <c r="K30">
        <v>0.83838901705409896</v>
      </c>
      <c r="L30">
        <v>0.85321573270699003</v>
      </c>
      <c r="M30">
        <v>9018</v>
      </c>
      <c r="N30" t="s">
        <v>2</v>
      </c>
      <c r="O30" t="s">
        <v>58</v>
      </c>
      <c r="P30" t="s">
        <v>31</v>
      </c>
      <c r="Q30" t="s">
        <v>27</v>
      </c>
      <c r="R30" t="s">
        <v>27</v>
      </c>
      <c r="S30" t="s">
        <v>60</v>
      </c>
    </row>
    <row r="31" spans="1:19" x14ac:dyDescent="0.2">
      <c r="A31">
        <v>8.7362759930183803E-2</v>
      </c>
      <c r="B31">
        <v>8.0058844036220794E-2</v>
      </c>
      <c r="C31">
        <v>9.8092778094120203E-2</v>
      </c>
      <c r="D31">
        <v>8.12986947314039E-2</v>
      </c>
      <c r="E31">
        <v>4.3538610908133601E-2</v>
      </c>
      <c r="F31">
        <v>0.106385446541888</v>
      </c>
      <c r="G31">
        <v>6.0499851630825196E-3</v>
      </c>
      <c r="H31">
        <v>4.7809628609232196E-3</v>
      </c>
      <c r="I31">
        <v>7.99900307718171E-3</v>
      </c>
      <c r="J31">
        <v>5.51771275271717E-3</v>
      </c>
      <c r="K31">
        <v>2.5975703982816702E-4</v>
      </c>
      <c r="L31">
        <v>9.6974523351095396E-3</v>
      </c>
      <c r="M31">
        <v>4279</v>
      </c>
      <c r="N31" t="s">
        <v>2</v>
      </c>
      <c r="O31" t="s">
        <v>61</v>
      </c>
      <c r="P31" t="s">
        <v>31</v>
      </c>
      <c r="Q31" t="s">
        <v>27</v>
      </c>
      <c r="R31" t="s">
        <v>27</v>
      </c>
      <c r="S31" t="s">
        <v>60</v>
      </c>
    </row>
    <row r="32" spans="1:19" x14ac:dyDescent="0.2">
      <c r="A32">
        <v>0.84999887329587898</v>
      </c>
      <c r="B32">
        <v>0.84839829333418404</v>
      </c>
      <c r="C32">
        <v>0.85185465327661103</v>
      </c>
      <c r="D32">
        <v>0.84969159572794295</v>
      </c>
      <c r="E32">
        <v>0.84417683740857197</v>
      </c>
      <c r="F32">
        <v>0.85402661385328504</v>
      </c>
      <c r="G32">
        <v>0.72228469976389997</v>
      </c>
      <c r="H32">
        <v>0.71956195687918401</v>
      </c>
      <c r="I32">
        <v>0.72544320873877799</v>
      </c>
      <c r="J32">
        <v>0.72177855365256305</v>
      </c>
      <c r="K32">
        <v>0.71241127440756202</v>
      </c>
      <c r="L32">
        <v>0.72915119415086105</v>
      </c>
      <c r="M32">
        <v>9018</v>
      </c>
      <c r="N32" t="s">
        <v>2</v>
      </c>
      <c r="O32" t="s">
        <v>62</v>
      </c>
      <c r="P32" t="s">
        <v>31</v>
      </c>
      <c r="Q32" t="s">
        <v>27</v>
      </c>
      <c r="R32" t="s">
        <v>27</v>
      </c>
      <c r="S32" t="s">
        <v>60</v>
      </c>
    </row>
    <row r="33" spans="1:19" x14ac:dyDescent="0.2">
      <c r="A33">
        <v>0.49137961839260103</v>
      </c>
      <c r="B33">
        <v>0.48540394980087898</v>
      </c>
      <c r="C33">
        <v>0.49485380982395999</v>
      </c>
      <c r="D33">
        <v>0.49002898932240402</v>
      </c>
      <c r="E33">
        <v>0.47891877019042101</v>
      </c>
      <c r="F33">
        <v>0.50855746015294401</v>
      </c>
      <c r="G33">
        <v>0.240879501587346</v>
      </c>
      <c r="H33">
        <v>0.23502313421163601</v>
      </c>
      <c r="I33">
        <v>0.24429362961800799</v>
      </c>
      <c r="J33">
        <v>0.23967896756142601</v>
      </c>
      <c r="K33">
        <v>0.228764469497208</v>
      </c>
      <c r="L33">
        <v>0.25805470968142402</v>
      </c>
      <c r="M33">
        <v>9018</v>
      </c>
      <c r="N33" t="s">
        <v>2</v>
      </c>
      <c r="O33" t="s">
        <v>63</v>
      </c>
      <c r="P33" t="s">
        <v>31</v>
      </c>
      <c r="Q33" t="s">
        <v>27</v>
      </c>
      <c r="R33" t="s">
        <v>27</v>
      </c>
      <c r="S33" t="s">
        <v>60</v>
      </c>
    </row>
    <row r="34" spans="1:19" x14ac:dyDescent="0.2">
      <c r="A34">
        <v>0.89034444810630298</v>
      </c>
      <c r="B34">
        <v>0.88836206999189404</v>
      </c>
      <c r="C34">
        <v>0.892526749480963</v>
      </c>
      <c r="D34">
        <v>0.89029951498915705</v>
      </c>
      <c r="E34">
        <v>0.88366154893787496</v>
      </c>
      <c r="F34">
        <v>0.89504665553394203</v>
      </c>
      <c r="G34">
        <v>0.79267142411295999</v>
      </c>
      <c r="H34">
        <v>0.78914222755108299</v>
      </c>
      <c r="I34">
        <v>0.79656063976662494</v>
      </c>
      <c r="J34">
        <v>0.79260795718081201</v>
      </c>
      <c r="K34">
        <v>0.78081101760188998</v>
      </c>
      <c r="L34">
        <v>0.80106611705671804</v>
      </c>
      <c r="M34">
        <v>9385</v>
      </c>
      <c r="N34" t="s">
        <v>2</v>
      </c>
      <c r="O34" t="s">
        <v>58</v>
      </c>
      <c r="P34" t="s">
        <v>31</v>
      </c>
      <c r="Q34" t="s">
        <v>27</v>
      </c>
      <c r="R34" t="s">
        <v>31</v>
      </c>
      <c r="S34" t="s">
        <v>29</v>
      </c>
    </row>
    <row r="35" spans="1:19" x14ac:dyDescent="0.2">
      <c r="A35">
        <v>3.0448394817980399E-2</v>
      </c>
      <c r="B35">
        <v>2.5098053821722002E-2</v>
      </c>
      <c r="C35">
        <v>3.6910154885793599E-2</v>
      </c>
      <c r="D35">
        <v>3.1602151618930298E-2</v>
      </c>
      <c r="E35">
        <v>1.51996518522345E-2</v>
      </c>
      <c r="F35">
        <v>4.7621823796891297E-2</v>
      </c>
      <c r="G35">
        <v>4.9313696768157802E-4</v>
      </c>
      <c r="H35">
        <v>1.75136384047869E-4</v>
      </c>
      <c r="I35">
        <v>9.0791692142189098E-4</v>
      </c>
      <c r="J35">
        <v>7.1045414271722596E-4</v>
      </c>
      <c r="K35">
        <v>-2.2392802183412899E-4</v>
      </c>
      <c r="L35">
        <v>1.8138075388760501E-3</v>
      </c>
      <c r="M35">
        <v>4398</v>
      </c>
      <c r="N35" t="s">
        <v>2</v>
      </c>
      <c r="O35" t="s">
        <v>61</v>
      </c>
      <c r="P35" t="s">
        <v>31</v>
      </c>
      <c r="Q35" t="s">
        <v>27</v>
      </c>
      <c r="R35" t="s">
        <v>31</v>
      </c>
      <c r="S35" t="s">
        <v>29</v>
      </c>
    </row>
    <row r="36" spans="1:19" x14ac:dyDescent="0.2">
      <c r="A36">
        <v>0.88814333398721501</v>
      </c>
      <c r="B36">
        <v>0.885799828925255</v>
      </c>
      <c r="C36">
        <v>0.89019686489578698</v>
      </c>
      <c r="D36">
        <v>0.88766062180830096</v>
      </c>
      <c r="E36">
        <v>0.88292600959755496</v>
      </c>
      <c r="F36">
        <v>0.89288599389954304</v>
      </c>
      <c r="G36">
        <v>0.78875601621198999</v>
      </c>
      <c r="H36">
        <v>0.78459542802120297</v>
      </c>
      <c r="I36">
        <v>0.79240621407038903</v>
      </c>
      <c r="J36">
        <v>0.78790903786983602</v>
      </c>
      <c r="K36">
        <v>0.77951134595710003</v>
      </c>
      <c r="L36">
        <v>0.79720217605936206</v>
      </c>
      <c r="M36">
        <v>9385</v>
      </c>
      <c r="N36" t="s">
        <v>2</v>
      </c>
      <c r="O36" t="s">
        <v>62</v>
      </c>
      <c r="P36" t="s">
        <v>31</v>
      </c>
      <c r="Q36" t="s">
        <v>27</v>
      </c>
      <c r="R36" t="s">
        <v>31</v>
      </c>
      <c r="S36" t="s">
        <v>29</v>
      </c>
    </row>
    <row r="37" spans="1:19" x14ac:dyDescent="0.2">
      <c r="A37">
        <v>0.53043262240317501</v>
      </c>
      <c r="B37">
        <v>0.52737812023646602</v>
      </c>
      <c r="C37">
        <v>0.53404008239698098</v>
      </c>
      <c r="D37">
        <v>0.52959679660636905</v>
      </c>
      <c r="E37">
        <v>0.518454585631412</v>
      </c>
      <c r="F37">
        <v>0.53958806372282198</v>
      </c>
      <c r="G37">
        <v>0.28121156472004299</v>
      </c>
      <c r="H37">
        <v>0.27797379717669302</v>
      </c>
      <c r="I37">
        <v>0.28504643246089301</v>
      </c>
      <c r="J37">
        <v>0.28037669672381299</v>
      </c>
      <c r="K37">
        <v>0.268639283381716</v>
      </c>
      <c r="L37">
        <v>0.29100417113173799</v>
      </c>
      <c r="M37">
        <v>9385</v>
      </c>
      <c r="N37" t="s">
        <v>2</v>
      </c>
      <c r="O37" t="s">
        <v>63</v>
      </c>
      <c r="P37" t="s">
        <v>31</v>
      </c>
      <c r="Q37" t="s">
        <v>27</v>
      </c>
      <c r="R37" t="s">
        <v>31</v>
      </c>
      <c r="S37" t="s">
        <v>29</v>
      </c>
    </row>
    <row r="38" spans="1:19" x14ac:dyDescent="0.2">
      <c r="A38">
        <v>0.92713152563852896</v>
      </c>
      <c r="B38">
        <v>0.92588832430632395</v>
      </c>
      <c r="C38">
        <v>0.92877631656347104</v>
      </c>
      <c r="D38">
        <v>0.92687158298155004</v>
      </c>
      <c r="E38">
        <v>0.92228148884014305</v>
      </c>
      <c r="F38">
        <v>0.93142094658632502</v>
      </c>
      <c r="G38">
        <v>0.85949632463261705</v>
      </c>
      <c r="H38">
        <v>0.85719017513033302</v>
      </c>
      <c r="I38">
        <v>0.86254939740839598</v>
      </c>
      <c r="J38">
        <v>0.85902375603602699</v>
      </c>
      <c r="K38">
        <v>0.850520440463578</v>
      </c>
      <c r="L38">
        <v>0.86747165432996698</v>
      </c>
      <c r="M38">
        <v>9038</v>
      </c>
      <c r="N38" t="s">
        <v>2</v>
      </c>
      <c r="O38" t="s">
        <v>58</v>
      </c>
      <c r="P38" t="s">
        <v>31</v>
      </c>
      <c r="Q38" t="s">
        <v>27</v>
      </c>
      <c r="R38" t="s">
        <v>31</v>
      </c>
      <c r="S38" t="s">
        <v>19</v>
      </c>
    </row>
    <row r="39" spans="1:19" x14ac:dyDescent="0.2">
      <c r="A39">
        <v>8.2401379217004495E-2</v>
      </c>
      <c r="B39">
        <v>7.3082121703000796E-2</v>
      </c>
      <c r="C39">
        <v>8.8664270694150504E-2</v>
      </c>
      <c r="D39">
        <v>8.1917394147486902E-2</v>
      </c>
      <c r="E39">
        <v>6.0546723290743898E-2</v>
      </c>
      <c r="F39">
        <v>0.112243136746508</v>
      </c>
      <c r="G39">
        <v>5.6724453202554497E-3</v>
      </c>
      <c r="H39">
        <v>4.1800966485979699E-3</v>
      </c>
      <c r="I39">
        <v>6.703394626131E-3</v>
      </c>
      <c r="J39">
        <v>5.9984169802244003E-3</v>
      </c>
      <c r="K39">
        <v>2.5030507825966001E-3</v>
      </c>
      <c r="L39">
        <v>1.14460923836545E-2</v>
      </c>
      <c r="M39">
        <v>4290</v>
      </c>
      <c r="N39" t="s">
        <v>2</v>
      </c>
      <c r="O39" t="s">
        <v>61</v>
      </c>
      <c r="P39" t="s">
        <v>31</v>
      </c>
      <c r="Q39" t="s">
        <v>27</v>
      </c>
      <c r="R39" t="s">
        <v>31</v>
      </c>
      <c r="S39" t="s">
        <v>19</v>
      </c>
    </row>
    <row r="40" spans="1:19" x14ac:dyDescent="0.2">
      <c r="A40">
        <v>0.92516392327296304</v>
      </c>
      <c r="B40">
        <v>0.92412417204640296</v>
      </c>
      <c r="C40">
        <v>0.92662219305385796</v>
      </c>
      <c r="D40">
        <v>0.92493086108047995</v>
      </c>
      <c r="E40">
        <v>0.92148757709846996</v>
      </c>
      <c r="F40">
        <v>0.92668057964513295</v>
      </c>
      <c r="G40">
        <v>0.85584937285644902</v>
      </c>
      <c r="H40">
        <v>0.85392466465925498</v>
      </c>
      <c r="I40">
        <v>0.85855042730512499</v>
      </c>
      <c r="J40">
        <v>0.85542120053221804</v>
      </c>
      <c r="K40">
        <v>0.84905584021777103</v>
      </c>
      <c r="L40">
        <v>0.85865869523921001</v>
      </c>
      <c r="M40">
        <v>9038</v>
      </c>
      <c r="N40" t="s">
        <v>2</v>
      </c>
      <c r="O40" t="s">
        <v>62</v>
      </c>
      <c r="P40" t="s">
        <v>31</v>
      </c>
      <c r="Q40" t="s">
        <v>27</v>
      </c>
      <c r="R40" t="s">
        <v>31</v>
      </c>
      <c r="S40" t="s">
        <v>19</v>
      </c>
    </row>
    <row r="41" spans="1:19" x14ac:dyDescent="0.2">
      <c r="A41">
        <v>0.60293790839390204</v>
      </c>
      <c r="B41">
        <v>0.59536326488815505</v>
      </c>
      <c r="C41">
        <v>0.60618987465247998</v>
      </c>
      <c r="D41">
        <v>0.60245894847834802</v>
      </c>
      <c r="E41">
        <v>0.59236374524963997</v>
      </c>
      <c r="F41">
        <v>0.62572463073474904</v>
      </c>
      <c r="G41">
        <v>0.36320156754302302</v>
      </c>
      <c r="H41">
        <v>0.35410005303810299</v>
      </c>
      <c r="I41">
        <v>0.36711600146739998</v>
      </c>
      <c r="J41">
        <v>0.36278875760441498</v>
      </c>
      <c r="K41">
        <v>0.35053547033027199</v>
      </c>
      <c r="L41">
        <v>0.39119447300410198</v>
      </c>
      <c r="M41">
        <v>9038</v>
      </c>
      <c r="N41" t="s">
        <v>2</v>
      </c>
      <c r="O41" t="s">
        <v>63</v>
      </c>
      <c r="P41" t="s">
        <v>31</v>
      </c>
      <c r="Q41" t="s">
        <v>27</v>
      </c>
      <c r="R41" t="s">
        <v>31</v>
      </c>
      <c r="S41" t="s">
        <v>19</v>
      </c>
    </row>
    <row r="42" spans="1:19" x14ac:dyDescent="0.2">
      <c r="A42">
        <v>0.92726116860084895</v>
      </c>
      <c r="B42">
        <v>0.926691562419237</v>
      </c>
      <c r="C42">
        <v>0.92778079951517001</v>
      </c>
      <c r="D42">
        <v>0.92724977552982402</v>
      </c>
      <c r="E42">
        <v>0.92633988301442904</v>
      </c>
      <c r="F42">
        <v>0.92862122508766398</v>
      </c>
      <c r="G42">
        <v>0.85968898285840001</v>
      </c>
      <c r="H42">
        <v>0.85863182817323302</v>
      </c>
      <c r="I42">
        <v>0.86065358198958897</v>
      </c>
      <c r="J42">
        <v>0.859668351505116</v>
      </c>
      <c r="K42">
        <v>0.85797957649121503</v>
      </c>
      <c r="L42">
        <v>0.86221513515422898</v>
      </c>
      <c r="M42">
        <v>9018</v>
      </c>
      <c r="N42" t="s">
        <v>2</v>
      </c>
      <c r="O42" t="s">
        <v>58</v>
      </c>
      <c r="P42" t="s">
        <v>31</v>
      </c>
      <c r="Q42" t="s">
        <v>27</v>
      </c>
      <c r="R42" t="s">
        <v>31</v>
      </c>
      <c r="S42" t="s">
        <v>60</v>
      </c>
    </row>
    <row r="43" spans="1:19" x14ac:dyDescent="0.2">
      <c r="A43">
        <v>8.7464556214778694E-2</v>
      </c>
      <c r="B43">
        <v>7.9130421938230805E-2</v>
      </c>
      <c r="C43">
        <v>9.3627976795896503E-2</v>
      </c>
      <c r="D43">
        <v>8.3226866269654504E-2</v>
      </c>
      <c r="E43">
        <v>7.1155057232181698E-2</v>
      </c>
      <c r="F43">
        <v>0.10271655749280401</v>
      </c>
      <c r="G43">
        <v>5.8207779352741603E-3</v>
      </c>
      <c r="H43">
        <v>4.3998187556094602E-3</v>
      </c>
      <c r="I43">
        <v>6.9090855293639699E-3</v>
      </c>
      <c r="J43">
        <v>5.2342652000525996E-3</v>
      </c>
      <c r="K43">
        <v>3.1989916632415502E-3</v>
      </c>
      <c r="L43">
        <v>8.6969219863263208E-3</v>
      </c>
      <c r="M43">
        <v>4279</v>
      </c>
      <c r="N43" t="s">
        <v>2</v>
      </c>
      <c r="O43" t="s">
        <v>61</v>
      </c>
      <c r="P43" t="s">
        <v>31</v>
      </c>
      <c r="Q43" t="s">
        <v>27</v>
      </c>
      <c r="R43" t="s">
        <v>31</v>
      </c>
      <c r="S43" t="s">
        <v>60</v>
      </c>
    </row>
    <row r="44" spans="1:19" x14ac:dyDescent="0.2">
      <c r="A44">
        <v>0.92540868667964105</v>
      </c>
      <c r="B44">
        <v>0.92298339667209095</v>
      </c>
      <c r="C44">
        <v>0.92672661960935698</v>
      </c>
      <c r="D44">
        <v>0.92490077926005299</v>
      </c>
      <c r="E44">
        <v>0.92034880714601996</v>
      </c>
      <c r="F44">
        <v>0.93315667094598698</v>
      </c>
      <c r="G44">
        <v>0.85625604406669897</v>
      </c>
      <c r="H44">
        <v>0.85176683613610904</v>
      </c>
      <c r="I44">
        <v>0.85869686150523405</v>
      </c>
      <c r="J44">
        <v>0.85533951076455506</v>
      </c>
      <c r="K44">
        <v>0.84690609991028798</v>
      </c>
      <c r="L44">
        <v>0.87066662627505798</v>
      </c>
      <c r="M44">
        <v>9018</v>
      </c>
      <c r="N44" t="s">
        <v>2</v>
      </c>
      <c r="O44" t="s">
        <v>62</v>
      </c>
      <c r="P44" t="s">
        <v>31</v>
      </c>
      <c r="Q44" t="s">
        <v>27</v>
      </c>
      <c r="R44" t="s">
        <v>31</v>
      </c>
      <c r="S44" t="s">
        <v>60</v>
      </c>
    </row>
    <row r="45" spans="1:19" x14ac:dyDescent="0.2">
      <c r="A45">
        <v>0.60437844568276899</v>
      </c>
      <c r="B45">
        <v>0.60129374572537098</v>
      </c>
      <c r="C45">
        <v>0.60901579825199303</v>
      </c>
      <c r="D45">
        <v>0.60270361568418296</v>
      </c>
      <c r="E45">
        <v>0.58946412281014204</v>
      </c>
      <c r="F45">
        <v>0.61037908068523505</v>
      </c>
      <c r="G45">
        <v>0.36471896883573601</v>
      </c>
      <c r="H45">
        <v>0.36098722818326701</v>
      </c>
      <c r="I45">
        <v>0.37034160137722899</v>
      </c>
      <c r="J45">
        <v>0.36275805593086102</v>
      </c>
      <c r="K45">
        <v>0.34688850304232799</v>
      </c>
      <c r="L45">
        <v>0.372005457189446</v>
      </c>
      <c r="M45">
        <v>9018</v>
      </c>
      <c r="N45" t="s">
        <v>2</v>
      </c>
      <c r="O45" t="s">
        <v>63</v>
      </c>
      <c r="P45" t="s">
        <v>31</v>
      </c>
      <c r="Q45" t="s">
        <v>27</v>
      </c>
      <c r="R45" t="s">
        <v>31</v>
      </c>
      <c r="S45" t="s">
        <v>60</v>
      </c>
    </row>
    <row r="46" spans="1:19" x14ac:dyDescent="0.2">
      <c r="A46">
        <v>3.0185584263713199E-2</v>
      </c>
      <c r="B46">
        <v>2.42358263743894E-2</v>
      </c>
      <c r="C46">
        <v>3.6170461374932399E-2</v>
      </c>
      <c r="D46">
        <v>2.97439482426952E-2</v>
      </c>
      <c r="E46">
        <v>1.34409527406135E-2</v>
      </c>
      <c r="F46">
        <v>4.5507956214129203E-2</v>
      </c>
      <c r="G46">
        <v>8.2588840791572495E-4</v>
      </c>
      <c r="H46">
        <v>4.8199647103219702E-4</v>
      </c>
      <c r="I46">
        <v>1.2029994821357499E-3</v>
      </c>
      <c r="J46">
        <v>9.2764154045305003E-4</v>
      </c>
      <c r="K46" s="8">
        <v>7.5237517113801999E-5</v>
      </c>
      <c r="L46">
        <v>1.9657517015283501E-3</v>
      </c>
      <c r="M46">
        <v>9486</v>
      </c>
      <c r="N46" t="s">
        <v>2</v>
      </c>
      <c r="O46" t="s">
        <v>58</v>
      </c>
      <c r="P46" t="s">
        <v>27</v>
      </c>
      <c r="Q46" t="s">
        <v>31</v>
      </c>
      <c r="R46" t="s">
        <v>27</v>
      </c>
      <c r="S46" t="s">
        <v>29</v>
      </c>
    </row>
    <row r="47" spans="1:19" x14ac:dyDescent="0.2">
      <c r="A47">
        <v>5.8822954200933003E-2</v>
      </c>
      <c r="B47">
        <v>5.20038713161022E-2</v>
      </c>
      <c r="C47">
        <v>6.7532509179214606E-2</v>
      </c>
      <c r="D47">
        <v>5.50196578521168E-2</v>
      </c>
      <c r="E47">
        <v>2.28791660551705E-2</v>
      </c>
      <c r="F47">
        <v>8.1988063580873294E-2</v>
      </c>
      <c r="G47">
        <v>3.2688491163469701E-3</v>
      </c>
      <c r="H47">
        <v>2.47938106205847E-3</v>
      </c>
      <c r="I47">
        <v>4.3360370523123299E-3</v>
      </c>
      <c r="J47">
        <v>3.3063143916400302E-3</v>
      </c>
      <c r="K47">
        <v>2.9794257878423803E-4</v>
      </c>
      <c r="L47">
        <v>6.4979275071441701E-3</v>
      </c>
      <c r="M47">
        <v>4434</v>
      </c>
      <c r="N47" t="s">
        <v>2</v>
      </c>
      <c r="O47" t="s">
        <v>61</v>
      </c>
      <c r="P47" t="s">
        <v>27</v>
      </c>
      <c r="Q47" t="s">
        <v>31</v>
      </c>
      <c r="R47" t="s">
        <v>27</v>
      </c>
      <c r="S47" t="s">
        <v>29</v>
      </c>
    </row>
    <row r="48" spans="1:19" x14ac:dyDescent="0.2">
      <c r="A48">
        <v>1.9545701144881002E-2</v>
      </c>
      <c r="B48">
        <v>1.80282733994107E-2</v>
      </c>
      <c r="C48">
        <v>2.2431526251969699E-2</v>
      </c>
      <c r="D48">
        <v>1.9162867642183699E-2</v>
      </c>
      <c r="E48">
        <v>1.0431154170037499E-2</v>
      </c>
      <c r="F48">
        <v>2.5222829092423401E-2</v>
      </c>
      <c r="G48">
        <v>2.79614827763785E-4</v>
      </c>
      <c r="H48">
        <v>2.19612169667926E-4</v>
      </c>
      <c r="I48">
        <v>3.9778568266357601E-4</v>
      </c>
      <c r="J48">
        <v>2.9679125216996999E-4</v>
      </c>
      <c r="K48" s="8">
        <v>3.3797079155295502E-6</v>
      </c>
      <c r="L48">
        <v>5.3081744558536304E-4</v>
      </c>
      <c r="M48">
        <v>9486</v>
      </c>
      <c r="N48" t="s">
        <v>2</v>
      </c>
      <c r="O48" t="s">
        <v>62</v>
      </c>
      <c r="P48" t="s">
        <v>27</v>
      </c>
      <c r="Q48" t="s">
        <v>31</v>
      </c>
      <c r="R48" t="s">
        <v>27</v>
      </c>
      <c r="S48" t="s">
        <v>29</v>
      </c>
    </row>
    <row r="49" spans="1:19" x14ac:dyDescent="0.2">
      <c r="A49">
        <v>3.5010600019567302E-2</v>
      </c>
      <c r="B49">
        <v>3.3136293638907299E-2</v>
      </c>
      <c r="C49">
        <v>3.8478748177255197E-2</v>
      </c>
      <c r="D49">
        <v>3.4853957376764597E-2</v>
      </c>
      <c r="E49">
        <v>2.5003797532869299E-2</v>
      </c>
      <c r="F49">
        <v>3.9955966904080598E-2</v>
      </c>
      <c r="G49">
        <v>1.1246629112508699E-3</v>
      </c>
      <c r="H49">
        <v>9.926889892275519E-4</v>
      </c>
      <c r="I49">
        <v>1.3753294360314601E-3</v>
      </c>
      <c r="J49">
        <v>1.1435649725488599E-3</v>
      </c>
      <c r="K49">
        <v>5.1981506924803002E-4</v>
      </c>
      <c r="L49">
        <v>1.49120688289861E-3</v>
      </c>
      <c r="M49">
        <v>9486</v>
      </c>
      <c r="N49" t="s">
        <v>2</v>
      </c>
      <c r="O49" t="s">
        <v>63</v>
      </c>
      <c r="P49" t="s">
        <v>27</v>
      </c>
      <c r="Q49" t="s">
        <v>31</v>
      </c>
      <c r="R49" t="s">
        <v>27</v>
      </c>
      <c r="S49" t="s">
        <v>29</v>
      </c>
    </row>
    <row r="50" spans="1:19" x14ac:dyDescent="0.2">
      <c r="A50">
        <v>0.91748261797019204</v>
      </c>
      <c r="B50">
        <v>0.91616247616715696</v>
      </c>
      <c r="C50">
        <v>0.91908369055302797</v>
      </c>
      <c r="D50">
        <v>0.91721960728959995</v>
      </c>
      <c r="E50">
        <v>0.91169931613246902</v>
      </c>
      <c r="F50">
        <v>0.92159927666347097</v>
      </c>
      <c r="G50">
        <v>0.841705723054334</v>
      </c>
      <c r="H50">
        <v>0.83928289784259102</v>
      </c>
      <c r="I50">
        <v>0.84464640760573895</v>
      </c>
      <c r="J50">
        <v>0.84123447966505505</v>
      </c>
      <c r="K50">
        <v>0.83112126350040805</v>
      </c>
      <c r="L50">
        <v>0.84927884438344603</v>
      </c>
      <c r="M50">
        <v>9083</v>
      </c>
      <c r="N50" t="s">
        <v>2</v>
      </c>
      <c r="O50" t="s">
        <v>58</v>
      </c>
      <c r="P50" t="s">
        <v>27</v>
      </c>
      <c r="Q50" t="s">
        <v>31</v>
      </c>
      <c r="R50" t="s">
        <v>27</v>
      </c>
      <c r="S50" t="s">
        <v>19</v>
      </c>
    </row>
    <row r="51" spans="1:19" x14ac:dyDescent="0.2">
      <c r="A51">
        <v>8.3497266056599295E-2</v>
      </c>
      <c r="B51">
        <v>8.1953681733676703E-2</v>
      </c>
      <c r="C51">
        <v>8.6414108374510398E-2</v>
      </c>
      <c r="D51">
        <v>8.0152051997711998E-2</v>
      </c>
      <c r="E51">
        <v>7.5921750327850701E-2</v>
      </c>
      <c r="F51">
        <v>8.7422600726383998E-2</v>
      </c>
      <c r="G51">
        <v>6.0525132514535297E-3</v>
      </c>
      <c r="H51">
        <v>5.7939229276010498E-3</v>
      </c>
      <c r="I51">
        <v>6.5456125660280301E-3</v>
      </c>
      <c r="J51">
        <v>5.5206602959103901E-3</v>
      </c>
      <c r="K51">
        <v>4.8407447358098602E-3</v>
      </c>
      <c r="L51">
        <v>6.7210883744333004E-3</v>
      </c>
      <c r="M51">
        <v>4312</v>
      </c>
      <c r="N51" t="s">
        <v>2</v>
      </c>
      <c r="O51" t="s">
        <v>61</v>
      </c>
      <c r="P51" t="s">
        <v>27</v>
      </c>
      <c r="Q51" t="s">
        <v>31</v>
      </c>
      <c r="R51" t="s">
        <v>27</v>
      </c>
      <c r="S51" t="s">
        <v>19</v>
      </c>
    </row>
    <row r="52" spans="1:19" x14ac:dyDescent="0.2">
      <c r="A52">
        <v>0.76192953657432605</v>
      </c>
      <c r="B52">
        <v>0.75931507472311499</v>
      </c>
      <c r="C52">
        <v>0.76422744944407295</v>
      </c>
      <c r="D52">
        <v>0.76170599801652195</v>
      </c>
      <c r="E52">
        <v>0.75355606009484899</v>
      </c>
      <c r="F52">
        <v>0.77091983792594898</v>
      </c>
      <c r="G52">
        <v>0.58035485332532999</v>
      </c>
      <c r="H52">
        <v>0.57637280388824397</v>
      </c>
      <c r="I52">
        <v>0.58386031340623601</v>
      </c>
      <c r="J52">
        <v>0.58004927961915098</v>
      </c>
      <c r="K52">
        <v>0.56765631787606496</v>
      </c>
      <c r="L52">
        <v>0.59413864233130398</v>
      </c>
      <c r="M52">
        <v>9083</v>
      </c>
      <c r="N52" t="s">
        <v>2</v>
      </c>
      <c r="O52" t="s">
        <v>62</v>
      </c>
      <c r="P52" t="s">
        <v>27</v>
      </c>
      <c r="Q52" t="s">
        <v>31</v>
      </c>
      <c r="R52" t="s">
        <v>27</v>
      </c>
      <c r="S52" t="s">
        <v>19</v>
      </c>
    </row>
    <row r="53" spans="1:19" x14ac:dyDescent="0.2">
      <c r="A53">
        <v>0.33202918157914602</v>
      </c>
      <c r="B53">
        <v>0.32947286249697899</v>
      </c>
      <c r="C53">
        <v>0.334340532377218</v>
      </c>
      <c r="D53">
        <v>0.33135277403928498</v>
      </c>
      <c r="E53">
        <v>0.32340853373351103</v>
      </c>
      <c r="F53">
        <v>0.339808623765886</v>
      </c>
      <c r="G53">
        <v>0.109854476555331</v>
      </c>
      <c r="H53">
        <v>0.10815957239497399</v>
      </c>
      <c r="I53">
        <v>0.111392220623809</v>
      </c>
      <c r="J53">
        <v>0.10943639873043901</v>
      </c>
      <c r="K53">
        <v>0.104198540400931</v>
      </c>
      <c r="L53">
        <v>0.11508015410172</v>
      </c>
      <c r="M53">
        <v>9083</v>
      </c>
      <c r="N53" t="s">
        <v>2</v>
      </c>
      <c r="O53" t="s">
        <v>63</v>
      </c>
      <c r="P53" t="s">
        <v>27</v>
      </c>
      <c r="Q53" t="s">
        <v>31</v>
      </c>
      <c r="R53" t="s">
        <v>27</v>
      </c>
      <c r="S53" t="s">
        <v>19</v>
      </c>
    </row>
    <row r="54" spans="1:19" x14ac:dyDescent="0.2">
      <c r="A54">
        <v>0.91717118081693405</v>
      </c>
      <c r="B54">
        <v>0.91364932689155798</v>
      </c>
      <c r="C54">
        <v>0.92002842151420805</v>
      </c>
      <c r="D54">
        <v>0.91620407430045603</v>
      </c>
      <c r="E54">
        <v>0.90955545862383202</v>
      </c>
      <c r="F54">
        <v>0.92316809851047699</v>
      </c>
      <c r="G54">
        <v>0.84108644967942703</v>
      </c>
      <c r="H54">
        <v>0.83462734936514604</v>
      </c>
      <c r="I54">
        <v>0.84633359579478296</v>
      </c>
      <c r="J54">
        <v>0.83934536071086097</v>
      </c>
      <c r="K54">
        <v>0.82715761910713004</v>
      </c>
      <c r="L54">
        <v>0.85212511120151402</v>
      </c>
      <c r="M54">
        <v>9063</v>
      </c>
      <c r="N54" t="s">
        <v>2</v>
      </c>
      <c r="O54" t="s">
        <v>58</v>
      </c>
      <c r="P54" t="s">
        <v>27</v>
      </c>
      <c r="Q54" t="s">
        <v>31</v>
      </c>
      <c r="R54" t="s">
        <v>27</v>
      </c>
      <c r="S54" t="s">
        <v>60</v>
      </c>
    </row>
    <row r="55" spans="1:19" x14ac:dyDescent="0.2">
      <c r="A55">
        <v>8.9297128684337507E-2</v>
      </c>
      <c r="B55">
        <v>8.1877029117595507E-2</v>
      </c>
      <c r="C55">
        <v>9.3612398701456698E-2</v>
      </c>
      <c r="D55">
        <v>8.7988035535959797E-2</v>
      </c>
      <c r="E55">
        <v>6.7145360186873004E-2</v>
      </c>
      <c r="F55">
        <v>0.12232913193358801</v>
      </c>
      <c r="G55">
        <v>6.3788081412544601E-3</v>
      </c>
      <c r="H55">
        <v>5.0842175536062097E-3</v>
      </c>
      <c r="I55">
        <v>7.1470088795141298E-3</v>
      </c>
      <c r="J55">
        <v>6.5609598758244103E-3</v>
      </c>
      <c r="K55">
        <v>2.8852894006259301E-3</v>
      </c>
      <c r="L55">
        <v>1.33582555402722E-2</v>
      </c>
      <c r="M55">
        <v>4301</v>
      </c>
      <c r="N55" t="s">
        <v>2</v>
      </c>
      <c r="O55" t="s">
        <v>61</v>
      </c>
      <c r="P55" t="s">
        <v>27</v>
      </c>
      <c r="Q55" t="s">
        <v>31</v>
      </c>
      <c r="R55" t="s">
        <v>27</v>
      </c>
      <c r="S55" t="s">
        <v>60</v>
      </c>
    </row>
    <row r="56" spans="1:19" x14ac:dyDescent="0.2">
      <c r="A56">
        <v>0.84954478816752199</v>
      </c>
      <c r="B56">
        <v>0.84791769108802495</v>
      </c>
      <c r="C56">
        <v>0.85226000162447002</v>
      </c>
      <c r="D56">
        <v>0.84883348956123506</v>
      </c>
      <c r="E56">
        <v>0.84353964357438405</v>
      </c>
      <c r="F56">
        <v>0.85618556019897196</v>
      </c>
      <c r="G56">
        <v>0.721513905956781</v>
      </c>
      <c r="H56">
        <v>0.718747155296936</v>
      </c>
      <c r="I56">
        <v>0.72613556202797902</v>
      </c>
      <c r="J56">
        <v>0.72032868434930897</v>
      </c>
      <c r="K56">
        <v>0.71133615003996198</v>
      </c>
      <c r="L56">
        <v>0.73284734971569598</v>
      </c>
      <c r="M56">
        <v>9063</v>
      </c>
      <c r="N56" t="s">
        <v>2</v>
      </c>
      <c r="O56" t="s">
        <v>62</v>
      </c>
      <c r="P56" t="s">
        <v>27</v>
      </c>
      <c r="Q56" t="s">
        <v>31</v>
      </c>
      <c r="R56" t="s">
        <v>27</v>
      </c>
      <c r="S56" t="s">
        <v>60</v>
      </c>
    </row>
    <row r="57" spans="1:19" x14ac:dyDescent="0.2">
      <c r="A57">
        <v>0.48976718147088399</v>
      </c>
      <c r="B57">
        <v>0.48031802949866798</v>
      </c>
      <c r="C57">
        <v>0.49532247151055397</v>
      </c>
      <c r="D57">
        <v>0.48815735316053499</v>
      </c>
      <c r="E57">
        <v>0.47208674035540499</v>
      </c>
      <c r="F57">
        <v>0.517430320168771</v>
      </c>
      <c r="G57">
        <v>0.239319850624025</v>
      </c>
      <c r="H57">
        <v>0.23011070353837301</v>
      </c>
      <c r="I57">
        <v>0.24476096154593899</v>
      </c>
      <c r="J57">
        <v>0.23802502817646001</v>
      </c>
      <c r="K57">
        <v>0.22226512412816399</v>
      </c>
      <c r="L57">
        <v>0.26716805549595501</v>
      </c>
      <c r="M57">
        <v>9063</v>
      </c>
      <c r="N57" t="s">
        <v>2</v>
      </c>
      <c r="O57" t="s">
        <v>63</v>
      </c>
      <c r="P57" t="s">
        <v>27</v>
      </c>
      <c r="Q57" t="s">
        <v>31</v>
      </c>
      <c r="R57" t="s">
        <v>27</v>
      </c>
      <c r="S57" t="s">
        <v>60</v>
      </c>
    </row>
    <row r="58" spans="1:19" x14ac:dyDescent="0.2">
      <c r="A58">
        <v>9.1637764372445002E-2</v>
      </c>
      <c r="B58">
        <v>8.9809914938070196E-2</v>
      </c>
      <c r="C58">
        <v>9.53448180950911E-2</v>
      </c>
      <c r="D58">
        <v>9.08220377620097E-2</v>
      </c>
      <c r="E58">
        <v>8.0240420677241103E-2</v>
      </c>
      <c r="F58">
        <v>9.5421601495945196E-2</v>
      </c>
      <c r="G58">
        <v>8.1913314154133301E-3</v>
      </c>
      <c r="H58">
        <v>7.8548383306635793E-3</v>
      </c>
      <c r="I58">
        <v>8.8798698229284306E-3</v>
      </c>
      <c r="J58">
        <v>8.0761747264561003E-3</v>
      </c>
      <c r="K58">
        <v>6.22719649727543E-3</v>
      </c>
      <c r="L58">
        <v>8.8945206329297203E-3</v>
      </c>
      <c r="M58">
        <v>9406</v>
      </c>
      <c r="N58" t="s">
        <v>2</v>
      </c>
      <c r="O58" t="s">
        <v>58</v>
      </c>
      <c r="P58" t="s">
        <v>27</v>
      </c>
      <c r="Q58" t="s">
        <v>31</v>
      </c>
      <c r="R58" t="s">
        <v>31</v>
      </c>
      <c r="S58" t="s">
        <v>29</v>
      </c>
    </row>
    <row r="59" spans="1:19" x14ac:dyDescent="0.2">
      <c r="A59">
        <v>5.8053124832034397E-2</v>
      </c>
      <c r="B59">
        <v>5.0364946091126503E-2</v>
      </c>
      <c r="C59">
        <v>6.5021856954728896E-2</v>
      </c>
      <c r="D59">
        <v>5.7040321692011502E-2</v>
      </c>
      <c r="E59">
        <v>3.6391490225653002E-2</v>
      </c>
      <c r="F59">
        <v>8.0184132205586497E-2</v>
      </c>
      <c r="G59">
        <v>2.9527297495951701E-3</v>
      </c>
      <c r="H59">
        <v>2.08323535285059E-3</v>
      </c>
      <c r="I59">
        <v>3.77521817360571E-3</v>
      </c>
      <c r="J59">
        <v>3.1169447404776601E-3</v>
      </c>
      <c r="K59">
        <v>8.7039707928060397E-4</v>
      </c>
      <c r="L59">
        <v>5.9778721007709397E-3</v>
      </c>
      <c r="M59">
        <v>4403</v>
      </c>
      <c r="N59" t="s">
        <v>2</v>
      </c>
      <c r="O59" t="s">
        <v>61</v>
      </c>
      <c r="P59" t="s">
        <v>27</v>
      </c>
      <c r="Q59" t="s">
        <v>31</v>
      </c>
      <c r="R59" t="s">
        <v>31</v>
      </c>
      <c r="S59" t="s">
        <v>29</v>
      </c>
    </row>
    <row r="60" spans="1:19" x14ac:dyDescent="0.2">
      <c r="A60">
        <v>0.34563629714365102</v>
      </c>
      <c r="B60">
        <v>0.34027073575616101</v>
      </c>
      <c r="C60">
        <v>0.35146315530669697</v>
      </c>
      <c r="D60">
        <v>0.345464722693687</v>
      </c>
      <c r="E60">
        <v>0.32867425649033</v>
      </c>
      <c r="F60">
        <v>0.36162592585223502</v>
      </c>
      <c r="G60">
        <v>0.11930094153309399</v>
      </c>
      <c r="H60">
        <v>0.115596102607809</v>
      </c>
      <c r="I60">
        <v>0.123339925279826</v>
      </c>
      <c r="J60">
        <v>0.119361649944475</v>
      </c>
      <c r="K60">
        <v>0.10783704588976099</v>
      </c>
      <c r="L60">
        <v>0.13058842740476601</v>
      </c>
      <c r="M60">
        <v>9406</v>
      </c>
      <c r="N60" t="s">
        <v>2</v>
      </c>
      <c r="O60" t="s">
        <v>62</v>
      </c>
      <c r="P60" t="s">
        <v>27</v>
      </c>
      <c r="Q60" t="s">
        <v>31</v>
      </c>
      <c r="R60" t="s">
        <v>31</v>
      </c>
      <c r="S60" t="s">
        <v>29</v>
      </c>
    </row>
    <row r="61" spans="1:19" x14ac:dyDescent="0.2">
      <c r="A61">
        <v>0.42584173772556899</v>
      </c>
      <c r="B61">
        <v>0.42270129344962398</v>
      </c>
      <c r="C61">
        <v>0.43102174993431103</v>
      </c>
      <c r="D61">
        <v>0.42520126539066</v>
      </c>
      <c r="E61">
        <v>0.40977479645777098</v>
      </c>
      <c r="F61">
        <v>0.43620077402341401</v>
      </c>
      <c r="G61">
        <v>0.18117726293375799</v>
      </c>
      <c r="H61">
        <v>0.17850168953173301</v>
      </c>
      <c r="I61">
        <v>0.185606565836337</v>
      </c>
      <c r="J61">
        <v>0.180714875216298</v>
      </c>
      <c r="K61">
        <v>0.16773840101583801</v>
      </c>
      <c r="L61">
        <v>0.19009888748350301</v>
      </c>
      <c r="M61">
        <v>9406</v>
      </c>
      <c r="N61" t="s">
        <v>2</v>
      </c>
      <c r="O61" t="s">
        <v>63</v>
      </c>
      <c r="P61" t="s">
        <v>27</v>
      </c>
      <c r="Q61" t="s">
        <v>31</v>
      </c>
      <c r="R61" t="s">
        <v>31</v>
      </c>
      <c r="S61" t="s">
        <v>29</v>
      </c>
    </row>
    <row r="62" spans="1:19" x14ac:dyDescent="0.2">
      <c r="A62">
        <v>0.91802552064739196</v>
      </c>
      <c r="B62">
        <v>0.91640718877474703</v>
      </c>
      <c r="C62">
        <v>0.91962527320278697</v>
      </c>
      <c r="D62">
        <v>0.91779600317973298</v>
      </c>
      <c r="E62">
        <v>0.913593692122319</v>
      </c>
      <c r="F62">
        <v>0.92163152715344199</v>
      </c>
      <c r="G62">
        <v>0.84268537762830698</v>
      </c>
      <c r="H62">
        <v>0.83971348159024195</v>
      </c>
      <c r="I62">
        <v>0.84562525885381701</v>
      </c>
      <c r="J62">
        <v>0.84227232001935703</v>
      </c>
      <c r="K62">
        <v>0.83456193092890396</v>
      </c>
      <c r="L62">
        <v>0.84932133187187597</v>
      </c>
      <c r="M62">
        <v>9041</v>
      </c>
      <c r="N62" t="s">
        <v>2</v>
      </c>
      <c r="O62" t="s">
        <v>58</v>
      </c>
      <c r="P62" t="s">
        <v>27</v>
      </c>
      <c r="Q62" t="s">
        <v>31</v>
      </c>
      <c r="R62" t="s">
        <v>31</v>
      </c>
      <c r="S62" t="s">
        <v>19</v>
      </c>
    </row>
    <row r="63" spans="1:19" x14ac:dyDescent="0.2">
      <c r="A63">
        <v>8.5488112448665499E-2</v>
      </c>
      <c r="B63">
        <v>7.5297815318716099E-2</v>
      </c>
      <c r="C63">
        <v>9.5576675216741902E-2</v>
      </c>
      <c r="D63">
        <v>7.7056443427555701E-2</v>
      </c>
      <c r="E63">
        <v>4.3454952375365397E-2</v>
      </c>
      <c r="F63">
        <v>0.100966039168953</v>
      </c>
      <c r="G63">
        <v>6.2016207442876703E-3</v>
      </c>
      <c r="H63">
        <v>4.5097863779028904E-3</v>
      </c>
      <c r="I63">
        <v>7.9789686252876805E-3</v>
      </c>
      <c r="J63">
        <v>5.2157649064631297E-3</v>
      </c>
      <c r="K63">
        <v>7.2394690004462504E-4</v>
      </c>
      <c r="L63">
        <v>9.03944454314453E-3</v>
      </c>
      <c r="M63">
        <v>4292</v>
      </c>
      <c r="N63" t="s">
        <v>2</v>
      </c>
      <c r="O63" t="s">
        <v>61</v>
      </c>
      <c r="P63" t="s">
        <v>27</v>
      </c>
      <c r="Q63" t="s">
        <v>31</v>
      </c>
      <c r="R63" t="s">
        <v>31</v>
      </c>
      <c r="S63" t="s">
        <v>19</v>
      </c>
    </row>
    <row r="64" spans="1:19" x14ac:dyDescent="0.2">
      <c r="A64">
        <v>0.88728014509428299</v>
      </c>
      <c r="B64">
        <v>0.88638615035632995</v>
      </c>
      <c r="C64">
        <v>0.88803319125753399</v>
      </c>
      <c r="D64">
        <v>0.88703749934154197</v>
      </c>
      <c r="E64">
        <v>0.88487157116400605</v>
      </c>
      <c r="F64">
        <v>0.88914712687256903</v>
      </c>
      <c r="G64">
        <v>0.78714882340167802</v>
      </c>
      <c r="H64">
        <v>0.78556180234569695</v>
      </c>
      <c r="I64">
        <v>0.78848596092156797</v>
      </c>
      <c r="J64">
        <v>0.78672128547428</v>
      </c>
      <c r="K64">
        <v>0.78287760763547198</v>
      </c>
      <c r="L64">
        <v>0.79046672092537196</v>
      </c>
      <c r="M64">
        <v>9041</v>
      </c>
      <c r="N64" t="s">
        <v>2</v>
      </c>
      <c r="O64" t="s">
        <v>62</v>
      </c>
      <c r="P64" t="s">
        <v>27</v>
      </c>
      <c r="Q64" t="s">
        <v>31</v>
      </c>
      <c r="R64" t="s">
        <v>31</v>
      </c>
      <c r="S64" t="s">
        <v>19</v>
      </c>
    </row>
    <row r="65" spans="1:19" x14ac:dyDescent="0.2">
      <c r="A65">
        <v>0.58076911668883202</v>
      </c>
      <c r="B65">
        <v>0.57739563655762904</v>
      </c>
      <c r="C65">
        <v>0.58342038088741599</v>
      </c>
      <c r="D65">
        <v>0.58023185610267403</v>
      </c>
      <c r="E65">
        <v>0.57186000838914297</v>
      </c>
      <c r="F65">
        <v>0.59114916930336803</v>
      </c>
      <c r="G65">
        <v>0.33693152719832498</v>
      </c>
      <c r="H65">
        <v>0.33301681448663401</v>
      </c>
      <c r="I65">
        <v>0.34001430449880998</v>
      </c>
      <c r="J65">
        <v>0.33635321071068802</v>
      </c>
      <c r="K65">
        <v>0.32665144189499401</v>
      </c>
      <c r="L65">
        <v>0.34909732782814401</v>
      </c>
      <c r="M65">
        <v>9041</v>
      </c>
      <c r="N65" t="s">
        <v>2</v>
      </c>
      <c r="O65" t="s">
        <v>63</v>
      </c>
      <c r="P65" t="s">
        <v>27</v>
      </c>
      <c r="Q65" t="s">
        <v>31</v>
      </c>
      <c r="R65" t="s">
        <v>31</v>
      </c>
      <c r="S65" t="s">
        <v>19</v>
      </c>
    </row>
    <row r="66" spans="1:19" x14ac:dyDescent="0.2">
      <c r="A66">
        <v>0.91791369618341301</v>
      </c>
      <c r="B66">
        <v>0.91670616776790004</v>
      </c>
      <c r="C66">
        <v>0.918434590066882</v>
      </c>
      <c r="D66">
        <v>0.91758979274332597</v>
      </c>
      <c r="E66">
        <v>0.91517618500917797</v>
      </c>
      <c r="F66">
        <v>0.92069927779143301</v>
      </c>
      <c r="G66">
        <v>0.84242629001703895</v>
      </c>
      <c r="H66">
        <v>0.84020847605125004</v>
      </c>
      <c r="I66">
        <v>0.843383189969654</v>
      </c>
      <c r="J66">
        <v>0.84183545452255104</v>
      </c>
      <c r="K66">
        <v>0.83740323962092</v>
      </c>
      <c r="L66">
        <v>0.84755195121321703</v>
      </c>
      <c r="M66">
        <v>9021</v>
      </c>
      <c r="N66" t="s">
        <v>2</v>
      </c>
      <c r="O66" t="s">
        <v>58</v>
      </c>
      <c r="P66" t="s">
        <v>27</v>
      </c>
      <c r="Q66" t="s">
        <v>31</v>
      </c>
      <c r="R66" t="s">
        <v>31</v>
      </c>
      <c r="S66" t="s">
        <v>60</v>
      </c>
    </row>
    <row r="67" spans="1:19" x14ac:dyDescent="0.2">
      <c r="A67">
        <v>8.9317490909504305E-2</v>
      </c>
      <c r="B67">
        <v>8.1801495981546998E-2</v>
      </c>
      <c r="C67">
        <v>0.10026440985910599</v>
      </c>
      <c r="D67">
        <v>8.6638489486537101E-2</v>
      </c>
      <c r="E67">
        <v>5.6465242965491901E-2</v>
      </c>
      <c r="F67">
        <v>0.10496461667889199</v>
      </c>
      <c r="G67">
        <v>6.1659745547818501E-3</v>
      </c>
      <c r="H67">
        <v>4.8313564390978199E-3</v>
      </c>
      <c r="I67">
        <v>8.1991184609575499E-3</v>
      </c>
      <c r="J67">
        <v>5.9864984878842398E-3</v>
      </c>
      <c r="K67">
        <v>1.32163513068617E-3</v>
      </c>
      <c r="L67">
        <v>9.1655437334879908E-3</v>
      </c>
      <c r="M67">
        <v>4281</v>
      </c>
      <c r="N67" t="s">
        <v>2</v>
      </c>
      <c r="O67" t="s">
        <v>61</v>
      </c>
      <c r="P67" t="s">
        <v>27</v>
      </c>
      <c r="Q67" t="s">
        <v>31</v>
      </c>
      <c r="R67" t="s">
        <v>31</v>
      </c>
      <c r="S67" t="s">
        <v>60</v>
      </c>
    </row>
    <row r="68" spans="1:19" x14ac:dyDescent="0.2">
      <c r="A68">
        <v>0.89425696486796702</v>
      </c>
      <c r="B68">
        <v>0.89325411499686902</v>
      </c>
      <c r="C68">
        <v>0.89519196531985201</v>
      </c>
      <c r="D68">
        <v>0.89371958746319402</v>
      </c>
      <c r="E68">
        <v>0.89088807238185397</v>
      </c>
      <c r="F68">
        <v>0.897635691359702</v>
      </c>
      <c r="G68">
        <v>0.79951834266367405</v>
      </c>
      <c r="H68">
        <v>0.79772351130811503</v>
      </c>
      <c r="I68">
        <v>0.80119232867892098</v>
      </c>
      <c r="J68">
        <v>0.79856246116481699</v>
      </c>
      <c r="K68">
        <v>0.793498407541117</v>
      </c>
      <c r="L68">
        <v>0.80557739750481006</v>
      </c>
      <c r="M68">
        <v>9021</v>
      </c>
      <c r="N68" t="s">
        <v>2</v>
      </c>
      <c r="O68" t="s">
        <v>62</v>
      </c>
      <c r="P68" t="s">
        <v>27</v>
      </c>
      <c r="Q68" t="s">
        <v>31</v>
      </c>
      <c r="R68" t="s">
        <v>31</v>
      </c>
      <c r="S68" t="s">
        <v>60</v>
      </c>
    </row>
    <row r="69" spans="1:19" x14ac:dyDescent="0.2">
      <c r="A69">
        <v>0.58329319527274703</v>
      </c>
      <c r="B69">
        <v>0.57492295533682702</v>
      </c>
      <c r="C69">
        <v>0.58908726060253602</v>
      </c>
      <c r="D69">
        <v>0.58193917920945704</v>
      </c>
      <c r="E69">
        <v>0.56617968036393895</v>
      </c>
      <c r="F69">
        <v>0.606671138685968</v>
      </c>
      <c r="G69">
        <v>0.33967262647364199</v>
      </c>
      <c r="H69">
        <v>0.329942118203567</v>
      </c>
      <c r="I69">
        <v>0.346444150183077</v>
      </c>
      <c r="J69">
        <v>0.33829477651133899</v>
      </c>
      <c r="K69">
        <v>0.31995628747472799</v>
      </c>
      <c r="L69">
        <v>0.367488885046721</v>
      </c>
      <c r="M69">
        <v>9021</v>
      </c>
      <c r="N69" t="s">
        <v>2</v>
      </c>
      <c r="O69" t="s">
        <v>63</v>
      </c>
      <c r="P69" t="s">
        <v>27</v>
      </c>
      <c r="Q69" t="s">
        <v>31</v>
      </c>
      <c r="R69" t="s">
        <v>31</v>
      </c>
      <c r="S69" t="s">
        <v>60</v>
      </c>
    </row>
    <row r="70" spans="1:19" x14ac:dyDescent="0.2">
      <c r="A70">
        <v>0.868730671823566</v>
      </c>
      <c r="B70">
        <v>0.86634761836040697</v>
      </c>
      <c r="C70">
        <v>0.87151933478191501</v>
      </c>
      <c r="D70">
        <v>0.86838186435237297</v>
      </c>
      <c r="E70">
        <v>0.86026237895842705</v>
      </c>
      <c r="F70">
        <v>0.87684352315269298</v>
      </c>
      <c r="G70">
        <v>0.75464540925072598</v>
      </c>
      <c r="H70">
        <v>0.75050502129085805</v>
      </c>
      <c r="I70">
        <v>0.75949469230798405</v>
      </c>
      <c r="J70">
        <v>0.75408181654185402</v>
      </c>
      <c r="K70">
        <v>0.73999594631751997</v>
      </c>
      <c r="L70">
        <v>0.76880528985992902</v>
      </c>
      <c r="M70">
        <v>9385</v>
      </c>
      <c r="N70" t="s">
        <v>2</v>
      </c>
      <c r="O70" t="s">
        <v>58</v>
      </c>
      <c r="P70" t="s">
        <v>31</v>
      </c>
      <c r="Q70" t="s">
        <v>31</v>
      </c>
      <c r="R70" t="s">
        <v>27</v>
      </c>
      <c r="S70" t="s">
        <v>29</v>
      </c>
    </row>
    <row r="71" spans="1:19" x14ac:dyDescent="0.2">
      <c r="A71">
        <v>7.4468966619051793E-2</v>
      </c>
      <c r="B71">
        <v>6.4277648699607198E-2</v>
      </c>
      <c r="C71">
        <v>8.08594176615412E-2</v>
      </c>
      <c r="D71">
        <v>7.7258372465004305E-2</v>
      </c>
      <c r="E71">
        <v>5.3969120703382098E-2</v>
      </c>
      <c r="F71">
        <v>0.122025534457591</v>
      </c>
      <c r="G71">
        <v>5.1334571707996601E-3</v>
      </c>
      <c r="H71">
        <v>3.67843369510212E-3</v>
      </c>
      <c r="I71">
        <v>6.0861581642335204E-3</v>
      </c>
      <c r="J71">
        <v>6.2293049636374101E-3</v>
      </c>
      <c r="K71">
        <v>2.4589288636667202E-3</v>
      </c>
      <c r="L71">
        <v>1.44419444753877E-2</v>
      </c>
      <c r="M71">
        <v>4398</v>
      </c>
      <c r="N71" t="s">
        <v>2</v>
      </c>
      <c r="O71" t="s">
        <v>61</v>
      </c>
      <c r="P71" t="s">
        <v>31</v>
      </c>
      <c r="Q71" t="s">
        <v>31</v>
      </c>
      <c r="R71" t="s">
        <v>27</v>
      </c>
      <c r="S71" t="s">
        <v>29</v>
      </c>
    </row>
    <row r="72" spans="1:19" x14ac:dyDescent="0.2">
      <c r="A72">
        <v>0.63450845946234802</v>
      </c>
      <c r="B72">
        <v>0.62886137418064303</v>
      </c>
      <c r="C72">
        <v>0.64091752136719504</v>
      </c>
      <c r="D72">
        <v>0.63358538466987002</v>
      </c>
      <c r="E72">
        <v>0.61440726291235903</v>
      </c>
      <c r="F72">
        <v>0.65071264398471396</v>
      </c>
      <c r="G72">
        <v>0.40249232005440699</v>
      </c>
      <c r="H72">
        <v>0.39533775704059498</v>
      </c>
      <c r="I72">
        <v>0.41064966170648998</v>
      </c>
      <c r="J72">
        <v>0.40146876521478397</v>
      </c>
      <c r="K72">
        <v>0.37736358301080702</v>
      </c>
      <c r="L72">
        <v>0.42330403456301002</v>
      </c>
      <c r="M72">
        <v>9385</v>
      </c>
      <c r="N72" t="s">
        <v>2</v>
      </c>
      <c r="O72" t="s">
        <v>62</v>
      </c>
      <c r="P72" t="s">
        <v>31</v>
      </c>
      <c r="Q72" t="s">
        <v>31</v>
      </c>
      <c r="R72" t="s">
        <v>27</v>
      </c>
      <c r="S72" t="s">
        <v>29</v>
      </c>
    </row>
    <row r="73" spans="1:19" x14ac:dyDescent="0.2">
      <c r="A73">
        <v>0.17964771777188199</v>
      </c>
      <c r="B73">
        <v>0.16809851073141099</v>
      </c>
      <c r="C73">
        <v>0.18915193720592799</v>
      </c>
      <c r="D73">
        <v>0.177506363523255</v>
      </c>
      <c r="E73">
        <v>0.147769066177808</v>
      </c>
      <c r="F73">
        <v>0.21101414704959301</v>
      </c>
      <c r="G73">
        <v>3.21248465490944E-2</v>
      </c>
      <c r="H73">
        <v>2.80499588324611E-2</v>
      </c>
      <c r="I73">
        <v>3.5572908227747002E-2</v>
      </c>
      <c r="J73">
        <v>3.1812332361728597E-2</v>
      </c>
      <c r="K73">
        <v>2.1627177562190899E-2</v>
      </c>
      <c r="L73">
        <v>4.4323288091403998E-2</v>
      </c>
      <c r="M73">
        <v>9385</v>
      </c>
      <c r="N73" t="s">
        <v>2</v>
      </c>
      <c r="O73" t="s">
        <v>63</v>
      </c>
      <c r="P73" t="s">
        <v>31</v>
      </c>
      <c r="Q73" t="s">
        <v>31</v>
      </c>
      <c r="R73" t="s">
        <v>27</v>
      </c>
      <c r="S73" t="s">
        <v>29</v>
      </c>
    </row>
    <row r="74" spans="1:19" x14ac:dyDescent="0.2">
      <c r="A74">
        <v>0.92113176509435202</v>
      </c>
      <c r="B74">
        <v>0.91843620879643395</v>
      </c>
      <c r="C74">
        <v>0.92341880534550702</v>
      </c>
      <c r="D74">
        <v>0.92049293173468105</v>
      </c>
      <c r="E74">
        <v>0.91361424663965396</v>
      </c>
      <c r="F74">
        <v>0.92762947309315302</v>
      </c>
      <c r="G74">
        <v>0.84840309864072805</v>
      </c>
      <c r="H74">
        <v>0.843438447102697</v>
      </c>
      <c r="I74">
        <v>0.85262074793223497</v>
      </c>
      <c r="J74">
        <v>0.84724939624525097</v>
      </c>
      <c r="K74">
        <v>0.834599478704386</v>
      </c>
      <c r="L74">
        <v>0.86041921195922499</v>
      </c>
      <c r="M74">
        <v>9038</v>
      </c>
      <c r="N74" t="s">
        <v>2</v>
      </c>
      <c r="O74" t="s">
        <v>58</v>
      </c>
      <c r="P74" t="s">
        <v>31</v>
      </c>
      <c r="Q74" t="s">
        <v>31</v>
      </c>
      <c r="R74" t="s">
        <v>27</v>
      </c>
      <c r="S74" t="s">
        <v>19</v>
      </c>
    </row>
    <row r="75" spans="1:19" x14ac:dyDescent="0.2">
      <c r="A75">
        <v>8.8006702134344403E-2</v>
      </c>
      <c r="B75">
        <v>8.2139722887659694E-2</v>
      </c>
      <c r="C75">
        <v>9.7293791321196796E-2</v>
      </c>
      <c r="D75">
        <v>8.4689772491508303E-2</v>
      </c>
      <c r="E75">
        <v>6.0623150770828201E-2</v>
      </c>
      <c r="F75">
        <v>0.102141936855766</v>
      </c>
      <c r="G75">
        <v>6.6214437298406301E-3</v>
      </c>
      <c r="H75">
        <v>5.5876751289047899E-3</v>
      </c>
      <c r="I75">
        <v>8.3099964909850704E-3</v>
      </c>
      <c r="J75">
        <v>6.2655580097512303E-3</v>
      </c>
      <c r="K75">
        <v>2.5123222992161601E-3</v>
      </c>
      <c r="L75">
        <v>9.2780184197183094E-3</v>
      </c>
      <c r="M75">
        <v>4290</v>
      </c>
      <c r="N75" t="s">
        <v>2</v>
      </c>
      <c r="O75" t="s">
        <v>61</v>
      </c>
      <c r="P75" t="s">
        <v>31</v>
      </c>
      <c r="Q75" t="s">
        <v>31</v>
      </c>
      <c r="R75" t="s">
        <v>27</v>
      </c>
      <c r="S75" t="s">
        <v>19</v>
      </c>
    </row>
    <row r="76" spans="1:19" x14ac:dyDescent="0.2">
      <c r="A76">
        <v>0.77332357246162997</v>
      </c>
      <c r="B76">
        <v>0.77057810084749001</v>
      </c>
      <c r="C76">
        <v>0.77629045143364395</v>
      </c>
      <c r="D76">
        <v>0.77320424563670498</v>
      </c>
      <c r="E76">
        <v>0.766594499870763</v>
      </c>
      <c r="F76">
        <v>0.78050521220674896</v>
      </c>
      <c r="G76">
        <v>0.59781162430309798</v>
      </c>
      <c r="H76">
        <v>0.59356573716820604</v>
      </c>
      <c r="I76">
        <v>0.60240688428786304</v>
      </c>
      <c r="J76">
        <v>0.59765063348129299</v>
      </c>
      <c r="K76">
        <v>0.58743886501290199</v>
      </c>
      <c r="L76">
        <v>0.608972037957214</v>
      </c>
      <c r="M76">
        <v>9038</v>
      </c>
      <c r="N76" t="s">
        <v>2</v>
      </c>
      <c r="O76" t="s">
        <v>62</v>
      </c>
      <c r="P76" t="s">
        <v>31</v>
      </c>
      <c r="Q76" t="s">
        <v>31</v>
      </c>
      <c r="R76" t="s">
        <v>27</v>
      </c>
      <c r="S76" t="s">
        <v>19</v>
      </c>
    </row>
    <row r="77" spans="1:19" x14ac:dyDescent="0.2">
      <c r="A77">
        <v>0.38005379637849601</v>
      </c>
      <c r="B77">
        <v>0.375551730411263</v>
      </c>
      <c r="C77">
        <v>0.38481553347698899</v>
      </c>
      <c r="D77">
        <v>0.37898848600312601</v>
      </c>
      <c r="E77">
        <v>0.35969929287444102</v>
      </c>
      <c r="F77">
        <v>0.39389072816292198</v>
      </c>
      <c r="G77">
        <v>0.14398293588476199</v>
      </c>
      <c r="H77">
        <v>0.140563592417626</v>
      </c>
      <c r="I77">
        <v>0.147611384417007</v>
      </c>
      <c r="J77">
        <v>0.14334421698681599</v>
      </c>
      <c r="K77">
        <v>0.128901619149385</v>
      </c>
      <c r="L77">
        <v>0.15468220749629799</v>
      </c>
      <c r="M77">
        <v>9038</v>
      </c>
      <c r="N77" t="s">
        <v>2</v>
      </c>
      <c r="O77" t="s">
        <v>63</v>
      </c>
      <c r="P77" t="s">
        <v>31</v>
      </c>
      <c r="Q77" t="s">
        <v>31</v>
      </c>
      <c r="R77" t="s">
        <v>27</v>
      </c>
      <c r="S77" t="s">
        <v>19</v>
      </c>
    </row>
    <row r="78" spans="1:19" x14ac:dyDescent="0.2">
      <c r="A78">
        <v>0.92230718462046501</v>
      </c>
      <c r="B78">
        <v>0.92187073988393797</v>
      </c>
      <c r="C78">
        <v>0.92293173271592199</v>
      </c>
      <c r="D78">
        <v>0.92217366995583605</v>
      </c>
      <c r="E78">
        <v>0.91996157082778995</v>
      </c>
      <c r="F78">
        <v>0.92321900478067698</v>
      </c>
      <c r="G78">
        <v>0.85051808559938802</v>
      </c>
      <c r="H78">
        <v>0.84971232386783901</v>
      </c>
      <c r="I78">
        <v>0.85167138417154498</v>
      </c>
      <c r="J78">
        <v>0.85027310462871897</v>
      </c>
      <c r="K78">
        <v>0.84619283207459395</v>
      </c>
      <c r="L78">
        <v>0.85220220265483604</v>
      </c>
      <c r="M78">
        <v>9018</v>
      </c>
      <c r="N78" t="s">
        <v>2</v>
      </c>
      <c r="O78" t="s">
        <v>58</v>
      </c>
      <c r="P78" t="s">
        <v>31</v>
      </c>
      <c r="Q78" t="s">
        <v>31</v>
      </c>
      <c r="R78" t="s">
        <v>27</v>
      </c>
      <c r="S78" t="s">
        <v>60</v>
      </c>
    </row>
    <row r="79" spans="1:19" x14ac:dyDescent="0.2">
      <c r="A79">
        <v>9.2488980437845203E-2</v>
      </c>
      <c r="B79">
        <v>8.4377108099570303E-2</v>
      </c>
      <c r="C79">
        <v>0.107201248807006</v>
      </c>
      <c r="D79">
        <v>8.9085699795296097E-2</v>
      </c>
      <c r="E79">
        <v>6.1120066026256199E-2</v>
      </c>
      <c r="F79">
        <v>0.105152173160977</v>
      </c>
      <c r="G79">
        <v>6.7742575179839601E-3</v>
      </c>
      <c r="H79">
        <v>5.2592987063684298E-3</v>
      </c>
      <c r="I79">
        <v>9.6401023270383801E-3</v>
      </c>
      <c r="J79">
        <v>6.39165572111422E-3</v>
      </c>
      <c r="K79">
        <v>1.8691250705313799E-3</v>
      </c>
      <c r="L79">
        <v>9.2041588732079092E-3</v>
      </c>
      <c r="M79">
        <v>4279</v>
      </c>
      <c r="N79" t="s">
        <v>2</v>
      </c>
      <c r="O79" t="s">
        <v>61</v>
      </c>
      <c r="P79" t="s">
        <v>31</v>
      </c>
      <c r="Q79" t="s">
        <v>31</v>
      </c>
      <c r="R79" t="s">
        <v>27</v>
      </c>
      <c r="S79" t="s">
        <v>60</v>
      </c>
    </row>
    <row r="80" spans="1:19" x14ac:dyDescent="0.2">
      <c r="A80">
        <v>0.85142285064754697</v>
      </c>
      <c r="B80">
        <v>0.84953773998235604</v>
      </c>
      <c r="C80">
        <v>0.85305998943711903</v>
      </c>
      <c r="D80">
        <v>0.85078804458769597</v>
      </c>
      <c r="E80">
        <v>0.84654173654712195</v>
      </c>
      <c r="F80">
        <v>0.85481125085740695</v>
      </c>
      <c r="G80">
        <v>0.72467893024577601</v>
      </c>
      <c r="H80">
        <v>0.72146725376924103</v>
      </c>
      <c r="I80">
        <v>0.72746955301153904</v>
      </c>
      <c r="J80">
        <v>0.72360904606952103</v>
      </c>
      <c r="K80">
        <v>0.71638128149019098</v>
      </c>
      <c r="L80">
        <v>0.73046313797310602</v>
      </c>
      <c r="M80">
        <v>9018</v>
      </c>
      <c r="N80" t="s">
        <v>2</v>
      </c>
      <c r="O80" t="s">
        <v>62</v>
      </c>
      <c r="P80" t="s">
        <v>31</v>
      </c>
      <c r="Q80" t="s">
        <v>31</v>
      </c>
      <c r="R80" t="s">
        <v>27</v>
      </c>
      <c r="S80" t="s">
        <v>60</v>
      </c>
    </row>
    <row r="81" spans="1:19" x14ac:dyDescent="0.2">
      <c r="A81">
        <v>0.49245478793244302</v>
      </c>
      <c r="B81">
        <v>0.48978120238904899</v>
      </c>
      <c r="C81">
        <v>0.49451499609385302</v>
      </c>
      <c r="D81">
        <v>0.49125013580874199</v>
      </c>
      <c r="E81">
        <v>0.484915323643546</v>
      </c>
      <c r="F81">
        <v>0.49964881822743801</v>
      </c>
      <c r="G81">
        <v>0.24184215526797401</v>
      </c>
      <c r="H81">
        <v>0.239210643974759</v>
      </c>
      <c r="I81">
        <v>0.24387423672310801</v>
      </c>
      <c r="J81">
        <v>0.24068256996043799</v>
      </c>
      <c r="K81">
        <v>0.23446367729467199</v>
      </c>
      <c r="L81">
        <v>0.24898262914986499</v>
      </c>
      <c r="M81">
        <v>9018</v>
      </c>
      <c r="N81" t="s">
        <v>2</v>
      </c>
      <c r="O81" t="s">
        <v>63</v>
      </c>
      <c r="P81" t="s">
        <v>31</v>
      </c>
      <c r="Q81" t="s">
        <v>31</v>
      </c>
      <c r="R81" t="s">
        <v>27</v>
      </c>
      <c r="S81" t="s">
        <v>60</v>
      </c>
    </row>
    <row r="82" spans="1:19" x14ac:dyDescent="0.2">
      <c r="A82">
        <v>0.90229660337010797</v>
      </c>
      <c r="B82">
        <v>0.90135560520040803</v>
      </c>
      <c r="C82">
        <v>0.90378397676855204</v>
      </c>
      <c r="D82">
        <v>0.90222245250773503</v>
      </c>
      <c r="E82">
        <v>0.89847897668922405</v>
      </c>
      <c r="F82">
        <v>0.90500581033639504</v>
      </c>
      <c r="G82">
        <v>0.81408054652733297</v>
      </c>
      <c r="H82">
        <v>0.81238194683016896</v>
      </c>
      <c r="I82">
        <v>0.81676689830626004</v>
      </c>
      <c r="J82">
        <v>0.81395239835504696</v>
      </c>
      <c r="K82">
        <v>0.80720283563040296</v>
      </c>
      <c r="L82">
        <v>0.81897764514581395</v>
      </c>
      <c r="M82">
        <v>9385</v>
      </c>
      <c r="N82" t="s">
        <v>2</v>
      </c>
      <c r="O82" t="s">
        <v>58</v>
      </c>
      <c r="P82" t="s">
        <v>31</v>
      </c>
      <c r="Q82" t="s">
        <v>31</v>
      </c>
      <c r="R82" t="s">
        <v>31</v>
      </c>
      <c r="S82" t="s">
        <v>29</v>
      </c>
    </row>
    <row r="83" spans="1:19" x14ac:dyDescent="0.2">
      <c r="A83">
        <v>7.5917223919151094E-2</v>
      </c>
      <c r="B83">
        <v>6.7020462561216104E-2</v>
      </c>
      <c r="C83">
        <v>8.4787341146289205E-2</v>
      </c>
      <c r="D83">
        <v>7.6075124958766199E-2</v>
      </c>
      <c r="E83">
        <v>5.3097865531139203E-2</v>
      </c>
      <c r="F83">
        <v>0.104574586247267</v>
      </c>
      <c r="G83">
        <v>5.1404969876882797E-3</v>
      </c>
      <c r="H83">
        <v>3.8120599320071698E-3</v>
      </c>
      <c r="I83">
        <v>6.5110522263166397E-3</v>
      </c>
      <c r="J83">
        <v>5.6205697200940796E-3</v>
      </c>
      <c r="K83">
        <v>2.1385590522222599E-3</v>
      </c>
      <c r="L83">
        <v>1.02605613241686E-2</v>
      </c>
      <c r="M83">
        <v>4398</v>
      </c>
      <c r="N83" t="s">
        <v>2</v>
      </c>
      <c r="O83" t="s">
        <v>61</v>
      </c>
      <c r="P83" t="s">
        <v>31</v>
      </c>
      <c r="Q83" t="s">
        <v>31</v>
      </c>
      <c r="R83" t="s">
        <v>31</v>
      </c>
      <c r="S83" t="s">
        <v>29</v>
      </c>
    </row>
    <row r="84" spans="1:19" x14ac:dyDescent="0.2">
      <c r="A84">
        <v>0.90388386213436001</v>
      </c>
      <c r="B84">
        <v>0.90329662865825</v>
      </c>
      <c r="C84">
        <v>0.90499756350232496</v>
      </c>
      <c r="D84">
        <v>0.90385552908852995</v>
      </c>
      <c r="E84">
        <v>0.89994440062852799</v>
      </c>
      <c r="F84">
        <v>0.90632195491760503</v>
      </c>
      <c r="G84">
        <v>0.81694794682557303</v>
      </c>
      <c r="H84">
        <v>0.81588593935154796</v>
      </c>
      <c r="I84">
        <v>0.81896271357480399</v>
      </c>
      <c r="J84">
        <v>0.81690202307313298</v>
      </c>
      <c r="K84">
        <v>0.80983913110598604</v>
      </c>
      <c r="L84">
        <v>0.82136237675107604</v>
      </c>
      <c r="M84">
        <v>9385</v>
      </c>
      <c r="N84" t="s">
        <v>2</v>
      </c>
      <c r="O84" t="s">
        <v>62</v>
      </c>
      <c r="P84" t="s">
        <v>31</v>
      </c>
      <c r="Q84" t="s">
        <v>31</v>
      </c>
      <c r="R84" t="s">
        <v>31</v>
      </c>
      <c r="S84" t="s">
        <v>29</v>
      </c>
    </row>
    <row r="85" spans="1:19" x14ac:dyDescent="0.2">
      <c r="A85">
        <v>0.54280132151690896</v>
      </c>
      <c r="B85">
        <v>0.53813465422672302</v>
      </c>
      <c r="C85">
        <v>0.54712628253964202</v>
      </c>
      <c r="D85">
        <v>0.54184708863453501</v>
      </c>
      <c r="E85">
        <v>0.53261080987821696</v>
      </c>
      <c r="F85">
        <v>0.55974032162415599</v>
      </c>
      <c r="G85">
        <v>0.29442074352985498</v>
      </c>
      <c r="H85">
        <v>0.289361719928797</v>
      </c>
      <c r="I85">
        <v>0.29912310354166599</v>
      </c>
      <c r="J85">
        <v>0.29348573087451302</v>
      </c>
      <c r="K85">
        <v>0.28344519717674499</v>
      </c>
      <c r="L85">
        <v>0.313089627149084</v>
      </c>
      <c r="M85">
        <v>9385</v>
      </c>
      <c r="N85" t="s">
        <v>2</v>
      </c>
      <c r="O85" t="s">
        <v>63</v>
      </c>
      <c r="P85" t="s">
        <v>31</v>
      </c>
      <c r="Q85" t="s">
        <v>31</v>
      </c>
      <c r="R85" t="s">
        <v>31</v>
      </c>
      <c r="S85" t="s">
        <v>29</v>
      </c>
    </row>
    <row r="86" spans="1:19" x14ac:dyDescent="0.2">
      <c r="A86">
        <v>0.92758472965313099</v>
      </c>
      <c r="B86">
        <v>0.92639741846847601</v>
      </c>
      <c r="C86">
        <v>0.92831451920060903</v>
      </c>
      <c r="D86">
        <v>0.92732409256929504</v>
      </c>
      <c r="E86">
        <v>0.92511805658728596</v>
      </c>
      <c r="F86">
        <v>0.93034794113167496</v>
      </c>
      <c r="G86">
        <v>0.860321227498412</v>
      </c>
      <c r="H86">
        <v>0.85811797619892305</v>
      </c>
      <c r="I86">
        <v>0.86167600812209</v>
      </c>
      <c r="J86">
        <v>0.85984054763016005</v>
      </c>
      <c r="K86">
        <v>0.85574764412618898</v>
      </c>
      <c r="L86">
        <v>0.86545796411245002</v>
      </c>
      <c r="M86">
        <v>9038</v>
      </c>
      <c r="N86" t="s">
        <v>2</v>
      </c>
      <c r="O86" t="s">
        <v>58</v>
      </c>
      <c r="P86" t="s">
        <v>31</v>
      </c>
      <c r="Q86" t="s">
        <v>31</v>
      </c>
      <c r="R86" t="s">
        <v>31</v>
      </c>
      <c r="S86" t="s">
        <v>19</v>
      </c>
    </row>
    <row r="87" spans="1:19" x14ac:dyDescent="0.2">
      <c r="A87">
        <v>8.7310819259059702E-2</v>
      </c>
      <c r="B87">
        <v>7.8889032322549596E-2</v>
      </c>
      <c r="C87">
        <v>9.5799085729447606E-2</v>
      </c>
      <c r="D87">
        <v>8.8016760268503302E-2</v>
      </c>
      <c r="E87">
        <v>6.2158084541136902E-2</v>
      </c>
      <c r="F87">
        <v>0.12006466858262201</v>
      </c>
      <c r="G87">
        <v>6.3002875978999898E-3</v>
      </c>
      <c r="H87">
        <v>4.8313105850481498E-3</v>
      </c>
      <c r="I87">
        <v>7.7894341912864099E-3</v>
      </c>
      <c r="J87">
        <v>7.0279634496176104E-3</v>
      </c>
      <c r="K87">
        <v>2.4681527516291399E-3</v>
      </c>
      <c r="L87">
        <v>1.3034831937640899E-2</v>
      </c>
      <c r="M87">
        <v>4290</v>
      </c>
      <c r="N87" t="s">
        <v>2</v>
      </c>
      <c r="O87" t="s">
        <v>61</v>
      </c>
      <c r="P87" t="s">
        <v>31</v>
      </c>
      <c r="Q87" t="s">
        <v>31</v>
      </c>
      <c r="R87" t="s">
        <v>31</v>
      </c>
      <c r="S87" t="s">
        <v>19</v>
      </c>
    </row>
    <row r="88" spans="1:19" x14ac:dyDescent="0.2">
      <c r="A88">
        <v>0.92521379859302899</v>
      </c>
      <c r="B88">
        <v>0.92322557887984602</v>
      </c>
      <c r="C88">
        <v>0.92649036208062796</v>
      </c>
      <c r="D88">
        <v>0.92475189764203902</v>
      </c>
      <c r="E88">
        <v>0.919517808632347</v>
      </c>
      <c r="F88">
        <v>0.92987715377718405</v>
      </c>
      <c r="G88">
        <v>0.85592650470204401</v>
      </c>
      <c r="H88">
        <v>0.85224737103905102</v>
      </c>
      <c r="I88">
        <v>0.85829030469745304</v>
      </c>
      <c r="J88">
        <v>0.85508428767358802</v>
      </c>
      <c r="K88">
        <v>0.84541036258917202</v>
      </c>
      <c r="L88">
        <v>0.86458161181841797</v>
      </c>
      <c r="M88">
        <v>9038</v>
      </c>
      <c r="N88" t="s">
        <v>2</v>
      </c>
      <c r="O88" t="s">
        <v>62</v>
      </c>
      <c r="P88" t="s">
        <v>31</v>
      </c>
      <c r="Q88" t="s">
        <v>31</v>
      </c>
      <c r="R88" t="s">
        <v>31</v>
      </c>
      <c r="S88" t="s">
        <v>19</v>
      </c>
    </row>
    <row r="89" spans="1:19" x14ac:dyDescent="0.2">
      <c r="A89">
        <v>0.61150952824722804</v>
      </c>
      <c r="B89">
        <v>0.607971108105127</v>
      </c>
      <c r="C89">
        <v>0.61855019633757402</v>
      </c>
      <c r="D89">
        <v>0.610746789835244</v>
      </c>
      <c r="E89">
        <v>0.58853955663561397</v>
      </c>
      <c r="F89">
        <v>0.62079178125907897</v>
      </c>
      <c r="G89">
        <v>0.373545118714182</v>
      </c>
      <c r="H89">
        <v>0.36921006341954798</v>
      </c>
      <c r="I89">
        <v>0.38219416114302601</v>
      </c>
      <c r="J89">
        <v>0.37276336496455997</v>
      </c>
      <c r="K89">
        <v>0.34594455802053198</v>
      </c>
      <c r="L89">
        <v>0.38497409713536701</v>
      </c>
      <c r="M89">
        <v>9038</v>
      </c>
      <c r="N89" t="s">
        <v>2</v>
      </c>
      <c r="O89" t="s">
        <v>63</v>
      </c>
      <c r="P89" t="s">
        <v>31</v>
      </c>
      <c r="Q89" t="s">
        <v>31</v>
      </c>
      <c r="R89" t="s">
        <v>31</v>
      </c>
      <c r="S89" t="s">
        <v>19</v>
      </c>
    </row>
    <row r="90" spans="1:19" x14ac:dyDescent="0.2">
      <c r="A90">
        <v>0.92732304347190497</v>
      </c>
      <c r="B90">
        <v>0.92620559514395495</v>
      </c>
      <c r="C90">
        <v>0.92803298811208901</v>
      </c>
      <c r="D90">
        <v>0.92699511772936105</v>
      </c>
      <c r="E90">
        <v>0.92272998043910703</v>
      </c>
      <c r="F90">
        <v>0.931756203567916</v>
      </c>
      <c r="G90">
        <v>0.85978863340893896</v>
      </c>
      <c r="H90">
        <v>0.85771478751774</v>
      </c>
      <c r="I90">
        <v>0.86110659547931701</v>
      </c>
      <c r="J90">
        <v>0.85919184313576802</v>
      </c>
      <c r="K90">
        <v>0.85128217936234596</v>
      </c>
      <c r="L90">
        <v>0.868037909588671</v>
      </c>
      <c r="M90">
        <v>9018</v>
      </c>
      <c r="N90" t="s">
        <v>2</v>
      </c>
      <c r="O90" t="s">
        <v>58</v>
      </c>
      <c r="P90" t="s">
        <v>31</v>
      </c>
      <c r="Q90" t="s">
        <v>31</v>
      </c>
      <c r="R90" t="s">
        <v>31</v>
      </c>
      <c r="S90" t="s">
        <v>60</v>
      </c>
    </row>
    <row r="91" spans="1:19" x14ac:dyDescent="0.2">
      <c r="A91">
        <v>9.3465576887134E-2</v>
      </c>
      <c r="B91">
        <v>8.6583842031180094E-2</v>
      </c>
      <c r="C91">
        <v>0.105658021727619</v>
      </c>
      <c r="D91">
        <v>9.3011168513010806E-2</v>
      </c>
      <c r="E91">
        <v>6.4019470711375995E-2</v>
      </c>
      <c r="F91">
        <v>0.115698440268466</v>
      </c>
      <c r="G91">
        <v>6.6990661136352696E-3</v>
      </c>
      <c r="H91">
        <v>5.4043444732645397E-3</v>
      </c>
      <c r="I91">
        <v>9.0789308742038593E-3</v>
      </c>
      <c r="J91">
        <v>6.9149653644893696E-3</v>
      </c>
      <c r="K91">
        <v>1.99891109670768E-3</v>
      </c>
      <c r="L91">
        <v>1.13061279472049E-2</v>
      </c>
      <c r="M91">
        <v>4279</v>
      </c>
      <c r="N91" t="s">
        <v>2</v>
      </c>
      <c r="O91" t="s">
        <v>61</v>
      </c>
      <c r="P91" t="s">
        <v>31</v>
      </c>
      <c r="Q91" t="s">
        <v>31</v>
      </c>
      <c r="R91" t="s">
        <v>31</v>
      </c>
      <c r="S91" t="s">
        <v>60</v>
      </c>
    </row>
    <row r="92" spans="1:19" x14ac:dyDescent="0.2">
      <c r="A92">
        <v>0.92526597920337705</v>
      </c>
      <c r="B92">
        <v>0.92311877614187099</v>
      </c>
      <c r="C92">
        <v>0.92761909176017499</v>
      </c>
      <c r="D92">
        <v>0.92521915961835299</v>
      </c>
      <c r="E92">
        <v>0.91979597450915096</v>
      </c>
      <c r="F92">
        <v>0.92983860531416995</v>
      </c>
      <c r="G92">
        <v>0.85597598439320999</v>
      </c>
      <c r="H92">
        <v>0.85200055444756995</v>
      </c>
      <c r="I92">
        <v>0.86033778048751297</v>
      </c>
      <c r="J92">
        <v>0.85589947459386695</v>
      </c>
      <c r="K92">
        <v>0.84587079610340299</v>
      </c>
      <c r="L92">
        <v>0.86446455201335104</v>
      </c>
      <c r="M92">
        <v>9018</v>
      </c>
      <c r="N92" t="s">
        <v>2</v>
      </c>
      <c r="O92" t="s">
        <v>62</v>
      </c>
      <c r="P92" t="s">
        <v>31</v>
      </c>
      <c r="Q92" t="s">
        <v>31</v>
      </c>
      <c r="R92" t="s">
        <v>31</v>
      </c>
      <c r="S92" t="s">
        <v>60</v>
      </c>
    </row>
    <row r="93" spans="1:19" x14ac:dyDescent="0.2">
      <c r="A93">
        <v>0.61214314875684195</v>
      </c>
      <c r="B93">
        <v>0.61042117296986798</v>
      </c>
      <c r="C93">
        <v>0.61335431369849802</v>
      </c>
      <c r="D93">
        <v>0.61057844477842105</v>
      </c>
      <c r="E93">
        <v>0.60323465976077395</v>
      </c>
      <c r="F93">
        <v>0.61615750377288903</v>
      </c>
      <c r="G93">
        <v>0.37409585248874999</v>
      </c>
      <c r="H93">
        <v>0.37198717959948402</v>
      </c>
      <c r="I93">
        <v>0.37558027164001501</v>
      </c>
      <c r="J93">
        <v>0.37220181117711798</v>
      </c>
      <c r="K93">
        <v>0.36325651171856099</v>
      </c>
      <c r="L93">
        <v>0.37903027045753601</v>
      </c>
      <c r="M93">
        <v>9018</v>
      </c>
      <c r="N93" t="s">
        <v>2</v>
      </c>
      <c r="O93" t="s">
        <v>63</v>
      </c>
      <c r="P93" t="s">
        <v>31</v>
      </c>
      <c r="Q93" t="s">
        <v>31</v>
      </c>
      <c r="R93" t="s">
        <v>31</v>
      </c>
      <c r="S93" t="s">
        <v>60</v>
      </c>
    </row>
    <row r="94" spans="1:19" x14ac:dyDescent="0.2">
      <c r="A94">
        <v>0.919135952725047</v>
      </c>
      <c r="B94">
        <v>0.91817236805745295</v>
      </c>
      <c r="C94">
        <v>0.92023586817524405</v>
      </c>
      <c r="D94">
        <v>0.91896963350645</v>
      </c>
      <c r="E94">
        <v>0.916086648352058</v>
      </c>
      <c r="F94">
        <v>0.92180944089080896</v>
      </c>
      <c r="G94">
        <v>0.84475854251271398</v>
      </c>
      <c r="H94">
        <v>0.84298699462278104</v>
      </c>
      <c r="I94">
        <v>0.84678184334544604</v>
      </c>
      <c r="J94">
        <v>0.84445733296199399</v>
      </c>
      <c r="K94">
        <v>0.83915994036263497</v>
      </c>
      <c r="L94">
        <v>0.84968142362879395</v>
      </c>
      <c r="M94">
        <v>8805</v>
      </c>
      <c r="N94" t="s">
        <v>1</v>
      </c>
      <c r="O94" t="s">
        <v>58</v>
      </c>
      <c r="P94" t="s">
        <v>27</v>
      </c>
      <c r="Q94" t="s">
        <v>27</v>
      </c>
      <c r="R94" t="s">
        <v>27</v>
      </c>
      <c r="S94" t="s">
        <v>19</v>
      </c>
    </row>
    <row r="95" spans="1:19" x14ac:dyDescent="0.2">
      <c r="A95">
        <v>0.12155650837830501</v>
      </c>
      <c r="B95">
        <v>0.110163562672382</v>
      </c>
      <c r="C95">
        <v>0.13038994833308301</v>
      </c>
      <c r="D95">
        <v>0.117373364997287</v>
      </c>
      <c r="E95">
        <v>9.2428015445290598E-2</v>
      </c>
      <c r="F95">
        <v>0.15599807356474399</v>
      </c>
      <c r="G95">
        <v>1.41130633771753E-2</v>
      </c>
      <c r="H95">
        <v>1.1407497274108801E-2</v>
      </c>
      <c r="I95">
        <v>1.6276613507296801E-2</v>
      </c>
      <c r="J95">
        <v>1.3741898755245801E-2</v>
      </c>
      <c r="K95">
        <v>7.8117750141098998E-3</v>
      </c>
      <c r="L95">
        <v>2.36158822884746E-2</v>
      </c>
      <c r="M95">
        <v>4072</v>
      </c>
      <c r="N95" t="s">
        <v>1</v>
      </c>
      <c r="O95" t="s">
        <v>61</v>
      </c>
      <c r="P95" t="s">
        <v>27</v>
      </c>
      <c r="Q95" t="s">
        <v>27</v>
      </c>
      <c r="R95" t="s">
        <v>27</v>
      </c>
      <c r="S95" t="s">
        <v>19</v>
      </c>
    </row>
    <row r="96" spans="1:19" x14ac:dyDescent="0.2">
      <c r="A96">
        <v>0.72189643237498402</v>
      </c>
      <c r="B96">
        <v>0.71816958065266301</v>
      </c>
      <c r="C96">
        <v>0.72480934415361797</v>
      </c>
      <c r="D96">
        <v>0.72156849787686606</v>
      </c>
      <c r="E96">
        <v>0.71313365820673202</v>
      </c>
      <c r="F96">
        <v>0.732802748352959</v>
      </c>
      <c r="G96">
        <v>0.52097746269947898</v>
      </c>
      <c r="H96">
        <v>0.51560248608620995</v>
      </c>
      <c r="I96">
        <v>0.52518679077588803</v>
      </c>
      <c r="J96">
        <v>0.520554386589552</v>
      </c>
      <c r="K96">
        <v>0.508392097008323</v>
      </c>
      <c r="L96">
        <v>0.53684204497399202</v>
      </c>
      <c r="M96">
        <v>8805</v>
      </c>
      <c r="N96" t="s">
        <v>1</v>
      </c>
      <c r="O96" t="s">
        <v>62</v>
      </c>
      <c r="P96" t="s">
        <v>27</v>
      </c>
      <c r="Q96" t="s">
        <v>27</v>
      </c>
      <c r="R96" t="s">
        <v>27</v>
      </c>
      <c r="S96" t="s">
        <v>19</v>
      </c>
    </row>
    <row r="97" spans="1:19" x14ac:dyDescent="0.2">
      <c r="A97">
        <v>0.31154850675615497</v>
      </c>
      <c r="B97">
        <v>0.30231170331672902</v>
      </c>
      <c r="C97">
        <v>0.32058545468829902</v>
      </c>
      <c r="D97">
        <v>0.310520412756015</v>
      </c>
      <c r="E97">
        <v>0.28526375620877398</v>
      </c>
      <c r="F97">
        <v>0.34017382065521201</v>
      </c>
      <c r="G97">
        <v>9.6806243061300701E-2</v>
      </c>
      <c r="H97">
        <v>9.1082648554909301E-2</v>
      </c>
      <c r="I97">
        <v>0.10246919636437</v>
      </c>
      <c r="J97">
        <v>9.6606435638041402E-2</v>
      </c>
      <c r="K97">
        <v>8.1062278715851296E-2</v>
      </c>
      <c r="L97">
        <v>0.115416802817144</v>
      </c>
      <c r="M97">
        <v>8805</v>
      </c>
      <c r="N97" t="s">
        <v>1</v>
      </c>
      <c r="O97" t="s">
        <v>63</v>
      </c>
      <c r="P97" t="s">
        <v>27</v>
      </c>
      <c r="Q97" t="s">
        <v>27</v>
      </c>
      <c r="R97" t="s">
        <v>27</v>
      </c>
      <c r="S97" t="s">
        <v>19</v>
      </c>
    </row>
    <row r="98" spans="1:19" x14ac:dyDescent="0.2">
      <c r="A98">
        <v>0.92197721648212605</v>
      </c>
      <c r="B98">
        <v>0.91884751454676405</v>
      </c>
      <c r="C98">
        <v>0.92401125759073099</v>
      </c>
      <c r="D98">
        <v>0.92179437731571001</v>
      </c>
      <c r="E98">
        <v>0.91860228647144004</v>
      </c>
      <c r="F98">
        <v>0.93076137764723099</v>
      </c>
      <c r="G98">
        <v>0.84994379704642997</v>
      </c>
      <c r="H98">
        <v>0.84417424387726703</v>
      </c>
      <c r="I98">
        <v>0.85369680196846398</v>
      </c>
      <c r="J98">
        <v>0.84962891617766501</v>
      </c>
      <c r="K98">
        <v>0.84372334139503802</v>
      </c>
      <c r="L98">
        <v>0.86622530350288995</v>
      </c>
      <c r="M98">
        <v>8779</v>
      </c>
      <c r="N98" t="s">
        <v>1</v>
      </c>
      <c r="O98" t="s">
        <v>58</v>
      </c>
      <c r="P98" t="s">
        <v>27</v>
      </c>
      <c r="Q98" t="s">
        <v>27</v>
      </c>
      <c r="R98" t="s">
        <v>27</v>
      </c>
      <c r="S98" t="s">
        <v>60</v>
      </c>
    </row>
    <row r="99" spans="1:19" x14ac:dyDescent="0.2">
      <c r="A99">
        <v>0.126978615896292</v>
      </c>
      <c r="B99">
        <v>0.117728603833982</v>
      </c>
      <c r="C99">
        <v>0.14403625527125799</v>
      </c>
      <c r="D99">
        <v>0.121233885646781</v>
      </c>
      <c r="E99">
        <v>6.9023441442263994E-2</v>
      </c>
      <c r="F99">
        <v>0.14746573492870799</v>
      </c>
      <c r="G99">
        <v>1.47696516181655E-2</v>
      </c>
      <c r="H99">
        <v>1.2399076048344299E-2</v>
      </c>
      <c r="I99">
        <v>1.9295696821948601E-2</v>
      </c>
      <c r="J99">
        <v>1.4258214669442101E-2</v>
      </c>
      <c r="K99">
        <v>3.2898121136722899E-3</v>
      </c>
      <c r="L99">
        <v>2.0296878004698302E-2</v>
      </c>
      <c r="M99">
        <v>4057</v>
      </c>
      <c r="N99" t="s">
        <v>1</v>
      </c>
      <c r="O99" t="s">
        <v>61</v>
      </c>
      <c r="P99" t="s">
        <v>27</v>
      </c>
      <c r="Q99" t="s">
        <v>27</v>
      </c>
      <c r="R99" t="s">
        <v>27</v>
      </c>
      <c r="S99" t="s">
        <v>60</v>
      </c>
    </row>
    <row r="100" spans="1:19" x14ac:dyDescent="0.2">
      <c r="A100">
        <v>0.79221622345051002</v>
      </c>
      <c r="B100">
        <v>0.78826379920174405</v>
      </c>
      <c r="C100">
        <v>0.79469688993065501</v>
      </c>
      <c r="D100">
        <v>0.79122720361110599</v>
      </c>
      <c r="E100">
        <v>0.78253698566989305</v>
      </c>
      <c r="F100">
        <v>0.803140613135364</v>
      </c>
      <c r="G100">
        <v>0.62735771432965404</v>
      </c>
      <c r="H100">
        <v>0.62110082931878896</v>
      </c>
      <c r="I100">
        <v>0.63129112439409196</v>
      </c>
      <c r="J100">
        <v>0.62584281133327502</v>
      </c>
      <c r="K100">
        <v>0.61209899313006499</v>
      </c>
      <c r="L100">
        <v>0.64479205024341801</v>
      </c>
      <c r="M100">
        <v>8779</v>
      </c>
      <c r="N100" t="s">
        <v>1</v>
      </c>
      <c r="O100" t="s">
        <v>62</v>
      </c>
      <c r="P100" t="s">
        <v>27</v>
      </c>
      <c r="Q100" t="s">
        <v>27</v>
      </c>
      <c r="R100" t="s">
        <v>27</v>
      </c>
      <c r="S100" t="s">
        <v>60</v>
      </c>
    </row>
    <row r="101" spans="1:19" x14ac:dyDescent="0.2">
      <c r="A101">
        <v>0.42505960215122202</v>
      </c>
      <c r="B101">
        <v>0.41948819927401698</v>
      </c>
      <c r="C101">
        <v>0.43182862492878099</v>
      </c>
      <c r="D101">
        <v>0.422827806028021</v>
      </c>
      <c r="E101">
        <v>0.40239790957412502</v>
      </c>
      <c r="F101">
        <v>0.44056833579378901</v>
      </c>
      <c r="G101">
        <v>0.18013469745466501</v>
      </c>
      <c r="H101">
        <v>0.17540671755815301</v>
      </c>
      <c r="I101">
        <v>0.185919515316985</v>
      </c>
      <c r="J101">
        <v>0.17840989934661799</v>
      </c>
      <c r="K101">
        <v>0.161350838284639</v>
      </c>
      <c r="L101">
        <v>0.19354922762757301</v>
      </c>
      <c r="M101">
        <v>8779</v>
      </c>
      <c r="N101" t="s">
        <v>1</v>
      </c>
      <c r="O101" t="s">
        <v>63</v>
      </c>
      <c r="P101" t="s">
        <v>27</v>
      </c>
      <c r="Q101" t="s">
        <v>27</v>
      </c>
      <c r="R101" t="s">
        <v>27</v>
      </c>
      <c r="S101" t="s">
        <v>60</v>
      </c>
    </row>
    <row r="102" spans="1:19" x14ac:dyDescent="0.2">
      <c r="A102">
        <v>2.8944964463402001E-2</v>
      </c>
      <c r="B102">
        <v>2.6505669373233599E-2</v>
      </c>
      <c r="C102">
        <v>3.1096254906575999E-2</v>
      </c>
      <c r="D102">
        <v>2.7732426683542401E-2</v>
      </c>
      <c r="E102">
        <v>1.91295427440435E-2</v>
      </c>
      <c r="F102">
        <v>3.5367097729577197E-2</v>
      </c>
      <c r="G102">
        <v>7.3194172504645295E-4</v>
      </c>
      <c r="H102">
        <v>5.9381302802097302E-4</v>
      </c>
      <c r="I102">
        <v>8.5826836160529598E-4</v>
      </c>
      <c r="J102">
        <v>6.9400409262693197E-4</v>
      </c>
      <c r="K102">
        <v>2.5716529671748701E-4</v>
      </c>
      <c r="L102">
        <v>1.1421537815307001E-3</v>
      </c>
      <c r="M102">
        <v>9192</v>
      </c>
      <c r="N102" t="s">
        <v>1</v>
      </c>
      <c r="O102" t="s">
        <v>58</v>
      </c>
      <c r="P102" t="s">
        <v>27</v>
      </c>
      <c r="Q102" t="s">
        <v>27</v>
      </c>
      <c r="R102" t="s">
        <v>31</v>
      </c>
      <c r="S102" t="s">
        <v>29</v>
      </c>
    </row>
    <row r="103" spans="1:19" x14ac:dyDescent="0.2">
      <c r="A103">
        <v>6.1052518264662903E-3</v>
      </c>
      <c r="B103">
        <v>4.7340770753614399E-3</v>
      </c>
      <c r="C103">
        <v>8.1109706770343595E-3</v>
      </c>
      <c r="D103">
        <v>1.8736227895988699E-3</v>
      </c>
      <c r="E103">
        <v>-1.1622019345433001E-2</v>
      </c>
      <c r="F103">
        <v>7.8979341101109695E-3</v>
      </c>
      <c r="G103">
        <v>-1.9868659366867301E-4</v>
      </c>
      <c r="H103">
        <v>-2.1522577387234E-4</v>
      </c>
      <c r="I103">
        <v>-1.7183910623375001E-4</v>
      </c>
      <c r="J103">
        <v>-1.7028106969446601E-4</v>
      </c>
      <c r="K103">
        <v>-2.2547798541094899E-4</v>
      </c>
      <c r="L103">
        <v>-1.02539153184588E-4</v>
      </c>
      <c r="M103">
        <v>4210</v>
      </c>
      <c r="N103" t="s">
        <v>1</v>
      </c>
      <c r="O103" t="s">
        <v>61</v>
      </c>
      <c r="P103" t="s">
        <v>27</v>
      </c>
      <c r="Q103" t="s">
        <v>27</v>
      </c>
      <c r="R103" t="s">
        <v>31</v>
      </c>
      <c r="S103" t="s">
        <v>29</v>
      </c>
    </row>
    <row r="104" spans="1:19" x14ac:dyDescent="0.2">
      <c r="A104">
        <v>0.229397583372319</v>
      </c>
      <c r="B104">
        <v>0.222475728374743</v>
      </c>
      <c r="C104">
        <v>0.232726791653833</v>
      </c>
      <c r="D104">
        <v>0.228737762395546</v>
      </c>
      <c r="E104">
        <v>0.21850956243112299</v>
      </c>
      <c r="F104">
        <v>0.25028073274934498</v>
      </c>
      <c r="G104">
        <v>5.2536533029413697E-2</v>
      </c>
      <c r="H104">
        <v>4.9392021582000498E-2</v>
      </c>
      <c r="I104">
        <v>5.4058839179118398E-2</v>
      </c>
      <c r="J104">
        <v>5.2376205083284499E-2</v>
      </c>
      <c r="K104">
        <v>4.7642810422140497E-2</v>
      </c>
      <c r="L104">
        <v>6.2538447410270204E-2</v>
      </c>
      <c r="M104">
        <v>9192</v>
      </c>
      <c r="N104" t="s">
        <v>1</v>
      </c>
      <c r="O104" t="s">
        <v>62</v>
      </c>
      <c r="P104" t="s">
        <v>27</v>
      </c>
      <c r="Q104" t="s">
        <v>27</v>
      </c>
      <c r="R104" t="s">
        <v>31</v>
      </c>
      <c r="S104" t="s">
        <v>29</v>
      </c>
    </row>
    <row r="105" spans="1:19" x14ac:dyDescent="0.2">
      <c r="A105">
        <v>0.371114746272865</v>
      </c>
      <c r="B105">
        <v>0.36396173213973898</v>
      </c>
      <c r="C105">
        <v>0.37618180836192999</v>
      </c>
      <c r="D105">
        <v>0.36956910029457601</v>
      </c>
      <c r="E105">
        <v>0.35351516684343298</v>
      </c>
      <c r="F105">
        <v>0.39149511756446298</v>
      </c>
      <c r="G105">
        <v>0.13765323364755599</v>
      </c>
      <c r="H105">
        <v>0.13237374291291701</v>
      </c>
      <c r="I105">
        <v>0.141419337572804</v>
      </c>
      <c r="J105">
        <v>0.136684393839517</v>
      </c>
      <c r="K105">
        <v>0.124877758060287</v>
      </c>
      <c r="L105">
        <v>0.153176290888246</v>
      </c>
      <c r="M105">
        <v>9192</v>
      </c>
      <c r="N105" t="s">
        <v>1</v>
      </c>
      <c r="O105" t="s">
        <v>63</v>
      </c>
      <c r="P105" t="s">
        <v>27</v>
      </c>
      <c r="Q105" t="s">
        <v>27</v>
      </c>
      <c r="R105" t="s">
        <v>31</v>
      </c>
      <c r="S105" t="s">
        <v>29</v>
      </c>
    </row>
    <row r="106" spans="1:19" x14ac:dyDescent="0.2">
      <c r="A106">
        <v>0.92041860508621498</v>
      </c>
      <c r="B106">
        <v>0.91936771422022401</v>
      </c>
      <c r="C106">
        <v>0.92119324779716705</v>
      </c>
      <c r="D106">
        <v>0.92018918810596395</v>
      </c>
      <c r="E106">
        <v>0.91728705439757197</v>
      </c>
      <c r="F106">
        <v>0.92302361246019404</v>
      </c>
      <c r="G106">
        <v>0.84710126967814203</v>
      </c>
      <c r="H106">
        <v>0.84516637428086505</v>
      </c>
      <c r="I106">
        <v>0.84852791331654298</v>
      </c>
      <c r="J106">
        <v>0.84668383492870003</v>
      </c>
      <c r="K106">
        <v>0.84134317673401104</v>
      </c>
      <c r="L106">
        <v>0.85190504299851899</v>
      </c>
      <c r="M106">
        <v>8771</v>
      </c>
      <c r="N106" t="s">
        <v>1</v>
      </c>
      <c r="O106" t="s">
        <v>58</v>
      </c>
      <c r="P106" t="s">
        <v>27</v>
      </c>
      <c r="Q106" t="s">
        <v>27</v>
      </c>
      <c r="R106" t="s">
        <v>31</v>
      </c>
      <c r="S106" t="s">
        <v>19</v>
      </c>
    </row>
    <row r="107" spans="1:19" x14ac:dyDescent="0.2">
      <c r="A107">
        <v>0.12301911249144799</v>
      </c>
      <c r="B107">
        <v>0.11674038722305299</v>
      </c>
      <c r="C107">
        <v>0.12746167671955599</v>
      </c>
      <c r="D107">
        <v>0.121288709483808</v>
      </c>
      <c r="E107">
        <v>0.109145402550289</v>
      </c>
      <c r="F107">
        <v>0.138743737649169</v>
      </c>
      <c r="G107">
        <v>1.41789014906346E-2</v>
      </c>
      <c r="H107">
        <v>1.2653883153971399E-2</v>
      </c>
      <c r="I107">
        <v>1.52746306538273E-2</v>
      </c>
      <c r="J107">
        <v>1.3889063201876399E-2</v>
      </c>
      <c r="K107">
        <v>1.0936589205494099E-2</v>
      </c>
      <c r="L107">
        <v>1.8280943358483601E-2</v>
      </c>
      <c r="M107">
        <v>4054</v>
      </c>
      <c r="N107" t="s">
        <v>1</v>
      </c>
      <c r="O107" t="s">
        <v>61</v>
      </c>
      <c r="P107" t="s">
        <v>27</v>
      </c>
      <c r="Q107" t="s">
        <v>27</v>
      </c>
      <c r="R107" t="s">
        <v>31</v>
      </c>
      <c r="S107" t="s">
        <v>19</v>
      </c>
    </row>
    <row r="108" spans="1:19" x14ac:dyDescent="0.2">
      <c r="A108">
        <v>0.84292951882450295</v>
      </c>
      <c r="B108">
        <v>0.83913406579600103</v>
      </c>
      <c r="C108">
        <v>0.84672065694626297</v>
      </c>
      <c r="D108">
        <v>0.84202345593493</v>
      </c>
      <c r="E108">
        <v>0.83164750112240804</v>
      </c>
      <c r="F108">
        <v>0.85392092899949301</v>
      </c>
      <c r="G108">
        <v>0.71040765334003098</v>
      </c>
      <c r="H108">
        <v>0.70401097968591198</v>
      </c>
      <c r="I108">
        <v>0.71680670634139998</v>
      </c>
      <c r="J108">
        <v>0.70895615261149103</v>
      </c>
      <c r="K108">
        <v>0.69149685773442704</v>
      </c>
      <c r="L108">
        <v>0.72905737595984998</v>
      </c>
      <c r="M108">
        <v>8771</v>
      </c>
      <c r="N108" t="s">
        <v>1</v>
      </c>
      <c r="O108" t="s">
        <v>62</v>
      </c>
      <c r="P108" t="s">
        <v>27</v>
      </c>
      <c r="Q108" t="s">
        <v>27</v>
      </c>
      <c r="R108" t="s">
        <v>31</v>
      </c>
      <c r="S108" t="s">
        <v>19</v>
      </c>
    </row>
    <row r="109" spans="1:19" x14ac:dyDescent="0.2">
      <c r="A109">
        <v>0.55291715148838305</v>
      </c>
      <c r="B109">
        <v>0.54096759907626402</v>
      </c>
      <c r="C109">
        <v>0.55773671560011395</v>
      </c>
      <c r="D109">
        <v>0.55135285918334498</v>
      </c>
      <c r="E109">
        <v>0.53762755306974497</v>
      </c>
      <c r="F109">
        <v>0.58471428883564203</v>
      </c>
      <c r="G109">
        <v>0.30544918735582</v>
      </c>
      <c r="H109">
        <v>0.29232317160682902</v>
      </c>
      <c r="I109">
        <v>0.31075587944924599</v>
      </c>
      <c r="J109">
        <v>0.304051092464587</v>
      </c>
      <c r="K109">
        <v>0.288718970298804</v>
      </c>
      <c r="L109">
        <v>0.34159049876983399</v>
      </c>
      <c r="M109">
        <v>8771</v>
      </c>
      <c r="N109" t="s">
        <v>1</v>
      </c>
      <c r="O109" t="s">
        <v>63</v>
      </c>
      <c r="P109" t="s">
        <v>27</v>
      </c>
      <c r="Q109" t="s">
        <v>27</v>
      </c>
      <c r="R109" t="s">
        <v>31</v>
      </c>
      <c r="S109" t="s">
        <v>19</v>
      </c>
    </row>
    <row r="110" spans="1:19" x14ac:dyDescent="0.2">
      <c r="A110">
        <v>0.92380784086772005</v>
      </c>
      <c r="B110">
        <v>0.92199142016852897</v>
      </c>
      <c r="C110">
        <v>0.92536980338339603</v>
      </c>
      <c r="D110">
        <v>0.92355493259858301</v>
      </c>
      <c r="E110">
        <v>0.91843176321539499</v>
      </c>
      <c r="F110">
        <v>0.92905410359092799</v>
      </c>
      <c r="G110">
        <v>0.85330496675632606</v>
      </c>
      <c r="H110">
        <v>0.84994806868494099</v>
      </c>
      <c r="I110">
        <v>0.85619416256647995</v>
      </c>
      <c r="J110">
        <v>0.85285030171871401</v>
      </c>
      <c r="K110">
        <v>0.84339154528579796</v>
      </c>
      <c r="L110">
        <v>0.86303189026155902</v>
      </c>
      <c r="M110">
        <v>8746</v>
      </c>
      <c r="N110" t="s">
        <v>1</v>
      </c>
      <c r="O110" t="s">
        <v>58</v>
      </c>
      <c r="P110" t="s">
        <v>27</v>
      </c>
      <c r="Q110" t="s">
        <v>27</v>
      </c>
      <c r="R110" t="s">
        <v>31</v>
      </c>
      <c r="S110" t="s">
        <v>60</v>
      </c>
    </row>
    <row r="111" spans="1:19" x14ac:dyDescent="0.2">
      <c r="A111">
        <v>0.127585492495319</v>
      </c>
      <c r="B111">
        <v>0.118581091492147</v>
      </c>
      <c r="C111">
        <v>0.150369967229153</v>
      </c>
      <c r="D111">
        <v>0.122057641454602</v>
      </c>
      <c r="E111">
        <v>5.6806902020677903E-2</v>
      </c>
      <c r="F111">
        <v>0.15373391963594499</v>
      </c>
      <c r="G111">
        <v>1.4744305784666199E-2</v>
      </c>
      <c r="H111">
        <v>1.23497764317943E-2</v>
      </c>
      <c r="I111">
        <v>2.0914271362282098E-2</v>
      </c>
      <c r="J111">
        <v>1.46475195541088E-2</v>
      </c>
      <c r="K111">
        <v>1.4965154785013799E-3</v>
      </c>
      <c r="L111">
        <v>2.1939038390462001E-2</v>
      </c>
      <c r="M111">
        <v>4040</v>
      </c>
      <c r="N111" t="s">
        <v>1</v>
      </c>
      <c r="O111" t="s">
        <v>61</v>
      </c>
      <c r="P111" t="s">
        <v>27</v>
      </c>
      <c r="Q111" t="s">
        <v>27</v>
      </c>
      <c r="R111" t="s">
        <v>31</v>
      </c>
      <c r="S111" t="s">
        <v>60</v>
      </c>
    </row>
    <row r="112" spans="1:19" x14ac:dyDescent="0.2">
      <c r="A112">
        <v>0.84956036576579397</v>
      </c>
      <c r="B112">
        <v>0.84610189388986001</v>
      </c>
      <c r="C112">
        <v>0.85228016721550104</v>
      </c>
      <c r="D112">
        <v>0.84891607611729603</v>
      </c>
      <c r="E112">
        <v>0.83999225593592997</v>
      </c>
      <c r="F112">
        <v>0.85899046995617001</v>
      </c>
      <c r="G112">
        <v>0.72153494046903599</v>
      </c>
      <c r="H112">
        <v>0.71566081343681098</v>
      </c>
      <c r="I112">
        <v>0.72616228800475802</v>
      </c>
      <c r="J112">
        <v>0.72048147853758704</v>
      </c>
      <c r="K112">
        <v>0.70535113616763001</v>
      </c>
      <c r="L112">
        <v>0.73765463118258701</v>
      </c>
      <c r="M112">
        <v>8746</v>
      </c>
      <c r="N112" t="s">
        <v>1</v>
      </c>
      <c r="O112" t="s">
        <v>62</v>
      </c>
      <c r="P112" t="s">
        <v>27</v>
      </c>
      <c r="Q112" t="s">
        <v>27</v>
      </c>
      <c r="R112" t="s">
        <v>31</v>
      </c>
      <c r="S112" t="s">
        <v>60</v>
      </c>
    </row>
    <row r="113" spans="1:19" x14ac:dyDescent="0.2">
      <c r="A113">
        <v>0.555527215676477</v>
      </c>
      <c r="B113">
        <v>0.55197214755500301</v>
      </c>
      <c r="C113">
        <v>0.55997191220739595</v>
      </c>
      <c r="D113">
        <v>0.554069503683155</v>
      </c>
      <c r="E113">
        <v>0.54006353065255297</v>
      </c>
      <c r="F113">
        <v>0.56477277689973604</v>
      </c>
      <c r="G113">
        <v>0.30806518004037697</v>
      </c>
      <c r="H113">
        <v>0.304116226357385</v>
      </c>
      <c r="I113">
        <v>0.31301864314754602</v>
      </c>
      <c r="J113">
        <v>0.30651950399119898</v>
      </c>
      <c r="K113">
        <v>0.29110117382664003</v>
      </c>
      <c r="L113">
        <v>0.31842271594346</v>
      </c>
      <c r="M113">
        <v>8746</v>
      </c>
      <c r="N113" t="s">
        <v>1</v>
      </c>
      <c r="O113" t="s">
        <v>63</v>
      </c>
      <c r="P113" t="s">
        <v>27</v>
      </c>
      <c r="Q113" t="s">
        <v>27</v>
      </c>
      <c r="R113" t="s">
        <v>31</v>
      </c>
      <c r="S113" t="s">
        <v>60</v>
      </c>
    </row>
    <row r="114" spans="1:19" x14ac:dyDescent="0.2">
      <c r="A114">
        <v>0.91004597511795704</v>
      </c>
      <c r="B114">
        <v>0.90914744135596504</v>
      </c>
      <c r="C114">
        <v>0.91130241018647196</v>
      </c>
      <c r="D114">
        <v>0.90995147692607803</v>
      </c>
      <c r="E114">
        <v>0.90657660456983902</v>
      </c>
      <c r="F114">
        <v>0.91288923197934402</v>
      </c>
      <c r="G114">
        <v>0.82816561267705202</v>
      </c>
      <c r="H114">
        <v>0.82653015301973798</v>
      </c>
      <c r="I114">
        <v>0.83045359356342496</v>
      </c>
      <c r="J114">
        <v>0.82799802919008203</v>
      </c>
      <c r="K114">
        <v>0.82186171374986206</v>
      </c>
      <c r="L114">
        <v>0.83334857631708903</v>
      </c>
      <c r="M114">
        <v>9171</v>
      </c>
      <c r="N114" t="s">
        <v>1</v>
      </c>
      <c r="O114" t="s">
        <v>58</v>
      </c>
      <c r="P114" t="s">
        <v>31</v>
      </c>
      <c r="Q114" t="s">
        <v>27</v>
      </c>
      <c r="R114" t="s">
        <v>27</v>
      </c>
      <c r="S114" t="s">
        <v>29</v>
      </c>
    </row>
    <row r="115" spans="1:19" x14ac:dyDescent="0.2">
      <c r="A115">
        <v>3.9811103491271503E-2</v>
      </c>
      <c r="B115">
        <v>3.7278828424450697E-2</v>
      </c>
      <c r="C115">
        <v>4.0803988677840602E-2</v>
      </c>
      <c r="D115">
        <v>3.8182744358321599E-2</v>
      </c>
      <c r="E115">
        <v>3.2240383271820598E-2</v>
      </c>
      <c r="F115">
        <v>4.6121317674598802E-2</v>
      </c>
      <c r="G115">
        <v>1.34947811464183E-3</v>
      </c>
      <c r="H115">
        <v>1.15205986141941E-3</v>
      </c>
      <c r="I115">
        <v>1.4273798103201501E-3</v>
      </c>
      <c r="J115">
        <v>1.24552274850842E-3</v>
      </c>
      <c r="K115">
        <v>8.0170776860988204E-4</v>
      </c>
      <c r="L115">
        <v>1.8897002600678501E-3</v>
      </c>
      <c r="M115">
        <v>4204</v>
      </c>
      <c r="N115" t="s">
        <v>1</v>
      </c>
      <c r="O115" t="s">
        <v>61</v>
      </c>
      <c r="P115" t="s">
        <v>31</v>
      </c>
      <c r="Q115" t="s">
        <v>27</v>
      </c>
      <c r="R115" t="s">
        <v>27</v>
      </c>
      <c r="S115" t="s">
        <v>29</v>
      </c>
    </row>
    <row r="116" spans="1:19" x14ac:dyDescent="0.2">
      <c r="A116">
        <v>0.64007514491191497</v>
      </c>
      <c r="B116">
        <v>0.63476061417075302</v>
      </c>
      <c r="C116">
        <v>0.64402752357396498</v>
      </c>
      <c r="D116">
        <v>0.64015790663931704</v>
      </c>
      <c r="E116">
        <v>0.62807562320166599</v>
      </c>
      <c r="F116">
        <v>0.65638574320560905</v>
      </c>
      <c r="G116">
        <v>0.40964306048731602</v>
      </c>
      <c r="H116">
        <v>0.40285591799141601</v>
      </c>
      <c r="I116">
        <v>0.41470762425323099</v>
      </c>
      <c r="J116">
        <v>0.40984295351326999</v>
      </c>
      <c r="K116">
        <v>0.39441294843272801</v>
      </c>
      <c r="L116">
        <v>0.43078016974723898</v>
      </c>
      <c r="M116">
        <v>9171</v>
      </c>
      <c r="N116" t="s">
        <v>1</v>
      </c>
      <c r="O116" t="s">
        <v>62</v>
      </c>
      <c r="P116" t="s">
        <v>31</v>
      </c>
      <c r="Q116" t="s">
        <v>27</v>
      </c>
      <c r="R116" t="s">
        <v>27</v>
      </c>
      <c r="S116" t="s">
        <v>29</v>
      </c>
    </row>
    <row r="117" spans="1:19" x14ac:dyDescent="0.2">
      <c r="A117">
        <v>0.12965154536531101</v>
      </c>
      <c r="B117">
        <v>0.127060875166952</v>
      </c>
      <c r="C117">
        <v>0.13374812113963799</v>
      </c>
      <c r="D117">
        <v>0.12824993779437399</v>
      </c>
      <c r="E117">
        <v>0.116757294813635</v>
      </c>
      <c r="F117">
        <v>0.13283595458130401</v>
      </c>
      <c r="G117">
        <v>1.6708512283738802E-2</v>
      </c>
      <c r="H117">
        <v>1.60371636169068E-2</v>
      </c>
      <c r="I117">
        <v>1.7781447743469899E-2</v>
      </c>
      <c r="J117">
        <v>1.6385504864414199E-2</v>
      </c>
      <c r="K117">
        <v>1.3524689522462399E-2</v>
      </c>
      <c r="L117">
        <v>1.75382521438277E-2</v>
      </c>
      <c r="M117">
        <v>9171</v>
      </c>
      <c r="N117" t="s">
        <v>1</v>
      </c>
      <c r="O117" t="s">
        <v>63</v>
      </c>
      <c r="P117" t="s">
        <v>31</v>
      </c>
      <c r="Q117" t="s">
        <v>27</v>
      </c>
      <c r="R117" t="s">
        <v>27</v>
      </c>
      <c r="S117" t="s">
        <v>29</v>
      </c>
    </row>
    <row r="118" spans="1:19" x14ac:dyDescent="0.2">
      <c r="A118">
        <v>0.93009454888099996</v>
      </c>
      <c r="B118">
        <v>0.92855499248033602</v>
      </c>
      <c r="C118">
        <v>0.93160963181055001</v>
      </c>
      <c r="D118">
        <v>0.929849036425204</v>
      </c>
      <c r="E118">
        <v>0.92493974989852101</v>
      </c>
      <c r="F118">
        <v>0.93555116163357299</v>
      </c>
      <c r="G118">
        <v>0.86501563047811203</v>
      </c>
      <c r="H118">
        <v>0.86215145106623503</v>
      </c>
      <c r="I118">
        <v>0.86783617796531898</v>
      </c>
      <c r="J118">
        <v>0.86457315391444001</v>
      </c>
      <c r="K118">
        <v>0.85544755785794202</v>
      </c>
      <c r="L118">
        <v>0.87519900878928103</v>
      </c>
      <c r="M118">
        <v>8764</v>
      </c>
      <c r="N118" t="s">
        <v>1</v>
      </c>
      <c r="O118" t="s">
        <v>58</v>
      </c>
      <c r="P118" t="s">
        <v>31</v>
      </c>
      <c r="Q118" t="s">
        <v>27</v>
      </c>
      <c r="R118" t="s">
        <v>27</v>
      </c>
      <c r="S118" t="s">
        <v>19</v>
      </c>
    </row>
    <row r="119" spans="1:19" x14ac:dyDescent="0.2">
      <c r="A119">
        <v>0.12521676188993799</v>
      </c>
      <c r="B119">
        <v>0.118534425691323</v>
      </c>
      <c r="C119">
        <v>0.13297567635695401</v>
      </c>
      <c r="D119">
        <v>0.122151861100603</v>
      </c>
      <c r="E119">
        <v>0.101962194193236</v>
      </c>
      <c r="F119">
        <v>0.14679469618805299</v>
      </c>
      <c r="G119">
        <v>1.4737198472344599E-2</v>
      </c>
      <c r="H119">
        <v>1.3076151585902401E-2</v>
      </c>
      <c r="I119">
        <v>1.6711861066327001E-2</v>
      </c>
      <c r="J119">
        <v>1.4270864852370699E-2</v>
      </c>
      <c r="K119">
        <v>9.4184197650990491E-3</v>
      </c>
      <c r="L119">
        <v>2.0581833701303301E-2</v>
      </c>
      <c r="M119">
        <v>4053</v>
      </c>
      <c r="N119" t="s">
        <v>1</v>
      </c>
      <c r="O119" t="s">
        <v>61</v>
      </c>
      <c r="P119" t="s">
        <v>31</v>
      </c>
      <c r="Q119" t="s">
        <v>27</v>
      </c>
      <c r="R119" t="s">
        <v>27</v>
      </c>
      <c r="S119" t="s">
        <v>19</v>
      </c>
    </row>
    <row r="120" spans="1:19" x14ac:dyDescent="0.2">
      <c r="A120">
        <v>0.72529977143553204</v>
      </c>
      <c r="B120">
        <v>0.72353970670797996</v>
      </c>
      <c r="C120">
        <v>0.72965211970176203</v>
      </c>
      <c r="D120">
        <v>0.72349828515640602</v>
      </c>
      <c r="E120">
        <v>0.70732504413553798</v>
      </c>
      <c r="F120">
        <v>0.73084960045909397</v>
      </c>
      <c r="G120">
        <v>0.52584973095726295</v>
      </c>
      <c r="H120">
        <v>0.52329210686668004</v>
      </c>
      <c r="I120">
        <v>0.53217867187194501</v>
      </c>
      <c r="J120">
        <v>0.52332120214087996</v>
      </c>
      <c r="K120">
        <v>0.50008052247648505</v>
      </c>
      <c r="L120">
        <v>0.53392839326390495</v>
      </c>
      <c r="M120">
        <v>8764</v>
      </c>
      <c r="N120" t="s">
        <v>1</v>
      </c>
      <c r="O120" t="s">
        <v>62</v>
      </c>
      <c r="P120" t="s">
        <v>31</v>
      </c>
      <c r="Q120" t="s">
        <v>27</v>
      </c>
      <c r="R120" t="s">
        <v>27</v>
      </c>
      <c r="S120" t="s">
        <v>19</v>
      </c>
    </row>
    <row r="121" spans="1:19" x14ac:dyDescent="0.2">
      <c r="A121">
        <v>0.3486492286949</v>
      </c>
      <c r="B121">
        <v>0.33868910838382899</v>
      </c>
      <c r="C121">
        <v>0.356569552759463</v>
      </c>
      <c r="D121">
        <v>0.34691562350334498</v>
      </c>
      <c r="E121">
        <v>0.32422586334938802</v>
      </c>
      <c r="F121">
        <v>0.375338174473758</v>
      </c>
      <c r="G121">
        <v>0.12119721355817099</v>
      </c>
      <c r="H121">
        <v>0.11430602411962899</v>
      </c>
      <c r="I121">
        <v>0.12674323508441601</v>
      </c>
      <c r="J121">
        <v>0.120295506128486</v>
      </c>
      <c r="K121">
        <v>0.104713743909325</v>
      </c>
      <c r="L121">
        <v>0.14048640761949299</v>
      </c>
      <c r="M121">
        <v>8764</v>
      </c>
      <c r="N121" t="s">
        <v>1</v>
      </c>
      <c r="O121" t="s">
        <v>63</v>
      </c>
      <c r="P121" t="s">
        <v>31</v>
      </c>
      <c r="Q121" t="s">
        <v>27</v>
      </c>
      <c r="R121" t="s">
        <v>27</v>
      </c>
      <c r="S121" t="s">
        <v>19</v>
      </c>
    </row>
    <row r="122" spans="1:19" x14ac:dyDescent="0.2">
      <c r="A122">
        <v>0.93594039614458102</v>
      </c>
      <c r="B122">
        <v>0.93361627341561204</v>
      </c>
      <c r="C122">
        <v>0.93728806454956903</v>
      </c>
      <c r="D122">
        <v>0.93555845544713201</v>
      </c>
      <c r="E122">
        <v>0.931514934495975</v>
      </c>
      <c r="F122">
        <v>0.94265621362663599</v>
      </c>
      <c r="G122">
        <v>0.87588702707490895</v>
      </c>
      <c r="H122">
        <v>0.87153643399721004</v>
      </c>
      <c r="I122">
        <v>0.87841151157319597</v>
      </c>
      <c r="J122">
        <v>0.87519024929794997</v>
      </c>
      <c r="K122">
        <v>0.86761401895840695</v>
      </c>
      <c r="L122">
        <v>0.88851142374102099</v>
      </c>
      <c r="M122">
        <v>8739</v>
      </c>
      <c r="N122" t="s">
        <v>1</v>
      </c>
      <c r="O122" t="s">
        <v>58</v>
      </c>
      <c r="P122" t="s">
        <v>31</v>
      </c>
      <c r="Q122" t="s">
        <v>27</v>
      </c>
      <c r="R122" t="s">
        <v>27</v>
      </c>
      <c r="S122" t="s">
        <v>60</v>
      </c>
    </row>
    <row r="123" spans="1:19" x14ac:dyDescent="0.2">
      <c r="A123">
        <v>0.129127083189431</v>
      </c>
      <c r="B123">
        <v>0.12597614353956599</v>
      </c>
      <c r="C123">
        <v>0.13370781894259801</v>
      </c>
      <c r="D123">
        <v>0.122525539915631</v>
      </c>
      <c r="E123">
        <v>0.11424167456968699</v>
      </c>
      <c r="F123">
        <v>0.13538414201094001</v>
      </c>
      <c r="G123">
        <v>1.4975116653484499E-2</v>
      </c>
      <c r="H123">
        <v>1.41610058388905E-2</v>
      </c>
      <c r="I123">
        <v>1.61722845590942E-2</v>
      </c>
      <c r="J123">
        <v>1.33764759705641E-2</v>
      </c>
      <c r="K123">
        <v>1.13372822926985E-2</v>
      </c>
      <c r="L123">
        <v>1.6624152948811401E-2</v>
      </c>
      <c r="M123">
        <v>4039</v>
      </c>
      <c r="N123" t="s">
        <v>1</v>
      </c>
      <c r="O123" t="s">
        <v>61</v>
      </c>
      <c r="P123" t="s">
        <v>31</v>
      </c>
      <c r="Q123" t="s">
        <v>27</v>
      </c>
      <c r="R123" t="s">
        <v>27</v>
      </c>
      <c r="S123" t="s">
        <v>60</v>
      </c>
    </row>
    <row r="124" spans="1:19" x14ac:dyDescent="0.2">
      <c r="A124">
        <v>0.79597146198110302</v>
      </c>
      <c r="B124">
        <v>0.79050027289898395</v>
      </c>
      <c r="C124">
        <v>0.79831857971746401</v>
      </c>
      <c r="D124">
        <v>0.794733354360043</v>
      </c>
      <c r="E124">
        <v>0.78910082248631996</v>
      </c>
      <c r="F124">
        <v>0.80830245886485896</v>
      </c>
      <c r="G124">
        <v>0.633286974600198</v>
      </c>
      <c r="H124">
        <v>0.62458994096203502</v>
      </c>
      <c r="I124">
        <v>0.63702177335491805</v>
      </c>
      <c r="J124">
        <v>0.63136851885324397</v>
      </c>
      <c r="K124">
        <v>0.62237759525009095</v>
      </c>
      <c r="L124">
        <v>0.65307494381296205</v>
      </c>
      <c r="M124">
        <v>8739</v>
      </c>
      <c r="N124" t="s">
        <v>1</v>
      </c>
      <c r="O124" t="s">
        <v>62</v>
      </c>
      <c r="P124" t="s">
        <v>31</v>
      </c>
      <c r="Q124" t="s">
        <v>27</v>
      </c>
      <c r="R124" t="s">
        <v>27</v>
      </c>
      <c r="S124" t="s">
        <v>60</v>
      </c>
    </row>
    <row r="125" spans="1:19" x14ac:dyDescent="0.2">
      <c r="A125">
        <v>0.42824100556438599</v>
      </c>
      <c r="B125">
        <v>0.41929416932569902</v>
      </c>
      <c r="C125">
        <v>0.440756851255724</v>
      </c>
      <c r="D125">
        <v>0.42588322453281502</v>
      </c>
      <c r="E125">
        <v>0.38577543357338001</v>
      </c>
      <c r="F125">
        <v>0.45345790368913502</v>
      </c>
      <c r="G125">
        <v>0.18279661407712999</v>
      </c>
      <c r="H125">
        <v>0.17514681165524601</v>
      </c>
      <c r="I125">
        <v>0.19362061249047999</v>
      </c>
      <c r="J125">
        <v>0.18133289301482799</v>
      </c>
      <c r="K125">
        <v>0.14814026146255899</v>
      </c>
      <c r="L125">
        <v>0.204987186727036</v>
      </c>
      <c r="M125">
        <v>8739</v>
      </c>
      <c r="N125" t="s">
        <v>1</v>
      </c>
      <c r="O125" t="s">
        <v>63</v>
      </c>
      <c r="P125" t="s">
        <v>31</v>
      </c>
      <c r="Q125" t="s">
        <v>27</v>
      </c>
      <c r="R125" t="s">
        <v>27</v>
      </c>
      <c r="S125" t="s">
        <v>60</v>
      </c>
    </row>
    <row r="126" spans="1:19" x14ac:dyDescent="0.2">
      <c r="A126">
        <v>0.94605226026405798</v>
      </c>
      <c r="B126">
        <v>0.94557456975996002</v>
      </c>
      <c r="C126">
        <v>0.946548107419666</v>
      </c>
      <c r="D126">
        <v>0.94589108439835101</v>
      </c>
      <c r="E126">
        <v>0.94429914356516198</v>
      </c>
      <c r="F126">
        <v>0.94733487385971404</v>
      </c>
      <c r="G126">
        <v>0.89499219782863304</v>
      </c>
      <c r="H126">
        <v>0.89408816734038499</v>
      </c>
      <c r="I126">
        <v>0.89593062186735695</v>
      </c>
      <c r="J126">
        <v>0.89468889159659204</v>
      </c>
      <c r="K126">
        <v>0.89167724707379303</v>
      </c>
      <c r="L126">
        <v>0.897420990491541</v>
      </c>
      <c r="M126">
        <v>9171</v>
      </c>
      <c r="N126" t="s">
        <v>1</v>
      </c>
      <c r="O126" t="s">
        <v>58</v>
      </c>
      <c r="P126" t="s">
        <v>31</v>
      </c>
      <c r="Q126" t="s">
        <v>27</v>
      </c>
      <c r="R126" t="s">
        <v>31</v>
      </c>
      <c r="S126" t="s">
        <v>29</v>
      </c>
    </row>
    <row r="127" spans="1:19" x14ac:dyDescent="0.2">
      <c r="A127">
        <v>4.5504937810943502E-2</v>
      </c>
      <c r="B127">
        <v>4.3905804004624398E-2</v>
      </c>
      <c r="C127">
        <v>4.7104864966960897E-2</v>
      </c>
      <c r="D127">
        <v>4.4526161603216999E-2</v>
      </c>
      <c r="E127">
        <v>3.9732006558235701E-2</v>
      </c>
      <c r="F127">
        <v>4.95663524280252E-2</v>
      </c>
      <c r="G127">
        <v>1.5979642179945401E-3</v>
      </c>
      <c r="H127">
        <v>1.4525602440143E-3</v>
      </c>
      <c r="I127">
        <v>1.74384753150302E-3</v>
      </c>
      <c r="J127">
        <v>1.52470075400468E-3</v>
      </c>
      <c r="K127">
        <v>1.10330677139691E-3</v>
      </c>
      <c r="L127">
        <v>1.9819158058936798E-3</v>
      </c>
      <c r="M127">
        <v>4204</v>
      </c>
      <c r="N127" t="s">
        <v>1</v>
      </c>
      <c r="O127" t="s">
        <v>61</v>
      </c>
      <c r="P127" t="s">
        <v>31</v>
      </c>
      <c r="Q127" t="s">
        <v>27</v>
      </c>
      <c r="R127" t="s">
        <v>31</v>
      </c>
      <c r="S127" t="s">
        <v>29</v>
      </c>
    </row>
    <row r="128" spans="1:19" x14ac:dyDescent="0.2">
      <c r="A128">
        <v>0.88511805271215205</v>
      </c>
      <c r="B128">
        <v>0.88441888117040601</v>
      </c>
      <c r="C128">
        <v>0.88581185779137905</v>
      </c>
      <c r="D128">
        <v>0.88489642883609498</v>
      </c>
      <c r="E128">
        <v>0.88270575773413695</v>
      </c>
      <c r="F128">
        <v>0.88786567769320401</v>
      </c>
      <c r="G128">
        <v>0.78338707980782496</v>
      </c>
      <c r="H128">
        <v>0.78214924357432802</v>
      </c>
      <c r="I128">
        <v>0.78461567154155498</v>
      </c>
      <c r="J128">
        <v>0.78299784917854398</v>
      </c>
      <c r="K128">
        <v>0.77912128053427798</v>
      </c>
      <c r="L128">
        <v>0.78825928044359395</v>
      </c>
      <c r="M128">
        <v>9171</v>
      </c>
      <c r="N128" t="s">
        <v>1</v>
      </c>
      <c r="O128" t="s">
        <v>62</v>
      </c>
      <c r="P128" t="s">
        <v>31</v>
      </c>
      <c r="Q128" t="s">
        <v>27</v>
      </c>
      <c r="R128" t="s">
        <v>31</v>
      </c>
      <c r="S128" t="s">
        <v>29</v>
      </c>
    </row>
    <row r="129" spans="1:19" x14ac:dyDescent="0.2">
      <c r="A129">
        <v>0.51025034661145297</v>
      </c>
      <c r="B129">
        <v>0.50355168097009395</v>
      </c>
      <c r="C129">
        <v>0.52056462852491203</v>
      </c>
      <c r="D129">
        <v>0.50943438873011204</v>
      </c>
      <c r="E129">
        <v>0.47720107118822702</v>
      </c>
      <c r="F129">
        <v>0.53017822746311705</v>
      </c>
      <c r="G129">
        <v>0.26024221990954299</v>
      </c>
      <c r="H129">
        <v>0.25340146039371603</v>
      </c>
      <c r="I129">
        <v>0.27082849833787498</v>
      </c>
      <c r="J129">
        <v>0.25982373481451498</v>
      </c>
      <c r="K129">
        <v>0.227552389581922</v>
      </c>
      <c r="L129">
        <v>0.28093212236826998</v>
      </c>
      <c r="M129">
        <v>9171</v>
      </c>
      <c r="N129" t="s">
        <v>1</v>
      </c>
      <c r="O129" t="s">
        <v>63</v>
      </c>
      <c r="P129" t="s">
        <v>31</v>
      </c>
      <c r="Q129" t="s">
        <v>27</v>
      </c>
      <c r="R129" t="s">
        <v>31</v>
      </c>
      <c r="S129" t="s">
        <v>29</v>
      </c>
    </row>
    <row r="130" spans="1:19" x14ac:dyDescent="0.2">
      <c r="A130">
        <v>0.94572465309512499</v>
      </c>
      <c r="B130">
        <v>0.94499565567559995</v>
      </c>
      <c r="C130">
        <v>0.94611801369831605</v>
      </c>
      <c r="D130">
        <v>0.94575533438095405</v>
      </c>
      <c r="E130">
        <v>0.94455916247612304</v>
      </c>
      <c r="F130">
        <v>0.94747726528718301</v>
      </c>
      <c r="G130">
        <v>0.89433503002368397</v>
      </c>
      <c r="H130">
        <v>0.89295571182468203</v>
      </c>
      <c r="I130">
        <v>0.89507943017639802</v>
      </c>
      <c r="J130">
        <v>0.89439433511620103</v>
      </c>
      <c r="K130">
        <v>0.892130463125415</v>
      </c>
      <c r="L130">
        <v>0.89765477200876498</v>
      </c>
      <c r="M130">
        <v>8764</v>
      </c>
      <c r="N130" t="s">
        <v>1</v>
      </c>
      <c r="O130" t="s">
        <v>58</v>
      </c>
      <c r="P130" t="s">
        <v>31</v>
      </c>
      <c r="Q130" t="s">
        <v>27</v>
      </c>
      <c r="R130" t="s">
        <v>31</v>
      </c>
      <c r="S130" t="s">
        <v>19</v>
      </c>
    </row>
    <row r="131" spans="1:19" x14ac:dyDescent="0.2">
      <c r="A131">
        <v>0.12554890660179399</v>
      </c>
      <c r="B131">
        <v>0.114959226808558</v>
      </c>
      <c r="C131">
        <v>0.13971875595362401</v>
      </c>
      <c r="D131">
        <v>0.123759450606687</v>
      </c>
      <c r="E131">
        <v>8.7642585065437706E-2</v>
      </c>
      <c r="F131">
        <v>0.15495671584906801</v>
      </c>
      <c r="G131">
        <v>1.46568647702972E-2</v>
      </c>
      <c r="H131">
        <v>1.19964684340906E-2</v>
      </c>
      <c r="I131">
        <v>1.8309965965086699E-2</v>
      </c>
      <c r="J131">
        <v>1.5014570970355801E-2</v>
      </c>
      <c r="K131">
        <v>6.4552296637241302E-3</v>
      </c>
      <c r="L131">
        <v>2.2805766618192599E-2</v>
      </c>
      <c r="M131">
        <v>4053</v>
      </c>
      <c r="N131" t="s">
        <v>1</v>
      </c>
      <c r="O131" t="s">
        <v>61</v>
      </c>
      <c r="P131" t="s">
        <v>31</v>
      </c>
      <c r="Q131" t="s">
        <v>27</v>
      </c>
      <c r="R131" t="s">
        <v>31</v>
      </c>
      <c r="S131" t="s">
        <v>19</v>
      </c>
    </row>
    <row r="132" spans="1:19" x14ac:dyDescent="0.2">
      <c r="A132">
        <v>0.88292147272558996</v>
      </c>
      <c r="B132">
        <v>0.87854811687927103</v>
      </c>
      <c r="C132">
        <v>0.88576241969865499</v>
      </c>
      <c r="D132">
        <v>0.88220132403877605</v>
      </c>
      <c r="E132">
        <v>0.872956546681115</v>
      </c>
      <c r="F132">
        <v>0.89655117965091002</v>
      </c>
      <c r="G132">
        <v>0.77943252559330101</v>
      </c>
      <c r="H132">
        <v>0.77171653950088204</v>
      </c>
      <c r="I132">
        <v>0.78445207663280403</v>
      </c>
      <c r="J132">
        <v>0.77823830567147301</v>
      </c>
      <c r="K132">
        <v>0.76191728695632799</v>
      </c>
      <c r="L132">
        <v>0.80369200815233199</v>
      </c>
      <c r="M132">
        <v>8764</v>
      </c>
      <c r="N132" t="s">
        <v>1</v>
      </c>
      <c r="O132" t="s">
        <v>62</v>
      </c>
      <c r="P132" t="s">
        <v>31</v>
      </c>
      <c r="Q132" t="s">
        <v>27</v>
      </c>
      <c r="R132" t="s">
        <v>31</v>
      </c>
      <c r="S132" t="s">
        <v>19</v>
      </c>
    </row>
    <row r="133" spans="1:19" x14ac:dyDescent="0.2">
      <c r="A133">
        <v>0.57083586176030998</v>
      </c>
      <c r="B133">
        <v>0.56227286894030104</v>
      </c>
      <c r="C133">
        <v>0.57820534336560103</v>
      </c>
      <c r="D133">
        <v>0.56963782030419696</v>
      </c>
      <c r="E133">
        <v>0.54935064882461104</v>
      </c>
      <c r="F133">
        <v>0.59545863325235404</v>
      </c>
      <c r="G133">
        <v>0.32550438956920102</v>
      </c>
      <c r="H133">
        <v>0.315760365112985</v>
      </c>
      <c r="I133">
        <v>0.33394137880142899</v>
      </c>
      <c r="J133">
        <v>0.32439617221953698</v>
      </c>
      <c r="K133">
        <v>0.30138752046071199</v>
      </c>
      <c r="L133">
        <v>0.354202504229854</v>
      </c>
      <c r="M133">
        <v>8764</v>
      </c>
      <c r="N133" t="s">
        <v>1</v>
      </c>
      <c r="O133" t="s">
        <v>63</v>
      </c>
      <c r="P133" t="s">
        <v>31</v>
      </c>
      <c r="Q133" t="s">
        <v>27</v>
      </c>
      <c r="R133" t="s">
        <v>31</v>
      </c>
      <c r="S133" t="s">
        <v>19</v>
      </c>
    </row>
    <row r="134" spans="1:19" x14ac:dyDescent="0.2">
      <c r="A134">
        <v>0.94552108283216696</v>
      </c>
      <c r="B134">
        <v>0.944120814299377</v>
      </c>
      <c r="C134">
        <v>0.94642775451273997</v>
      </c>
      <c r="D134">
        <v>0.94482893120210498</v>
      </c>
      <c r="E134">
        <v>0.94252070962466805</v>
      </c>
      <c r="F134">
        <v>0.95038137137485401</v>
      </c>
      <c r="G134">
        <v>0.893913930040939</v>
      </c>
      <c r="H134">
        <v>0.89126456020591205</v>
      </c>
      <c r="I134">
        <v>0.89562993940963298</v>
      </c>
      <c r="J134">
        <v>0.89261387838731898</v>
      </c>
      <c r="K134">
        <v>0.88824296989321805</v>
      </c>
      <c r="L134">
        <v>0.90313606812489999</v>
      </c>
      <c r="M134">
        <v>8739</v>
      </c>
      <c r="N134" t="s">
        <v>1</v>
      </c>
      <c r="O134" t="s">
        <v>58</v>
      </c>
      <c r="P134" t="s">
        <v>31</v>
      </c>
      <c r="Q134" t="s">
        <v>27</v>
      </c>
      <c r="R134" t="s">
        <v>31</v>
      </c>
      <c r="S134" t="s">
        <v>60</v>
      </c>
    </row>
    <row r="135" spans="1:19" x14ac:dyDescent="0.2">
      <c r="A135">
        <v>0.129010207666299</v>
      </c>
      <c r="B135">
        <v>0.12110679993977699</v>
      </c>
      <c r="C135">
        <v>0.13810204527259101</v>
      </c>
      <c r="D135">
        <v>0.119251673498297</v>
      </c>
      <c r="E135">
        <v>8.0909083846233701E-2</v>
      </c>
      <c r="F135">
        <v>0.13933638973387399</v>
      </c>
      <c r="G135">
        <v>1.4731009921071099E-2</v>
      </c>
      <c r="H135">
        <v>1.27108606779889E-2</v>
      </c>
      <c r="I135">
        <v>1.71249236427823E-2</v>
      </c>
      <c r="J135">
        <v>1.2799360004177199E-2</v>
      </c>
      <c r="K135">
        <v>4.5741632827799297E-3</v>
      </c>
      <c r="L135">
        <v>1.7468058048991299E-2</v>
      </c>
      <c r="M135">
        <v>4039</v>
      </c>
      <c r="N135" t="s">
        <v>1</v>
      </c>
      <c r="O135" t="s">
        <v>61</v>
      </c>
      <c r="P135" t="s">
        <v>31</v>
      </c>
      <c r="Q135" t="s">
        <v>27</v>
      </c>
      <c r="R135" t="s">
        <v>31</v>
      </c>
      <c r="S135" t="s">
        <v>60</v>
      </c>
    </row>
    <row r="136" spans="1:19" x14ac:dyDescent="0.2">
      <c r="A136">
        <v>0.88319993711429601</v>
      </c>
      <c r="B136">
        <v>0.88082367868163203</v>
      </c>
      <c r="C136">
        <v>0.88604633191204796</v>
      </c>
      <c r="D136">
        <v>0.88277608266290397</v>
      </c>
      <c r="E136">
        <v>0.87220108837115196</v>
      </c>
      <c r="F136">
        <v>0.88938145688703096</v>
      </c>
      <c r="G136">
        <v>0.77984410909392998</v>
      </c>
      <c r="H136">
        <v>0.775644946605901</v>
      </c>
      <c r="I136">
        <v>0.78488115210216702</v>
      </c>
      <c r="J136">
        <v>0.77913276948235499</v>
      </c>
      <c r="K136">
        <v>0.76051548058428198</v>
      </c>
      <c r="L136">
        <v>0.790807851800298</v>
      </c>
      <c r="M136">
        <v>8739</v>
      </c>
      <c r="N136" t="s">
        <v>1</v>
      </c>
      <c r="O136" t="s">
        <v>62</v>
      </c>
      <c r="P136" t="s">
        <v>31</v>
      </c>
      <c r="Q136" t="s">
        <v>27</v>
      </c>
      <c r="R136" t="s">
        <v>31</v>
      </c>
      <c r="S136" t="s">
        <v>60</v>
      </c>
    </row>
    <row r="137" spans="1:19" x14ac:dyDescent="0.2">
      <c r="A137">
        <v>0.57127053703555797</v>
      </c>
      <c r="B137">
        <v>0.56442228118714999</v>
      </c>
      <c r="C137">
        <v>0.58014061288496399</v>
      </c>
      <c r="D137">
        <v>0.569588159967503</v>
      </c>
      <c r="E137">
        <v>0.54266383009118302</v>
      </c>
      <c r="F137">
        <v>0.591467004804347</v>
      </c>
      <c r="G137">
        <v>0.32576508226999501</v>
      </c>
      <c r="H137">
        <v>0.31794806477565002</v>
      </c>
      <c r="I137">
        <v>0.33595517024268301</v>
      </c>
      <c r="J137">
        <v>0.32412493540644399</v>
      </c>
      <c r="K137">
        <v>0.29383751155680499</v>
      </c>
      <c r="L137">
        <v>0.34923741774269201</v>
      </c>
      <c r="M137">
        <v>8739</v>
      </c>
      <c r="N137" t="s">
        <v>1</v>
      </c>
      <c r="O137" t="s">
        <v>63</v>
      </c>
      <c r="P137" t="s">
        <v>31</v>
      </c>
      <c r="Q137" t="s">
        <v>27</v>
      </c>
      <c r="R137" t="s">
        <v>31</v>
      </c>
      <c r="S137" t="s">
        <v>60</v>
      </c>
    </row>
    <row r="138" spans="1:19" x14ac:dyDescent="0.2">
      <c r="A138">
        <v>9.2671330507614301E-3</v>
      </c>
      <c r="B138">
        <v>8.3438388891929893E-3</v>
      </c>
      <c r="C138">
        <v>1.0332791856923301E-2</v>
      </c>
      <c r="D138">
        <v>9.1519237919607793E-3</v>
      </c>
      <c r="E138">
        <v>6.0802930147156797E-3</v>
      </c>
      <c r="F138">
        <v>1.22915451912249E-2</v>
      </c>
      <c r="G138" s="8">
        <v>-2.15316279764121E-5</v>
      </c>
      <c r="H138" s="8">
        <v>-3.8340877353881801E-5</v>
      </c>
      <c r="I138" s="8">
        <v>-1.1899265219827901E-6</v>
      </c>
      <c r="J138" s="8">
        <v>-1.8708926842164701E-5</v>
      </c>
      <c r="K138" s="8">
        <v>-7.0994086740494499E-5</v>
      </c>
      <c r="L138" s="8">
        <v>4.3130353764797501E-5</v>
      </c>
      <c r="M138">
        <v>9264</v>
      </c>
      <c r="N138" t="s">
        <v>1</v>
      </c>
      <c r="O138" t="s">
        <v>58</v>
      </c>
      <c r="P138" t="s">
        <v>27</v>
      </c>
      <c r="Q138" t="s">
        <v>31</v>
      </c>
      <c r="R138" t="s">
        <v>27</v>
      </c>
      <c r="S138" t="s">
        <v>29</v>
      </c>
    </row>
    <row r="139" spans="1:19" x14ac:dyDescent="0.2">
      <c r="A139">
        <v>5.9631287199036202E-2</v>
      </c>
      <c r="B139">
        <v>5.5208536205678199E-2</v>
      </c>
      <c r="C139">
        <v>6.2822270222962301E-2</v>
      </c>
      <c r="D139">
        <v>5.9625055139168E-2</v>
      </c>
      <c r="E139">
        <v>4.9917153383421599E-2</v>
      </c>
      <c r="F139">
        <v>7.2989639159285399E-2</v>
      </c>
      <c r="G139">
        <v>3.3290789733978398E-3</v>
      </c>
      <c r="H139">
        <v>2.8129631353368502E-3</v>
      </c>
      <c r="I139">
        <v>3.7118301483752801E-3</v>
      </c>
      <c r="J139">
        <v>3.3928915181821099E-3</v>
      </c>
      <c r="K139">
        <v>2.25657173566229E-3</v>
      </c>
      <c r="L139">
        <v>5.0930054555844402E-3</v>
      </c>
      <c r="M139">
        <v>4244</v>
      </c>
      <c r="N139" t="s">
        <v>1</v>
      </c>
      <c r="O139" t="s">
        <v>61</v>
      </c>
      <c r="P139" t="s">
        <v>27</v>
      </c>
      <c r="Q139" t="s">
        <v>31</v>
      </c>
      <c r="R139" t="s">
        <v>27</v>
      </c>
      <c r="S139" t="s">
        <v>29</v>
      </c>
    </row>
    <row r="140" spans="1:19" x14ac:dyDescent="0.2">
      <c r="A140">
        <v>1.55946436221076E-2</v>
      </c>
      <c r="B140">
        <v>1.33820066746849E-2</v>
      </c>
      <c r="C140">
        <v>1.7323747590504899E-2</v>
      </c>
      <c r="D140">
        <v>1.37308078247412E-2</v>
      </c>
      <c r="E140">
        <v>8.9729601438548398E-3</v>
      </c>
      <c r="F140">
        <v>1.7920669545196801E-2</v>
      </c>
      <c r="G140">
        <v>1.38149783214636E-4</v>
      </c>
      <c r="H140" s="8">
        <v>7.1129395893598695E-5</v>
      </c>
      <c r="I140">
        <v>1.92176591649606E-4</v>
      </c>
      <c r="J140" s="8">
        <v>9.4143015833381098E-5</v>
      </c>
      <c r="K140" s="8">
        <v>-2.7445334776165999E-5</v>
      </c>
      <c r="L140">
        <v>2.1321702946774899E-4</v>
      </c>
      <c r="M140">
        <v>9264</v>
      </c>
      <c r="N140" t="s">
        <v>1</v>
      </c>
      <c r="O140" t="s">
        <v>62</v>
      </c>
      <c r="P140" t="s">
        <v>27</v>
      </c>
      <c r="Q140" t="s">
        <v>31</v>
      </c>
      <c r="R140" t="s">
        <v>27</v>
      </c>
      <c r="S140" t="s">
        <v>29</v>
      </c>
    </row>
    <row r="141" spans="1:19" x14ac:dyDescent="0.2">
      <c r="A141">
        <v>0.155128924182178</v>
      </c>
      <c r="B141">
        <v>0.15173400693562</v>
      </c>
      <c r="C141">
        <v>0.16091440594332601</v>
      </c>
      <c r="D141">
        <v>0.153891751525394</v>
      </c>
      <c r="E141">
        <v>0.13699132583020801</v>
      </c>
      <c r="F141">
        <v>0.16172879389574499</v>
      </c>
      <c r="G141">
        <v>2.3971754444022601E-2</v>
      </c>
      <c r="H141">
        <v>2.2917726590047802E-2</v>
      </c>
      <c r="I141">
        <v>2.57882736632895E-2</v>
      </c>
      <c r="J141">
        <v>2.3674299646375099E-2</v>
      </c>
      <c r="K141">
        <v>1.8660681506826898E-2</v>
      </c>
      <c r="L141">
        <v>2.60510587674984E-2</v>
      </c>
      <c r="M141">
        <v>9264</v>
      </c>
      <c r="N141" t="s">
        <v>1</v>
      </c>
      <c r="O141" t="s">
        <v>63</v>
      </c>
      <c r="P141" t="s">
        <v>27</v>
      </c>
      <c r="Q141" t="s">
        <v>31</v>
      </c>
      <c r="R141" t="s">
        <v>27</v>
      </c>
      <c r="S141" t="s">
        <v>29</v>
      </c>
    </row>
    <row r="142" spans="1:19" x14ac:dyDescent="0.2">
      <c r="A142">
        <v>0.92021588225292505</v>
      </c>
      <c r="B142">
        <v>0.91801873657128097</v>
      </c>
      <c r="C142">
        <v>0.92142619770051504</v>
      </c>
      <c r="D142">
        <v>0.92011959346942196</v>
      </c>
      <c r="E142">
        <v>0.91806120391471202</v>
      </c>
      <c r="F142">
        <v>0.92225224376315795</v>
      </c>
      <c r="G142">
        <v>0.84672936819304101</v>
      </c>
      <c r="H142">
        <v>0.84268692724170202</v>
      </c>
      <c r="I142">
        <v>0.84895761337146902</v>
      </c>
      <c r="J142">
        <v>0.84655273681321297</v>
      </c>
      <c r="K142">
        <v>0.84276493612157199</v>
      </c>
      <c r="L142">
        <v>0.85048126894487297</v>
      </c>
      <c r="M142">
        <v>8805</v>
      </c>
      <c r="N142" t="s">
        <v>1</v>
      </c>
      <c r="O142" t="s">
        <v>58</v>
      </c>
      <c r="P142" t="s">
        <v>27</v>
      </c>
      <c r="Q142" t="s">
        <v>31</v>
      </c>
      <c r="R142" t="s">
        <v>27</v>
      </c>
      <c r="S142" t="s">
        <v>19</v>
      </c>
    </row>
    <row r="143" spans="1:19" x14ac:dyDescent="0.2">
      <c r="A143">
        <v>0.132544384953457</v>
      </c>
      <c r="B143">
        <v>0.128083792077584</v>
      </c>
      <c r="C143">
        <v>0.14020821172658501</v>
      </c>
      <c r="D143">
        <v>0.128520312644371</v>
      </c>
      <c r="E143">
        <v>0.10456356496091</v>
      </c>
      <c r="F143">
        <v>0.14473756240015401</v>
      </c>
      <c r="G143">
        <v>1.66227285478746E-2</v>
      </c>
      <c r="H143">
        <v>1.54380670457824E-2</v>
      </c>
      <c r="I143">
        <v>1.8694151184999699E-2</v>
      </c>
      <c r="J143">
        <v>1.5768373232916098E-2</v>
      </c>
      <c r="K143">
        <v>9.9607665961811698E-3</v>
      </c>
      <c r="L143">
        <v>1.9986039876565501E-2</v>
      </c>
      <c r="M143">
        <v>4072</v>
      </c>
      <c r="N143" t="s">
        <v>1</v>
      </c>
      <c r="O143" t="s">
        <v>61</v>
      </c>
      <c r="P143" t="s">
        <v>27</v>
      </c>
      <c r="Q143" t="s">
        <v>31</v>
      </c>
      <c r="R143" t="s">
        <v>27</v>
      </c>
      <c r="S143" t="s">
        <v>19</v>
      </c>
    </row>
    <row r="144" spans="1:19" x14ac:dyDescent="0.2">
      <c r="A144">
        <v>0.74218045173960301</v>
      </c>
      <c r="B144">
        <v>0.73657501854997598</v>
      </c>
      <c r="C144">
        <v>0.74517138200709399</v>
      </c>
      <c r="D144">
        <v>0.74126013249099998</v>
      </c>
      <c r="E144">
        <v>0.73243626479444901</v>
      </c>
      <c r="F144">
        <v>0.75674391527302498</v>
      </c>
      <c r="G144">
        <v>0.55063867288463098</v>
      </c>
      <c r="H144">
        <v>0.54233482284187595</v>
      </c>
      <c r="I144">
        <v>0.555078243284437</v>
      </c>
      <c r="J144">
        <v>0.54934770037860603</v>
      </c>
      <c r="K144">
        <v>0.53625218329603797</v>
      </c>
      <c r="L144">
        <v>0.57246710846334004</v>
      </c>
      <c r="M144">
        <v>8805</v>
      </c>
      <c r="N144" t="s">
        <v>1</v>
      </c>
      <c r="O144" t="s">
        <v>62</v>
      </c>
      <c r="P144" t="s">
        <v>27</v>
      </c>
      <c r="Q144" t="s">
        <v>31</v>
      </c>
      <c r="R144" t="s">
        <v>27</v>
      </c>
      <c r="S144" t="s">
        <v>19</v>
      </c>
    </row>
    <row r="145" spans="1:19" x14ac:dyDescent="0.2">
      <c r="A145">
        <v>0.38961185183177399</v>
      </c>
      <c r="B145">
        <v>0.38147359793809399</v>
      </c>
      <c r="C145">
        <v>0.399938637581155</v>
      </c>
      <c r="D145">
        <v>0.38734611178283801</v>
      </c>
      <c r="E145">
        <v>0.347115423759361</v>
      </c>
      <c r="F145">
        <v>0.41432175475220401</v>
      </c>
      <c r="G145">
        <v>0.15145751367039001</v>
      </c>
      <c r="H145">
        <v>0.14513370688107299</v>
      </c>
      <c r="I145">
        <v>0.15956907333655701</v>
      </c>
      <c r="J145">
        <v>0.15027937243607001</v>
      </c>
      <c r="K145">
        <v>0.120089339737736</v>
      </c>
      <c r="L145">
        <v>0.17128599942297301</v>
      </c>
      <c r="M145">
        <v>8805</v>
      </c>
      <c r="N145" t="s">
        <v>1</v>
      </c>
      <c r="O145" t="s">
        <v>63</v>
      </c>
      <c r="P145" t="s">
        <v>27</v>
      </c>
      <c r="Q145" t="s">
        <v>31</v>
      </c>
      <c r="R145" t="s">
        <v>27</v>
      </c>
      <c r="S145" t="s">
        <v>19</v>
      </c>
    </row>
    <row r="146" spans="1:19" x14ac:dyDescent="0.2">
      <c r="A146">
        <v>0.92332469196347</v>
      </c>
      <c r="B146">
        <v>0.92231985864455801</v>
      </c>
      <c r="C146">
        <v>0.92413631402600205</v>
      </c>
      <c r="D146">
        <v>0.923111276671986</v>
      </c>
      <c r="E146">
        <v>0.91914878785277698</v>
      </c>
      <c r="F146">
        <v>0.92493750793750995</v>
      </c>
      <c r="G146">
        <v>0.85241122360808896</v>
      </c>
      <c r="H146">
        <v>0.850554746807062</v>
      </c>
      <c r="I146">
        <v>0.85391142883843996</v>
      </c>
      <c r="J146">
        <v>0.85202178004756701</v>
      </c>
      <c r="K146">
        <v>0.844710659011079</v>
      </c>
      <c r="L146">
        <v>0.85539407786226895</v>
      </c>
      <c r="M146">
        <v>8779</v>
      </c>
      <c r="N146" t="s">
        <v>1</v>
      </c>
      <c r="O146" t="s">
        <v>58</v>
      </c>
      <c r="P146" t="s">
        <v>27</v>
      </c>
      <c r="Q146" t="s">
        <v>31</v>
      </c>
      <c r="R146" t="s">
        <v>27</v>
      </c>
      <c r="S146" t="s">
        <v>60</v>
      </c>
    </row>
    <row r="147" spans="1:19" x14ac:dyDescent="0.2">
      <c r="A147">
        <v>0.13550745593169</v>
      </c>
      <c r="B147">
        <v>0.128816805308512</v>
      </c>
      <c r="C147">
        <v>0.14195839893472301</v>
      </c>
      <c r="D147">
        <v>0.132125325656541</v>
      </c>
      <c r="E147">
        <v>0.11086270484649501</v>
      </c>
      <c r="F147">
        <v>0.151143779148317</v>
      </c>
      <c r="G147">
        <v>1.6692990496143E-2</v>
      </c>
      <c r="H147">
        <v>1.48936350708912E-2</v>
      </c>
      <c r="I147">
        <v>1.84582046396677E-2</v>
      </c>
      <c r="J147">
        <v>1.6013239125489201E-2</v>
      </c>
      <c r="K147">
        <v>1.0582965548474399E-2</v>
      </c>
      <c r="L147">
        <v>2.1155114016190298E-2</v>
      </c>
      <c r="M147">
        <v>4057</v>
      </c>
      <c r="N147" t="s">
        <v>1</v>
      </c>
      <c r="O147" t="s">
        <v>61</v>
      </c>
      <c r="P147" t="s">
        <v>27</v>
      </c>
      <c r="Q147" t="s">
        <v>31</v>
      </c>
      <c r="R147" t="s">
        <v>27</v>
      </c>
      <c r="S147" t="s">
        <v>60</v>
      </c>
    </row>
    <row r="148" spans="1:19" x14ac:dyDescent="0.2">
      <c r="A148">
        <v>0.81296237268204097</v>
      </c>
      <c r="B148">
        <v>0.81168691890998901</v>
      </c>
      <c r="C148">
        <v>0.81479917061752105</v>
      </c>
      <c r="D148">
        <v>0.81261036790280805</v>
      </c>
      <c r="E148">
        <v>0.80758931988270599</v>
      </c>
      <c r="F148">
        <v>0.81573946238448203</v>
      </c>
      <c r="G148">
        <v>0.66063878805841303</v>
      </c>
      <c r="H148">
        <v>0.65856337632027795</v>
      </c>
      <c r="I148">
        <v>0.66362945036113796</v>
      </c>
      <c r="J148">
        <v>0.66007567092878205</v>
      </c>
      <c r="K148">
        <v>0.65192293617248198</v>
      </c>
      <c r="L148">
        <v>0.66516385602244299</v>
      </c>
      <c r="M148">
        <v>8779</v>
      </c>
      <c r="N148" t="s">
        <v>1</v>
      </c>
      <c r="O148" t="s">
        <v>62</v>
      </c>
      <c r="P148" t="s">
        <v>27</v>
      </c>
      <c r="Q148" t="s">
        <v>31</v>
      </c>
      <c r="R148" t="s">
        <v>27</v>
      </c>
      <c r="S148" t="s">
        <v>60</v>
      </c>
    </row>
    <row r="149" spans="1:19" x14ac:dyDescent="0.2">
      <c r="A149">
        <v>0.50267314425576604</v>
      </c>
      <c r="B149">
        <v>0.50065908620057598</v>
      </c>
      <c r="C149">
        <v>0.50629322624638495</v>
      </c>
      <c r="D149">
        <v>0.50137998591280697</v>
      </c>
      <c r="E149">
        <v>0.49213712805345</v>
      </c>
      <c r="F149">
        <v>0.50600796156132</v>
      </c>
      <c r="G149">
        <v>0.25208866578087302</v>
      </c>
      <c r="H149">
        <v>0.25006148350069901</v>
      </c>
      <c r="I149">
        <v>0.25573932163007801</v>
      </c>
      <c r="J149">
        <v>0.25081507072558901</v>
      </c>
      <c r="K149">
        <v>0.24159416346536899</v>
      </c>
      <c r="L149">
        <v>0.25545031738464202</v>
      </c>
      <c r="M149">
        <v>8779</v>
      </c>
      <c r="N149" t="s">
        <v>1</v>
      </c>
      <c r="O149" t="s">
        <v>63</v>
      </c>
      <c r="P149" t="s">
        <v>27</v>
      </c>
      <c r="Q149" t="s">
        <v>31</v>
      </c>
      <c r="R149" t="s">
        <v>27</v>
      </c>
      <c r="S149" t="s">
        <v>60</v>
      </c>
    </row>
    <row r="150" spans="1:19" x14ac:dyDescent="0.2">
      <c r="A150">
        <v>4.7725023973149899E-2</v>
      </c>
      <c r="B150">
        <v>4.4344037949692799E-2</v>
      </c>
      <c r="C150">
        <v>5.1151532352251998E-2</v>
      </c>
      <c r="D150">
        <v>4.75558666460646E-2</v>
      </c>
      <c r="E150">
        <v>4.01981582649516E-2</v>
      </c>
      <c r="F150">
        <v>5.5066365196488401E-2</v>
      </c>
      <c r="G150">
        <v>2.0669337589268501E-3</v>
      </c>
      <c r="H150">
        <v>1.74917015041642E-3</v>
      </c>
      <c r="I150">
        <v>2.3993972028393202E-3</v>
      </c>
      <c r="J150">
        <v>2.07274858361472E-3</v>
      </c>
      <c r="K150">
        <v>1.3985920893758699E-3</v>
      </c>
      <c r="L150">
        <v>2.8153130218287999E-3</v>
      </c>
      <c r="M150">
        <v>9192</v>
      </c>
      <c r="N150" t="s">
        <v>1</v>
      </c>
      <c r="O150" t="s">
        <v>58</v>
      </c>
      <c r="P150" t="s">
        <v>27</v>
      </c>
      <c r="Q150" t="s">
        <v>31</v>
      </c>
      <c r="R150" t="s">
        <v>31</v>
      </c>
      <c r="S150" t="s">
        <v>29</v>
      </c>
    </row>
    <row r="151" spans="1:19" x14ac:dyDescent="0.2">
      <c r="A151">
        <v>6.1100233887437801E-2</v>
      </c>
      <c r="B151">
        <v>5.2215539010749303E-2</v>
      </c>
      <c r="C151">
        <v>6.6040928621137404E-2</v>
      </c>
      <c r="D151">
        <v>5.9629189189444598E-2</v>
      </c>
      <c r="E151">
        <v>3.7657268186264803E-2</v>
      </c>
      <c r="F151">
        <v>9.2007826930443404E-2</v>
      </c>
      <c r="G151">
        <v>3.2912363892687799E-3</v>
      </c>
      <c r="H151">
        <v>2.2523605234599999E-3</v>
      </c>
      <c r="I151">
        <v>3.88807951069047E-3</v>
      </c>
      <c r="J151">
        <v>3.4959393242122898E-3</v>
      </c>
      <c r="K151">
        <v>9.4334584908106701E-4</v>
      </c>
      <c r="L151">
        <v>7.9940665250987E-3</v>
      </c>
      <c r="M151">
        <v>4210</v>
      </c>
      <c r="N151" t="s">
        <v>1</v>
      </c>
      <c r="O151" t="s">
        <v>61</v>
      </c>
      <c r="P151" t="s">
        <v>27</v>
      </c>
      <c r="Q151" t="s">
        <v>31</v>
      </c>
      <c r="R151" t="s">
        <v>31</v>
      </c>
      <c r="S151" t="s">
        <v>29</v>
      </c>
    </row>
    <row r="152" spans="1:19" x14ac:dyDescent="0.2">
      <c r="A152">
        <v>0.229636754949993</v>
      </c>
      <c r="B152">
        <v>0.22415122740077301</v>
      </c>
      <c r="C152">
        <v>0.23419678767221899</v>
      </c>
      <c r="D152">
        <v>0.227257648223297</v>
      </c>
      <c r="E152">
        <v>0.21249398070571199</v>
      </c>
      <c r="F152">
        <v>0.246195813161629</v>
      </c>
      <c r="G152">
        <v>5.2547267730572798E-2</v>
      </c>
      <c r="H152">
        <v>5.0037056839896399E-2</v>
      </c>
      <c r="I152">
        <v>5.4642421597222303E-2</v>
      </c>
      <c r="J152">
        <v>5.1658874138535302E-2</v>
      </c>
      <c r="K152">
        <v>4.4945868066834503E-2</v>
      </c>
      <c r="L152">
        <v>6.0407919255930101E-2</v>
      </c>
      <c r="M152">
        <v>9192</v>
      </c>
      <c r="N152" t="s">
        <v>1</v>
      </c>
      <c r="O152" t="s">
        <v>62</v>
      </c>
      <c r="P152" t="s">
        <v>27</v>
      </c>
      <c r="Q152" t="s">
        <v>31</v>
      </c>
      <c r="R152" t="s">
        <v>31</v>
      </c>
      <c r="S152" t="s">
        <v>29</v>
      </c>
    </row>
    <row r="153" spans="1:19" x14ac:dyDescent="0.2">
      <c r="A153">
        <v>0.43928361533545102</v>
      </c>
      <c r="B153">
        <v>0.43417091822126702</v>
      </c>
      <c r="C153">
        <v>0.44357797497361701</v>
      </c>
      <c r="D153">
        <v>0.43841258201509797</v>
      </c>
      <c r="E153">
        <v>0.42587479378701798</v>
      </c>
      <c r="F153">
        <v>0.45306101135350202</v>
      </c>
      <c r="G153">
        <v>0.19280608101695201</v>
      </c>
      <c r="H153">
        <v>0.18832776295915099</v>
      </c>
      <c r="I153">
        <v>0.19658659376783699</v>
      </c>
      <c r="J153">
        <v>0.192124989831466</v>
      </c>
      <c r="K153">
        <v>0.18119116375938599</v>
      </c>
      <c r="L153">
        <v>0.20509130455540001</v>
      </c>
      <c r="M153">
        <v>9192</v>
      </c>
      <c r="N153" t="s">
        <v>1</v>
      </c>
      <c r="O153" t="s">
        <v>63</v>
      </c>
      <c r="P153" t="s">
        <v>27</v>
      </c>
      <c r="Q153" t="s">
        <v>31</v>
      </c>
      <c r="R153" t="s">
        <v>31</v>
      </c>
      <c r="S153" t="s">
        <v>29</v>
      </c>
    </row>
    <row r="154" spans="1:19" x14ac:dyDescent="0.2">
      <c r="A154">
        <v>0.92199163420421204</v>
      </c>
      <c r="B154">
        <v>0.92097474988014805</v>
      </c>
      <c r="C154">
        <v>0.92312803248400399</v>
      </c>
      <c r="D154">
        <v>0.92160973693993298</v>
      </c>
      <c r="E154">
        <v>0.91762864979504499</v>
      </c>
      <c r="F154">
        <v>0.92538016086563901</v>
      </c>
      <c r="G154">
        <v>0.84998403899414898</v>
      </c>
      <c r="H154">
        <v>0.84810789236398698</v>
      </c>
      <c r="I154">
        <v>0.85208103199290497</v>
      </c>
      <c r="J154">
        <v>0.84928772351958104</v>
      </c>
      <c r="K154">
        <v>0.84195223187329504</v>
      </c>
      <c r="L154">
        <v>0.85624648458927499</v>
      </c>
      <c r="M154">
        <v>8771</v>
      </c>
      <c r="N154" t="s">
        <v>1</v>
      </c>
      <c r="O154" t="s">
        <v>58</v>
      </c>
      <c r="P154" t="s">
        <v>27</v>
      </c>
      <c r="Q154" t="s">
        <v>31</v>
      </c>
      <c r="R154" t="s">
        <v>31</v>
      </c>
      <c r="S154" t="s">
        <v>19</v>
      </c>
    </row>
    <row r="155" spans="1:19" x14ac:dyDescent="0.2">
      <c r="A155">
        <v>0.13351009050295101</v>
      </c>
      <c r="B155">
        <v>0.12570793605201699</v>
      </c>
      <c r="C155">
        <v>0.14079581183689899</v>
      </c>
      <c r="D155">
        <v>0.124247623023046</v>
      </c>
      <c r="E155">
        <v>9.2878656284787295E-2</v>
      </c>
      <c r="F155">
        <v>0.149670706062178</v>
      </c>
      <c r="G155">
        <v>1.6643257582988E-2</v>
      </c>
      <c r="H155">
        <v>1.4586826200769501E-2</v>
      </c>
      <c r="I155">
        <v>1.861276826499E-2</v>
      </c>
      <c r="J155">
        <v>1.46644908514936E-2</v>
      </c>
      <c r="K155">
        <v>7.4019221213227297E-3</v>
      </c>
      <c r="L155">
        <v>2.11938120024757E-2</v>
      </c>
      <c r="M155">
        <v>4054</v>
      </c>
      <c r="N155" t="s">
        <v>1</v>
      </c>
      <c r="O155" t="s">
        <v>61</v>
      </c>
      <c r="P155" t="s">
        <v>27</v>
      </c>
      <c r="Q155" t="s">
        <v>31</v>
      </c>
      <c r="R155" t="s">
        <v>31</v>
      </c>
      <c r="S155" t="s">
        <v>19</v>
      </c>
    </row>
    <row r="156" spans="1:19" x14ac:dyDescent="0.2">
      <c r="A156">
        <v>0.85149935372936403</v>
      </c>
      <c r="B156">
        <v>0.84901424283919702</v>
      </c>
      <c r="C156">
        <v>0.852760535167852</v>
      </c>
      <c r="D156">
        <v>0.85086946359209903</v>
      </c>
      <c r="E156">
        <v>0.84756432830852901</v>
      </c>
      <c r="F156">
        <v>0.859197961157673</v>
      </c>
      <c r="G156">
        <v>0.72489648617717795</v>
      </c>
      <c r="H156">
        <v>0.72066592908719496</v>
      </c>
      <c r="I156">
        <v>0.72704491170333296</v>
      </c>
      <c r="J156">
        <v>0.72384462957710205</v>
      </c>
      <c r="K156">
        <v>0.71820463191636497</v>
      </c>
      <c r="L156">
        <v>0.73807180453306398</v>
      </c>
      <c r="M156">
        <v>8771</v>
      </c>
      <c r="N156" t="s">
        <v>1</v>
      </c>
      <c r="O156" t="s">
        <v>62</v>
      </c>
      <c r="P156" t="s">
        <v>27</v>
      </c>
      <c r="Q156" t="s">
        <v>31</v>
      </c>
      <c r="R156" t="s">
        <v>31</v>
      </c>
      <c r="S156" t="s">
        <v>19</v>
      </c>
    </row>
    <row r="157" spans="1:19" x14ac:dyDescent="0.2">
      <c r="A157">
        <v>0.59662402659850999</v>
      </c>
      <c r="B157">
        <v>0.58900749448970202</v>
      </c>
      <c r="C157">
        <v>0.60582158439403699</v>
      </c>
      <c r="D157">
        <v>0.59690854396944704</v>
      </c>
      <c r="E157">
        <v>0.57077610470418805</v>
      </c>
      <c r="F157">
        <v>0.62019757296472999</v>
      </c>
      <c r="G157">
        <v>0.35562882721677203</v>
      </c>
      <c r="H157">
        <v>0.34655728425731602</v>
      </c>
      <c r="I157">
        <v>0.366658708142868</v>
      </c>
      <c r="J157">
        <v>0.356240396435409</v>
      </c>
      <c r="K157">
        <v>0.32540075551857101</v>
      </c>
      <c r="L157">
        <v>0.384293999864743</v>
      </c>
      <c r="M157">
        <v>8771</v>
      </c>
      <c r="N157" t="s">
        <v>1</v>
      </c>
      <c r="O157" t="s">
        <v>63</v>
      </c>
      <c r="P157" t="s">
        <v>27</v>
      </c>
      <c r="Q157" t="s">
        <v>31</v>
      </c>
      <c r="R157" t="s">
        <v>31</v>
      </c>
      <c r="S157" t="s">
        <v>19</v>
      </c>
    </row>
    <row r="158" spans="1:19" x14ac:dyDescent="0.2">
      <c r="A158">
        <v>0.925021625931428</v>
      </c>
      <c r="B158">
        <v>0.92421475970608502</v>
      </c>
      <c r="C158">
        <v>0.92611877795851305</v>
      </c>
      <c r="D158">
        <v>0.92465766561428098</v>
      </c>
      <c r="E158">
        <v>0.92232325240042001</v>
      </c>
      <c r="F158">
        <v>0.92741255347478302</v>
      </c>
      <c r="G158">
        <v>0.855533527007176</v>
      </c>
      <c r="H158">
        <v>0.85403939606297996</v>
      </c>
      <c r="I158">
        <v>0.85756569077601696</v>
      </c>
      <c r="J158">
        <v>0.85486281495142302</v>
      </c>
      <c r="K158">
        <v>0.85054345780899498</v>
      </c>
      <c r="L158">
        <v>0.85996593999956406</v>
      </c>
      <c r="M158">
        <v>8746</v>
      </c>
      <c r="N158" t="s">
        <v>1</v>
      </c>
      <c r="O158" t="s">
        <v>58</v>
      </c>
      <c r="P158" t="s">
        <v>27</v>
      </c>
      <c r="Q158" t="s">
        <v>31</v>
      </c>
      <c r="R158" t="s">
        <v>31</v>
      </c>
      <c r="S158" t="s">
        <v>60</v>
      </c>
    </row>
    <row r="159" spans="1:19" x14ac:dyDescent="0.2">
      <c r="A159">
        <v>0.13677536797864201</v>
      </c>
      <c r="B159">
        <v>0.12365101455538501</v>
      </c>
      <c r="C159">
        <v>0.15220881200327999</v>
      </c>
      <c r="D159">
        <v>0.13299956699679299</v>
      </c>
      <c r="E159">
        <v>9.3660349886435901E-2</v>
      </c>
      <c r="F159">
        <v>0.16716839792298299</v>
      </c>
      <c r="G159">
        <v>1.6864931897344199E-2</v>
      </c>
      <c r="H159">
        <v>1.33352981803342E-2</v>
      </c>
      <c r="I159">
        <v>2.12288819601603E-2</v>
      </c>
      <c r="J159">
        <v>1.6440414740413599E-2</v>
      </c>
      <c r="K159">
        <v>6.8050515375568301E-3</v>
      </c>
      <c r="L159">
        <v>2.6016114788848601E-2</v>
      </c>
      <c r="M159">
        <v>4040</v>
      </c>
      <c r="N159" t="s">
        <v>1</v>
      </c>
      <c r="O159" t="s">
        <v>61</v>
      </c>
      <c r="P159" t="s">
        <v>27</v>
      </c>
      <c r="Q159" t="s">
        <v>31</v>
      </c>
      <c r="R159" t="s">
        <v>31</v>
      </c>
      <c r="S159" t="s">
        <v>60</v>
      </c>
    </row>
    <row r="160" spans="1:19" x14ac:dyDescent="0.2">
      <c r="A160">
        <v>0.85916905266879096</v>
      </c>
      <c r="B160">
        <v>0.85740230801151396</v>
      </c>
      <c r="C160">
        <v>0.86142193004574497</v>
      </c>
      <c r="D160">
        <v>0.85879739949731504</v>
      </c>
      <c r="E160">
        <v>0.85126259430050999</v>
      </c>
      <c r="F160">
        <v>0.86371107362350596</v>
      </c>
      <c r="G160">
        <v>0.73793419816151595</v>
      </c>
      <c r="H160">
        <v>0.734896198582632</v>
      </c>
      <c r="I160">
        <v>0.74181154858359699</v>
      </c>
      <c r="J160">
        <v>0.737315829172702</v>
      </c>
      <c r="K160">
        <v>0.72439587947362105</v>
      </c>
      <c r="L160">
        <v>0.74576424167681898</v>
      </c>
      <c r="M160">
        <v>8746</v>
      </c>
      <c r="N160" t="s">
        <v>1</v>
      </c>
      <c r="O160" t="s">
        <v>62</v>
      </c>
      <c r="P160" t="s">
        <v>27</v>
      </c>
      <c r="Q160" t="s">
        <v>31</v>
      </c>
      <c r="R160" t="s">
        <v>31</v>
      </c>
      <c r="S160" t="s">
        <v>60</v>
      </c>
    </row>
    <row r="161" spans="1:19" x14ac:dyDescent="0.2">
      <c r="A161">
        <v>0.59940893072662904</v>
      </c>
      <c r="B161">
        <v>0.59440638570889703</v>
      </c>
      <c r="C161">
        <v>0.60367733227048104</v>
      </c>
      <c r="D161">
        <v>0.59794566311977104</v>
      </c>
      <c r="E161">
        <v>0.58921254972254999</v>
      </c>
      <c r="F161">
        <v>0.61179334640472005</v>
      </c>
      <c r="G161">
        <v>0.35871750366775201</v>
      </c>
      <c r="H161">
        <v>0.35272682038959502</v>
      </c>
      <c r="I161">
        <v>0.36384436093545403</v>
      </c>
      <c r="J161">
        <v>0.35703482601161701</v>
      </c>
      <c r="K161">
        <v>0.34657366881349999</v>
      </c>
      <c r="L161">
        <v>0.37371817078814001</v>
      </c>
      <c r="M161">
        <v>8746</v>
      </c>
      <c r="N161" t="s">
        <v>1</v>
      </c>
      <c r="O161" t="s">
        <v>63</v>
      </c>
      <c r="P161" t="s">
        <v>27</v>
      </c>
      <c r="Q161" t="s">
        <v>31</v>
      </c>
      <c r="R161" t="s">
        <v>31</v>
      </c>
      <c r="S161" t="s">
        <v>60</v>
      </c>
    </row>
    <row r="162" spans="1:19" x14ac:dyDescent="0.2">
      <c r="A162">
        <v>0.91036351918288805</v>
      </c>
      <c r="B162">
        <v>0.90833565918637305</v>
      </c>
      <c r="C162">
        <v>0.91131998487921895</v>
      </c>
      <c r="D162">
        <v>0.91023893353484298</v>
      </c>
      <c r="E162">
        <v>0.90606062850838798</v>
      </c>
      <c r="F162">
        <v>0.91655841424544005</v>
      </c>
      <c r="G162">
        <v>0.82872578254893603</v>
      </c>
      <c r="H162">
        <v>0.825035509555335</v>
      </c>
      <c r="I162">
        <v>0.83046713929812199</v>
      </c>
      <c r="J162">
        <v>0.82851246180633098</v>
      </c>
      <c r="K162">
        <v>0.82090680185730303</v>
      </c>
      <c r="L162">
        <v>0.840044440015286</v>
      </c>
      <c r="M162">
        <v>9171</v>
      </c>
      <c r="N162" t="s">
        <v>1</v>
      </c>
      <c r="O162" t="s">
        <v>58</v>
      </c>
      <c r="P162" t="s">
        <v>31</v>
      </c>
      <c r="Q162" t="s">
        <v>31</v>
      </c>
      <c r="R162" t="s">
        <v>27</v>
      </c>
      <c r="S162" t="s">
        <v>29</v>
      </c>
    </row>
    <row r="163" spans="1:19" x14ac:dyDescent="0.2">
      <c r="A163">
        <v>9.2945152821509697E-2</v>
      </c>
      <c r="B163">
        <v>8.8617777070708503E-2</v>
      </c>
      <c r="C163">
        <v>9.7212303761449806E-2</v>
      </c>
      <c r="D163">
        <v>9.1092864204296103E-2</v>
      </c>
      <c r="E163">
        <v>7.6423977527290493E-2</v>
      </c>
      <c r="F163">
        <v>0.10612811610561</v>
      </c>
      <c r="G163">
        <v>8.1774282070600206E-3</v>
      </c>
      <c r="H163">
        <v>7.3807719746832303E-3</v>
      </c>
      <c r="I163">
        <v>8.9786539173917195E-3</v>
      </c>
      <c r="J163">
        <v>7.9438265937427591E-3</v>
      </c>
      <c r="K163">
        <v>5.3673278042390901E-3</v>
      </c>
      <c r="L163">
        <v>1.0792462044563999E-2</v>
      </c>
      <c r="M163">
        <v>4204</v>
      </c>
      <c r="N163" t="s">
        <v>1</v>
      </c>
      <c r="O163" t="s">
        <v>61</v>
      </c>
      <c r="P163" t="s">
        <v>31</v>
      </c>
      <c r="Q163" t="s">
        <v>31</v>
      </c>
      <c r="R163" t="s">
        <v>27</v>
      </c>
      <c r="S163" t="s">
        <v>29</v>
      </c>
    </row>
    <row r="164" spans="1:19" x14ac:dyDescent="0.2">
      <c r="A164">
        <v>0.67684087763420397</v>
      </c>
      <c r="B164">
        <v>0.67480497310853205</v>
      </c>
      <c r="C164">
        <v>0.67886510056665506</v>
      </c>
      <c r="D164">
        <v>0.67648891824514601</v>
      </c>
      <c r="E164">
        <v>0.67058939857414301</v>
      </c>
      <c r="F164">
        <v>0.68207133231560901</v>
      </c>
      <c r="G164">
        <v>0.45799911301600998</v>
      </c>
      <c r="H164">
        <v>0.455242938850622</v>
      </c>
      <c r="I164">
        <v>0.46074021085480199</v>
      </c>
      <c r="J164">
        <v>0.45755004334673</v>
      </c>
      <c r="K164">
        <v>0.44957009133637499</v>
      </c>
      <c r="L164">
        <v>0.46510464034723598</v>
      </c>
      <c r="M164">
        <v>9171</v>
      </c>
      <c r="N164" t="s">
        <v>1</v>
      </c>
      <c r="O164" t="s">
        <v>62</v>
      </c>
      <c r="P164" t="s">
        <v>31</v>
      </c>
      <c r="Q164" t="s">
        <v>31</v>
      </c>
      <c r="R164" t="s">
        <v>27</v>
      </c>
      <c r="S164" t="s">
        <v>29</v>
      </c>
    </row>
    <row r="165" spans="1:19" x14ac:dyDescent="0.2">
      <c r="A165">
        <v>0.3064762795705</v>
      </c>
      <c r="B165">
        <v>0.29457772545590599</v>
      </c>
      <c r="C165">
        <v>0.31279365565319101</v>
      </c>
      <c r="D165">
        <v>0.30646726804911401</v>
      </c>
      <c r="E165">
        <v>0.287633974104955</v>
      </c>
      <c r="F165">
        <v>0.34003710842208001</v>
      </c>
      <c r="G165">
        <v>9.3782169743119495E-2</v>
      </c>
      <c r="H165">
        <v>8.6576816447413593E-2</v>
      </c>
      <c r="I165">
        <v>9.7643064706026905E-2</v>
      </c>
      <c r="J165">
        <v>9.4146062009150794E-2</v>
      </c>
      <c r="K165">
        <v>8.2533201249431601E-2</v>
      </c>
      <c r="L165">
        <v>0.11543230867191701</v>
      </c>
      <c r="M165">
        <v>9171</v>
      </c>
      <c r="N165" t="s">
        <v>1</v>
      </c>
      <c r="O165" t="s">
        <v>63</v>
      </c>
      <c r="P165" t="s">
        <v>31</v>
      </c>
      <c r="Q165" t="s">
        <v>31</v>
      </c>
      <c r="R165" t="s">
        <v>27</v>
      </c>
      <c r="S165" t="s">
        <v>29</v>
      </c>
    </row>
    <row r="166" spans="1:19" x14ac:dyDescent="0.2">
      <c r="A166">
        <v>0.93134250425313603</v>
      </c>
      <c r="B166">
        <v>0.93101547718157796</v>
      </c>
      <c r="C166">
        <v>0.93199845399462999</v>
      </c>
      <c r="D166">
        <v>0.93121063947813898</v>
      </c>
      <c r="E166">
        <v>0.92954898479222103</v>
      </c>
      <c r="F166">
        <v>0.93216349854568603</v>
      </c>
      <c r="G166">
        <v>0.86732331792787398</v>
      </c>
      <c r="H166">
        <v>0.86671376818002299</v>
      </c>
      <c r="I166">
        <v>0.86854611317773001</v>
      </c>
      <c r="J166">
        <v>0.86707839964885602</v>
      </c>
      <c r="K166">
        <v>0.86398370683590398</v>
      </c>
      <c r="L166">
        <v>0.86885395860098602</v>
      </c>
      <c r="M166">
        <v>8764</v>
      </c>
      <c r="N166" t="s">
        <v>1</v>
      </c>
      <c r="O166" t="s">
        <v>58</v>
      </c>
      <c r="P166" t="s">
        <v>31</v>
      </c>
      <c r="Q166" t="s">
        <v>31</v>
      </c>
      <c r="R166" t="s">
        <v>27</v>
      </c>
      <c r="S166" t="s">
        <v>19</v>
      </c>
    </row>
    <row r="167" spans="1:19" x14ac:dyDescent="0.2">
      <c r="A167">
        <v>0.135691383639202</v>
      </c>
      <c r="B167">
        <v>0.12445984643569299</v>
      </c>
      <c r="C167">
        <v>0.14725338952765901</v>
      </c>
      <c r="D167">
        <v>0.130978928657694</v>
      </c>
      <c r="E167">
        <v>0.101431137842592</v>
      </c>
      <c r="F167">
        <v>0.15683740689346501</v>
      </c>
      <c r="G167">
        <v>1.7264809842943499E-2</v>
      </c>
      <c r="H167">
        <v>1.4273908246769201E-2</v>
      </c>
      <c r="I167">
        <v>2.0474867325762799E-2</v>
      </c>
      <c r="J167">
        <v>1.6348997300916299E-2</v>
      </c>
      <c r="K167">
        <v>9.0655036406776992E-3</v>
      </c>
      <c r="L167">
        <v>2.33928795054907E-2</v>
      </c>
      <c r="M167">
        <v>4053</v>
      </c>
      <c r="N167" t="s">
        <v>1</v>
      </c>
      <c r="O167" t="s">
        <v>61</v>
      </c>
      <c r="P167" t="s">
        <v>31</v>
      </c>
      <c r="Q167" t="s">
        <v>31</v>
      </c>
      <c r="R167" t="s">
        <v>27</v>
      </c>
      <c r="S167" t="s">
        <v>19</v>
      </c>
    </row>
    <row r="168" spans="1:19" x14ac:dyDescent="0.2">
      <c r="A168">
        <v>0.74519668444550702</v>
      </c>
      <c r="B168">
        <v>0.74358150707853499</v>
      </c>
      <c r="C168">
        <v>0.74771200267015003</v>
      </c>
      <c r="D168">
        <v>0.74382442049366504</v>
      </c>
      <c r="E168">
        <v>0.73761525702424102</v>
      </c>
      <c r="F168">
        <v>0.74794959942121797</v>
      </c>
      <c r="G168">
        <v>0.55506674799117695</v>
      </c>
      <c r="H168">
        <v>0.55265821301153994</v>
      </c>
      <c r="I168">
        <v>0.55882151093914001</v>
      </c>
      <c r="J168">
        <v>0.55303428167149804</v>
      </c>
      <c r="K168">
        <v>0.54381597752704203</v>
      </c>
      <c r="L168">
        <v>0.55917707815633999</v>
      </c>
      <c r="M168">
        <v>8764</v>
      </c>
      <c r="N168" t="s">
        <v>1</v>
      </c>
      <c r="O168" t="s">
        <v>62</v>
      </c>
      <c r="P168" t="s">
        <v>31</v>
      </c>
      <c r="Q168" t="s">
        <v>31</v>
      </c>
      <c r="R168" t="s">
        <v>27</v>
      </c>
      <c r="S168" t="s">
        <v>19</v>
      </c>
    </row>
    <row r="169" spans="1:19" x14ac:dyDescent="0.2">
      <c r="A169">
        <v>0.42280778341500203</v>
      </c>
      <c r="B169">
        <v>0.418609218501095</v>
      </c>
      <c r="C169">
        <v>0.42834777292440801</v>
      </c>
      <c r="D169">
        <v>0.42141203079585199</v>
      </c>
      <c r="E169">
        <v>0.406478440274463</v>
      </c>
      <c r="F169">
        <v>0.43313887610079399</v>
      </c>
      <c r="G169">
        <v>0.178312998155291</v>
      </c>
      <c r="H169">
        <v>0.17476281327756699</v>
      </c>
      <c r="I169">
        <v>0.18301565894847899</v>
      </c>
      <c r="J169">
        <v>0.17723756994291001</v>
      </c>
      <c r="K169">
        <v>0.164748143692732</v>
      </c>
      <c r="L169">
        <v>0.18714548676971099</v>
      </c>
      <c r="M169">
        <v>8764</v>
      </c>
      <c r="N169" t="s">
        <v>1</v>
      </c>
      <c r="O169" t="s">
        <v>63</v>
      </c>
      <c r="P169" t="s">
        <v>31</v>
      </c>
      <c r="Q169" t="s">
        <v>31</v>
      </c>
      <c r="R169" t="s">
        <v>27</v>
      </c>
      <c r="S169" t="s">
        <v>19</v>
      </c>
    </row>
    <row r="170" spans="1:19" x14ac:dyDescent="0.2">
      <c r="A170">
        <v>0.93704923989361</v>
      </c>
      <c r="B170">
        <v>0.93634472788751499</v>
      </c>
      <c r="C170">
        <v>0.93768310850026004</v>
      </c>
      <c r="D170">
        <v>0.93671080278182095</v>
      </c>
      <c r="E170">
        <v>0.93566522344874703</v>
      </c>
      <c r="F170">
        <v>0.93878313153489001</v>
      </c>
      <c r="G170">
        <v>0.87794978569202298</v>
      </c>
      <c r="H170">
        <v>0.87662849773547602</v>
      </c>
      <c r="I170">
        <v>0.87913895869016201</v>
      </c>
      <c r="J170">
        <v>0.87731642257805598</v>
      </c>
      <c r="K170">
        <v>0.87535529299258197</v>
      </c>
      <c r="L170">
        <v>0.88120500632987697</v>
      </c>
      <c r="M170">
        <v>8739</v>
      </c>
      <c r="N170" t="s">
        <v>1</v>
      </c>
      <c r="O170" t="s">
        <v>58</v>
      </c>
      <c r="P170" t="s">
        <v>31</v>
      </c>
      <c r="Q170" t="s">
        <v>31</v>
      </c>
      <c r="R170" t="s">
        <v>27</v>
      </c>
      <c r="S170" t="s">
        <v>60</v>
      </c>
    </row>
    <row r="171" spans="1:19" x14ac:dyDescent="0.2">
      <c r="A171">
        <v>0.138263881928298</v>
      </c>
      <c r="B171">
        <v>0.119285491585452</v>
      </c>
      <c r="C171">
        <v>0.14846877078394399</v>
      </c>
      <c r="D171">
        <v>0.13386141521987699</v>
      </c>
      <c r="E171">
        <v>0.10504684476465199</v>
      </c>
      <c r="F171">
        <v>0.18444116765128499</v>
      </c>
      <c r="G171">
        <v>1.7303739117646801E-2</v>
      </c>
      <c r="H171">
        <v>1.22721630506793E-2</v>
      </c>
      <c r="I171">
        <v>2.0101622004096299E-2</v>
      </c>
      <c r="J171">
        <v>1.6913965712063599E-2</v>
      </c>
      <c r="K171">
        <v>9.0716333212521594E-3</v>
      </c>
      <c r="L171">
        <v>3.2100963271119602E-2</v>
      </c>
      <c r="M171">
        <v>4039</v>
      </c>
      <c r="N171" t="s">
        <v>1</v>
      </c>
      <c r="O171" t="s">
        <v>61</v>
      </c>
      <c r="P171" t="s">
        <v>31</v>
      </c>
      <c r="Q171" t="s">
        <v>31</v>
      </c>
      <c r="R171" t="s">
        <v>27</v>
      </c>
      <c r="S171" t="s">
        <v>60</v>
      </c>
    </row>
    <row r="172" spans="1:19" x14ac:dyDescent="0.2">
      <c r="A172">
        <v>0.81634326535297896</v>
      </c>
      <c r="B172">
        <v>0.81494216381507101</v>
      </c>
      <c r="C172">
        <v>0.81779721833121499</v>
      </c>
      <c r="D172">
        <v>0.81564044299382699</v>
      </c>
      <c r="E172">
        <v>0.81117934233625599</v>
      </c>
      <c r="F172">
        <v>0.81959820568779296</v>
      </c>
      <c r="G172">
        <v>0.66611166232794605</v>
      </c>
      <c r="H172">
        <v>0.66382294638225003</v>
      </c>
      <c r="I172">
        <v>0.66848877809062701</v>
      </c>
      <c r="J172">
        <v>0.66497152308566398</v>
      </c>
      <c r="K172">
        <v>0.65769853429945702</v>
      </c>
      <c r="L172">
        <v>0.67144040888694001</v>
      </c>
      <c r="M172">
        <v>8739</v>
      </c>
      <c r="N172" t="s">
        <v>1</v>
      </c>
      <c r="O172" t="s">
        <v>62</v>
      </c>
      <c r="P172" t="s">
        <v>31</v>
      </c>
      <c r="Q172" t="s">
        <v>31</v>
      </c>
      <c r="R172" t="s">
        <v>27</v>
      </c>
      <c r="S172" t="s">
        <v>60</v>
      </c>
    </row>
    <row r="173" spans="1:19" x14ac:dyDescent="0.2">
      <c r="A173">
        <v>0.50421863174349901</v>
      </c>
      <c r="B173">
        <v>0.50148642408004995</v>
      </c>
      <c r="C173">
        <v>0.50894183148570504</v>
      </c>
      <c r="D173">
        <v>0.503260672748153</v>
      </c>
      <c r="E173">
        <v>0.49407710566494401</v>
      </c>
      <c r="F173">
        <v>0.51330676883512305</v>
      </c>
      <c r="G173">
        <v>0.25356236695881201</v>
      </c>
      <c r="H173">
        <v>0.250802712467672</v>
      </c>
      <c r="I173">
        <v>0.25834277000127998</v>
      </c>
      <c r="J173">
        <v>0.25263808912226599</v>
      </c>
      <c r="K173">
        <v>0.24341950564244799</v>
      </c>
      <c r="L173">
        <v>0.262808910032923</v>
      </c>
      <c r="M173">
        <v>8739</v>
      </c>
      <c r="N173" t="s">
        <v>1</v>
      </c>
      <c r="O173" t="s">
        <v>63</v>
      </c>
      <c r="P173" t="s">
        <v>31</v>
      </c>
      <c r="Q173" t="s">
        <v>31</v>
      </c>
      <c r="R173" t="s">
        <v>27</v>
      </c>
      <c r="S173" t="s">
        <v>60</v>
      </c>
    </row>
    <row r="174" spans="1:19" x14ac:dyDescent="0.2">
      <c r="A174">
        <v>0.949635446897799</v>
      </c>
      <c r="B174">
        <v>0.94887551333444398</v>
      </c>
      <c r="C174">
        <v>0.95037501749806497</v>
      </c>
      <c r="D174">
        <v>0.94954256062388398</v>
      </c>
      <c r="E174">
        <v>0.94770263905243801</v>
      </c>
      <c r="F174">
        <v>0.95189485500397097</v>
      </c>
      <c r="G174">
        <v>0.90177562902976505</v>
      </c>
      <c r="H174">
        <v>0.90033213308806703</v>
      </c>
      <c r="I174">
        <v>0.90318099918407302</v>
      </c>
      <c r="J174">
        <v>0.90160134071053899</v>
      </c>
      <c r="K174">
        <v>0.89810695737471202</v>
      </c>
      <c r="L174">
        <v>0.90607308643988205</v>
      </c>
      <c r="M174">
        <v>9171</v>
      </c>
      <c r="N174" t="s">
        <v>1</v>
      </c>
      <c r="O174" t="s">
        <v>58</v>
      </c>
      <c r="P174" t="s">
        <v>31</v>
      </c>
      <c r="Q174" t="s">
        <v>31</v>
      </c>
      <c r="R174" t="s">
        <v>31</v>
      </c>
      <c r="S174" t="s">
        <v>29</v>
      </c>
    </row>
    <row r="175" spans="1:19" x14ac:dyDescent="0.2">
      <c r="A175">
        <v>9.3640943166805601E-2</v>
      </c>
      <c r="B175">
        <v>8.8082894246499094E-2</v>
      </c>
      <c r="C175">
        <v>0.10068972733689099</v>
      </c>
      <c r="D175">
        <v>9.1394273463846404E-2</v>
      </c>
      <c r="E175">
        <v>7.1268518962375502E-2</v>
      </c>
      <c r="F175">
        <v>0.11012971041436</v>
      </c>
      <c r="G175">
        <v>8.0810407507113102E-3</v>
      </c>
      <c r="H175">
        <v>7.0498523990248901E-3</v>
      </c>
      <c r="I175">
        <v>9.4313772063141493E-3</v>
      </c>
      <c r="J175">
        <v>7.8340112604521304E-3</v>
      </c>
      <c r="K175">
        <v>4.3685440820869703E-3</v>
      </c>
      <c r="L175">
        <v>1.14229306538908E-2</v>
      </c>
      <c r="M175">
        <v>4204</v>
      </c>
      <c r="N175" t="s">
        <v>1</v>
      </c>
      <c r="O175" t="s">
        <v>61</v>
      </c>
      <c r="P175" t="s">
        <v>31</v>
      </c>
      <c r="Q175" t="s">
        <v>31</v>
      </c>
      <c r="R175" t="s">
        <v>31</v>
      </c>
      <c r="S175" t="s">
        <v>29</v>
      </c>
    </row>
    <row r="176" spans="1:19" x14ac:dyDescent="0.2">
      <c r="A176">
        <v>0.89273905327455305</v>
      </c>
      <c r="B176">
        <v>0.88986451532975697</v>
      </c>
      <c r="C176">
        <v>0.895109353913351</v>
      </c>
      <c r="D176">
        <v>0.89238098131103905</v>
      </c>
      <c r="E176">
        <v>0.88508356870618998</v>
      </c>
      <c r="F176">
        <v>0.90042844167376401</v>
      </c>
      <c r="G176">
        <v>0.79692082810599996</v>
      </c>
      <c r="H176">
        <v>0.79179073920005305</v>
      </c>
      <c r="I176">
        <v>0.801155702803243</v>
      </c>
      <c r="J176">
        <v>0.79631333422921002</v>
      </c>
      <c r="K176">
        <v>0.78330203003753696</v>
      </c>
      <c r="L176">
        <v>0.81070945145992701</v>
      </c>
      <c r="M176">
        <v>9171</v>
      </c>
      <c r="N176" t="s">
        <v>1</v>
      </c>
      <c r="O176" t="s">
        <v>62</v>
      </c>
      <c r="P176" t="s">
        <v>31</v>
      </c>
      <c r="Q176" t="s">
        <v>31</v>
      </c>
      <c r="R176" t="s">
        <v>31</v>
      </c>
      <c r="S176" t="s">
        <v>29</v>
      </c>
    </row>
    <row r="177" spans="1:19" x14ac:dyDescent="0.2">
      <c r="A177">
        <v>0.59618183339880704</v>
      </c>
      <c r="B177">
        <v>0.58926050154870202</v>
      </c>
      <c r="C177">
        <v>0.60094456985346001</v>
      </c>
      <c r="D177">
        <v>0.59535460123643802</v>
      </c>
      <c r="E177">
        <v>0.58078596650542902</v>
      </c>
      <c r="F177">
        <v>0.61606770507022601</v>
      </c>
      <c r="G177">
        <v>0.35524498215606898</v>
      </c>
      <c r="H177">
        <v>0.34701431196087801</v>
      </c>
      <c r="I177">
        <v>0.360925300343997</v>
      </c>
      <c r="J177">
        <v>0.35444462572949298</v>
      </c>
      <c r="K177">
        <v>0.337095467177707</v>
      </c>
      <c r="L177">
        <v>0.37933636478713201</v>
      </c>
      <c r="M177">
        <v>9171</v>
      </c>
      <c r="N177" t="s">
        <v>1</v>
      </c>
      <c r="O177" t="s">
        <v>63</v>
      </c>
      <c r="P177" t="s">
        <v>31</v>
      </c>
      <c r="Q177" t="s">
        <v>31</v>
      </c>
      <c r="R177" t="s">
        <v>31</v>
      </c>
      <c r="S177" t="s">
        <v>29</v>
      </c>
    </row>
    <row r="178" spans="1:19" x14ac:dyDescent="0.2">
      <c r="A178">
        <v>0.94859787112324101</v>
      </c>
      <c r="B178">
        <v>0.94786815078533704</v>
      </c>
      <c r="C178">
        <v>0.94922882018178401</v>
      </c>
      <c r="D178">
        <v>0.948360170966567</v>
      </c>
      <c r="E178">
        <v>0.94663478386045097</v>
      </c>
      <c r="F178">
        <v>0.950705376073254</v>
      </c>
      <c r="G178">
        <v>0.89976953578515595</v>
      </c>
      <c r="H178">
        <v>0.89838445541249001</v>
      </c>
      <c r="I178">
        <v>0.90096754583729899</v>
      </c>
      <c r="J178">
        <v>0.89932025025881901</v>
      </c>
      <c r="K178">
        <v>0.89604623718274101</v>
      </c>
      <c r="L178">
        <v>0.90377482700523903</v>
      </c>
      <c r="M178">
        <v>8764</v>
      </c>
      <c r="N178" t="s">
        <v>1</v>
      </c>
      <c r="O178" t="s">
        <v>58</v>
      </c>
      <c r="P178" t="s">
        <v>31</v>
      </c>
      <c r="Q178" t="s">
        <v>31</v>
      </c>
      <c r="R178" t="s">
        <v>31</v>
      </c>
      <c r="S178" t="s">
        <v>19</v>
      </c>
    </row>
    <row r="179" spans="1:19" x14ac:dyDescent="0.2">
      <c r="A179">
        <v>0.13646313091685899</v>
      </c>
      <c r="B179">
        <v>0.12706724006898401</v>
      </c>
      <c r="C179">
        <v>0.14199907628973599</v>
      </c>
      <c r="D179">
        <v>0.13268047275494099</v>
      </c>
      <c r="E179">
        <v>0.114690151636767</v>
      </c>
      <c r="F179">
        <v>0.16201337039099001</v>
      </c>
      <c r="G179">
        <v>1.72014716773966E-2</v>
      </c>
      <c r="H179">
        <v>1.4687081150996199E-2</v>
      </c>
      <c r="I179">
        <v>1.8710693284044701E-2</v>
      </c>
      <c r="J179">
        <v>1.6497652739460598E-2</v>
      </c>
      <c r="K179">
        <v>1.1690391185305699E-2</v>
      </c>
      <c r="L179">
        <v>2.4804310928185001E-2</v>
      </c>
      <c r="M179">
        <v>4053</v>
      </c>
      <c r="N179" t="s">
        <v>1</v>
      </c>
      <c r="O179" t="s">
        <v>61</v>
      </c>
      <c r="P179" t="s">
        <v>31</v>
      </c>
      <c r="Q179" t="s">
        <v>31</v>
      </c>
      <c r="R179" t="s">
        <v>31</v>
      </c>
      <c r="S179" t="s">
        <v>19</v>
      </c>
    </row>
    <row r="180" spans="1:19" x14ac:dyDescent="0.2">
      <c r="A180">
        <v>0.88931133368094994</v>
      </c>
      <c r="B180">
        <v>0.88772285758066005</v>
      </c>
      <c r="C180">
        <v>0.89074688108934397</v>
      </c>
      <c r="D180">
        <v>0.88918973061262996</v>
      </c>
      <c r="E180">
        <v>0.88551973035295795</v>
      </c>
      <c r="F180">
        <v>0.89252880555749603</v>
      </c>
      <c r="G180">
        <v>0.790733192998891</v>
      </c>
      <c r="H180">
        <v>0.78790665218763201</v>
      </c>
      <c r="I180">
        <v>0.79328847140243997</v>
      </c>
      <c r="J180">
        <v>0.79052545253629503</v>
      </c>
      <c r="K180">
        <v>0.78399729643659499</v>
      </c>
      <c r="L180">
        <v>0.79646831120878003</v>
      </c>
      <c r="M180">
        <v>8764</v>
      </c>
      <c r="N180" t="s">
        <v>1</v>
      </c>
      <c r="O180" t="s">
        <v>62</v>
      </c>
      <c r="P180" t="s">
        <v>31</v>
      </c>
      <c r="Q180" t="s">
        <v>31</v>
      </c>
      <c r="R180" t="s">
        <v>31</v>
      </c>
      <c r="S180" t="s">
        <v>19</v>
      </c>
    </row>
    <row r="181" spans="1:19" x14ac:dyDescent="0.2">
      <c r="A181">
        <v>0.61066987596731703</v>
      </c>
      <c r="B181">
        <v>0.60620414962326896</v>
      </c>
      <c r="C181">
        <v>0.61394328783416796</v>
      </c>
      <c r="D181">
        <v>0.609482782364131</v>
      </c>
      <c r="E181">
        <v>0.59845319184896495</v>
      </c>
      <c r="F181">
        <v>0.62361995567544304</v>
      </c>
      <c r="G181">
        <v>0.37249589437503</v>
      </c>
      <c r="H181">
        <v>0.36705009210373202</v>
      </c>
      <c r="I181">
        <v>0.37649945170826699</v>
      </c>
      <c r="J181">
        <v>0.37112135488964898</v>
      </c>
      <c r="K181">
        <v>0.35770644635105803</v>
      </c>
      <c r="L181">
        <v>0.38848314534762202</v>
      </c>
      <c r="M181">
        <v>8764</v>
      </c>
      <c r="N181" t="s">
        <v>1</v>
      </c>
      <c r="O181" t="s">
        <v>63</v>
      </c>
      <c r="P181" t="s">
        <v>31</v>
      </c>
      <c r="Q181" t="s">
        <v>31</v>
      </c>
      <c r="R181" t="s">
        <v>31</v>
      </c>
      <c r="S181" t="s">
        <v>19</v>
      </c>
    </row>
    <row r="182" spans="1:19" x14ac:dyDescent="0.2">
      <c r="A182">
        <v>0.94851719442628901</v>
      </c>
      <c r="B182">
        <v>0.94729520960732305</v>
      </c>
      <c r="C182">
        <v>0.95000325079354397</v>
      </c>
      <c r="D182">
        <v>0.948118863547465</v>
      </c>
      <c r="E182">
        <v>0.94356800715499001</v>
      </c>
      <c r="F182">
        <v>0.95214163623862502</v>
      </c>
      <c r="G182">
        <v>0.89958237506240801</v>
      </c>
      <c r="H182">
        <v>0.89726239605898295</v>
      </c>
      <c r="I182">
        <v>0.90240565590754096</v>
      </c>
      <c r="J182">
        <v>0.89883446718538096</v>
      </c>
      <c r="K182">
        <v>0.89020749961013101</v>
      </c>
      <c r="L182">
        <v>0.90647736864729</v>
      </c>
      <c r="M182">
        <v>8739</v>
      </c>
      <c r="N182" t="s">
        <v>1</v>
      </c>
      <c r="O182" t="s">
        <v>58</v>
      </c>
      <c r="P182" t="s">
        <v>31</v>
      </c>
      <c r="Q182" t="s">
        <v>31</v>
      </c>
      <c r="R182" t="s">
        <v>31</v>
      </c>
      <c r="S182" t="s">
        <v>60</v>
      </c>
    </row>
    <row r="183" spans="1:19" x14ac:dyDescent="0.2">
      <c r="A183">
        <v>0.14014023753226601</v>
      </c>
      <c r="B183">
        <v>0.133405585850149</v>
      </c>
      <c r="C183">
        <v>0.14748301034901701</v>
      </c>
      <c r="D183">
        <v>0.13296695468786501</v>
      </c>
      <c r="E183">
        <v>0.11015304065039</v>
      </c>
      <c r="F183">
        <v>0.152464197906334</v>
      </c>
      <c r="G183">
        <v>1.74931267202184E-2</v>
      </c>
      <c r="H183">
        <v>1.5603000560152701E-2</v>
      </c>
      <c r="I183">
        <v>1.9566021450338499E-2</v>
      </c>
      <c r="J183">
        <v>1.5836027390114801E-2</v>
      </c>
      <c r="K183">
        <v>9.9269917517891201E-3</v>
      </c>
      <c r="L183">
        <v>2.1063452264911998E-2</v>
      </c>
      <c r="M183">
        <v>4039</v>
      </c>
      <c r="N183" t="s">
        <v>1</v>
      </c>
      <c r="O183" t="s">
        <v>61</v>
      </c>
      <c r="P183" t="s">
        <v>31</v>
      </c>
      <c r="Q183" t="s">
        <v>31</v>
      </c>
      <c r="R183" t="s">
        <v>31</v>
      </c>
      <c r="S183" t="s">
        <v>60</v>
      </c>
    </row>
    <row r="184" spans="1:19" x14ac:dyDescent="0.2">
      <c r="A184">
        <v>0.88963389430644602</v>
      </c>
      <c r="B184">
        <v>0.88756687617181296</v>
      </c>
      <c r="C184">
        <v>0.89112253679652198</v>
      </c>
      <c r="D184">
        <v>0.889332519523786</v>
      </c>
      <c r="E184">
        <v>0.88123610853474499</v>
      </c>
      <c r="F184">
        <v>0.896695257725732</v>
      </c>
      <c r="G184">
        <v>0.79123510554185805</v>
      </c>
      <c r="H184">
        <v>0.78755614591144996</v>
      </c>
      <c r="I184">
        <v>0.79388708258406704</v>
      </c>
      <c r="J184">
        <v>0.79072684029705298</v>
      </c>
      <c r="K184">
        <v>0.77634671969010904</v>
      </c>
      <c r="L184">
        <v>0.80386036454584298</v>
      </c>
      <c r="M184">
        <v>8739</v>
      </c>
      <c r="N184" t="s">
        <v>1</v>
      </c>
      <c r="O184" t="s">
        <v>62</v>
      </c>
      <c r="P184" t="s">
        <v>31</v>
      </c>
      <c r="Q184" t="s">
        <v>31</v>
      </c>
      <c r="R184" t="s">
        <v>31</v>
      </c>
      <c r="S184" t="s">
        <v>60</v>
      </c>
    </row>
    <row r="185" spans="1:19" x14ac:dyDescent="0.2">
      <c r="A185">
        <v>0.61128135170368103</v>
      </c>
      <c r="B185">
        <v>0.60762034419771205</v>
      </c>
      <c r="C185">
        <v>0.61472648982796196</v>
      </c>
      <c r="D185">
        <v>0.60931576089644102</v>
      </c>
      <c r="E185">
        <v>0.59500498861267004</v>
      </c>
      <c r="F185">
        <v>0.62096142537232901</v>
      </c>
      <c r="G185">
        <v>0.37302545707907703</v>
      </c>
      <c r="H185">
        <v>0.36855210146449602</v>
      </c>
      <c r="I185">
        <v>0.37724723192281601</v>
      </c>
      <c r="J185">
        <v>0.37070474485182198</v>
      </c>
      <c r="K185">
        <v>0.35336491269440901</v>
      </c>
      <c r="L185">
        <v>0.38495961005294899</v>
      </c>
      <c r="M185">
        <v>8739</v>
      </c>
      <c r="N185" t="s">
        <v>1</v>
      </c>
      <c r="O185" t="s">
        <v>63</v>
      </c>
      <c r="P185" t="s">
        <v>31</v>
      </c>
      <c r="Q185" t="s">
        <v>31</v>
      </c>
      <c r="R185" t="s">
        <v>31</v>
      </c>
      <c r="S185" t="s">
        <v>60</v>
      </c>
    </row>
    <row r="186" spans="1:19" x14ac:dyDescent="0.2">
      <c r="A186">
        <v>0.91573890677440095</v>
      </c>
      <c r="B186">
        <v>0.91505630309501895</v>
      </c>
      <c r="C186">
        <v>0.91617549986019398</v>
      </c>
      <c r="D186">
        <v>0.91564338513696197</v>
      </c>
      <c r="E186">
        <v>0.91197864184710598</v>
      </c>
      <c r="F186">
        <v>0.91833642699718798</v>
      </c>
      <c r="G186">
        <v>0.83854182702649405</v>
      </c>
      <c r="H186">
        <v>0.83729165200108502</v>
      </c>
      <c r="I186">
        <v>0.83934161913738703</v>
      </c>
      <c r="J186">
        <v>0.83837211724516603</v>
      </c>
      <c r="K186">
        <v>0.83166739962284397</v>
      </c>
      <c r="L186">
        <v>0.84330675245056097</v>
      </c>
      <c r="M186">
        <v>17888</v>
      </c>
      <c r="N186" t="s">
        <v>3</v>
      </c>
      <c r="O186" t="s">
        <v>58</v>
      </c>
      <c r="P186" t="s">
        <v>27</v>
      </c>
      <c r="Q186" t="s">
        <v>27</v>
      </c>
      <c r="R186" t="s">
        <v>27</v>
      </c>
      <c r="S186" t="s">
        <v>19</v>
      </c>
    </row>
    <row r="187" spans="1:19" x14ac:dyDescent="0.2">
      <c r="A187">
        <v>9.7933627114044103E-2</v>
      </c>
      <c r="B187">
        <v>9.4988500901528203E-2</v>
      </c>
      <c r="C187">
        <v>0.105648310086426</v>
      </c>
      <c r="D187">
        <v>9.5463343075526105E-2</v>
      </c>
      <c r="E187">
        <v>7.43740697684558E-2</v>
      </c>
      <c r="F187">
        <v>0.104465789715109</v>
      </c>
      <c r="G187">
        <v>9.1381332234195794E-3</v>
      </c>
      <c r="H187">
        <v>8.5497387145727598E-3</v>
      </c>
      <c r="I187">
        <v>1.06895098401215E-2</v>
      </c>
      <c r="J187">
        <v>8.7910386161600598E-3</v>
      </c>
      <c r="K187">
        <v>5.0567589682107804E-3</v>
      </c>
      <c r="L187">
        <v>1.0440927023986E-2</v>
      </c>
      <c r="M187">
        <v>8384</v>
      </c>
      <c r="N187" t="s">
        <v>3</v>
      </c>
      <c r="O187" t="s">
        <v>61</v>
      </c>
      <c r="P187" t="s">
        <v>27</v>
      </c>
      <c r="Q187" t="s">
        <v>27</v>
      </c>
      <c r="R187" t="s">
        <v>27</v>
      </c>
      <c r="S187" t="s">
        <v>19</v>
      </c>
    </row>
    <row r="188" spans="1:19" x14ac:dyDescent="0.2">
      <c r="A188">
        <v>0.83914943827987798</v>
      </c>
      <c r="B188">
        <v>0.83873105094452705</v>
      </c>
      <c r="C188">
        <v>0.83951596590840405</v>
      </c>
      <c r="D188">
        <v>0.83899694682169801</v>
      </c>
      <c r="E188">
        <v>0.83774746596334404</v>
      </c>
      <c r="F188">
        <v>0.84004601658788702</v>
      </c>
      <c r="G188">
        <v>0.70410570207337597</v>
      </c>
      <c r="H188">
        <v>0.703403449089399</v>
      </c>
      <c r="I188">
        <v>0.70472102493035105</v>
      </c>
      <c r="J188">
        <v>0.70385037993445698</v>
      </c>
      <c r="K188">
        <v>0.70175412116612601</v>
      </c>
      <c r="L188">
        <v>0.70561147702873495</v>
      </c>
      <c r="M188">
        <v>17888</v>
      </c>
      <c r="N188" t="s">
        <v>3</v>
      </c>
      <c r="O188" t="s">
        <v>62</v>
      </c>
      <c r="P188" t="s">
        <v>27</v>
      </c>
      <c r="Q188" t="s">
        <v>27</v>
      </c>
      <c r="R188" t="s">
        <v>27</v>
      </c>
      <c r="S188" t="s">
        <v>19</v>
      </c>
    </row>
    <row r="189" spans="1:19" x14ac:dyDescent="0.2">
      <c r="A189">
        <v>0.53418658925482898</v>
      </c>
      <c r="B189">
        <v>0.53035884233527397</v>
      </c>
      <c r="C189">
        <v>0.53627847219674996</v>
      </c>
      <c r="D189">
        <v>0.53375089536656195</v>
      </c>
      <c r="E189">
        <v>0.52668216162248904</v>
      </c>
      <c r="F189">
        <v>0.54416551794639201</v>
      </c>
      <c r="G189">
        <v>0.28520132379933699</v>
      </c>
      <c r="H189">
        <v>0.28111974125661998</v>
      </c>
      <c r="I189">
        <v>0.28743525166803302</v>
      </c>
      <c r="J189">
        <v>0.28478232924205699</v>
      </c>
      <c r="K189">
        <v>0.27723246968937698</v>
      </c>
      <c r="L189">
        <v>0.29595866890674999</v>
      </c>
      <c r="M189">
        <v>17888</v>
      </c>
      <c r="N189" t="s">
        <v>3</v>
      </c>
      <c r="O189" t="s">
        <v>63</v>
      </c>
      <c r="P189" t="s">
        <v>27</v>
      </c>
      <c r="Q189" t="s">
        <v>27</v>
      </c>
      <c r="R189" t="s">
        <v>27</v>
      </c>
      <c r="S189" t="s">
        <v>19</v>
      </c>
    </row>
    <row r="190" spans="1:19" x14ac:dyDescent="0.2">
      <c r="A190">
        <v>0.91755456919506995</v>
      </c>
      <c r="B190">
        <v>0.91729796654317497</v>
      </c>
      <c r="C190">
        <v>0.91784753572022704</v>
      </c>
      <c r="D190">
        <v>0.91740076169262097</v>
      </c>
      <c r="E190">
        <v>0.91560489220075703</v>
      </c>
      <c r="F190">
        <v>0.91885838660107499</v>
      </c>
      <c r="G190">
        <v>0.84184437383459598</v>
      </c>
      <c r="H190">
        <v>0.84137332150319299</v>
      </c>
      <c r="I190">
        <v>0.84238225676712397</v>
      </c>
      <c r="J190">
        <v>0.84156359810750803</v>
      </c>
      <c r="K190">
        <v>0.83826886265192402</v>
      </c>
      <c r="L190">
        <v>0.84423962131224894</v>
      </c>
      <c r="M190">
        <v>17842</v>
      </c>
      <c r="N190" t="s">
        <v>3</v>
      </c>
      <c r="O190" t="s">
        <v>58</v>
      </c>
      <c r="P190" t="s">
        <v>27</v>
      </c>
      <c r="Q190" t="s">
        <v>27</v>
      </c>
      <c r="R190" t="s">
        <v>27</v>
      </c>
      <c r="S190" t="s">
        <v>60</v>
      </c>
    </row>
    <row r="191" spans="1:19" x14ac:dyDescent="0.2">
      <c r="A191">
        <v>0.104043965056681</v>
      </c>
      <c r="B191">
        <v>9.8256950825539993E-2</v>
      </c>
      <c r="C191">
        <v>0.112258193731874</v>
      </c>
      <c r="D191">
        <v>0.101803163054857</v>
      </c>
      <c r="E191">
        <v>7.7427862354327998E-2</v>
      </c>
      <c r="F191">
        <v>0.122155968283018</v>
      </c>
      <c r="G191">
        <v>1.0024500270182901E-2</v>
      </c>
      <c r="H191">
        <v>8.8241985650175901E-3</v>
      </c>
      <c r="I191">
        <v>1.1774143175442399E-2</v>
      </c>
      <c r="J191">
        <v>9.8033893581347606E-3</v>
      </c>
      <c r="K191">
        <v>5.1617763258963098E-3</v>
      </c>
      <c r="L191">
        <v>1.40962667625045E-2</v>
      </c>
      <c r="M191">
        <v>8358</v>
      </c>
      <c r="N191" t="s">
        <v>3</v>
      </c>
      <c r="O191" t="s">
        <v>61</v>
      </c>
      <c r="P191" t="s">
        <v>27</v>
      </c>
      <c r="Q191" t="s">
        <v>27</v>
      </c>
      <c r="R191" t="s">
        <v>27</v>
      </c>
      <c r="S191" t="s">
        <v>60</v>
      </c>
    </row>
    <row r="192" spans="1:19" x14ac:dyDescent="0.2">
      <c r="A192">
        <v>0.88560571237202401</v>
      </c>
      <c r="B192">
        <v>0.88527791622377505</v>
      </c>
      <c r="C192">
        <v>0.886421059989833</v>
      </c>
      <c r="D192">
        <v>0.88559518946999005</v>
      </c>
      <c r="E192">
        <v>0.88305630688626002</v>
      </c>
      <c r="F192">
        <v>0.88741894882198002</v>
      </c>
      <c r="G192">
        <v>0.78421303688598498</v>
      </c>
      <c r="H192">
        <v>0.78363209599190198</v>
      </c>
      <c r="I192">
        <v>0.78565819758235</v>
      </c>
      <c r="J192">
        <v>0.78419675509723097</v>
      </c>
      <c r="K192">
        <v>0.77970200618082897</v>
      </c>
      <c r="L192">
        <v>0.78742898749488399</v>
      </c>
      <c r="M192">
        <v>17842</v>
      </c>
      <c r="N192" t="s">
        <v>3</v>
      </c>
      <c r="O192" t="s">
        <v>62</v>
      </c>
      <c r="P192" t="s">
        <v>27</v>
      </c>
      <c r="Q192" t="s">
        <v>27</v>
      </c>
      <c r="R192" t="s">
        <v>27</v>
      </c>
      <c r="S192" t="s">
        <v>60</v>
      </c>
    </row>
    <row r="193" spans="1:19" x14ac:dyDescent="0.2">
      <c r="A193">
        <v>0.63132414938555204</v>
      </c>
      <c r="B193">
        <v>0.62814821648737595</v>
      </c>
      <c r="C193">
        <v>0.63395262957102205</v>
      </c>
      <c r="D193">
        <v>0.63080111843000397</v>
      </c>
      <c r="E193">
        <v>0.62291762570913101</v>
      </c>
      <c r="F193">
        <v>0.63989053816129904</v>
      </c>
      <c r="G193">
        <v>0.39834065813269198</v>
      </c>
      <c r="H193">
        <v>0.394332545410707</v>
      </c>
      <c r="I193">
        <v>0.40166117549682501</v>
      </c>
      <c r="J193">
        <v>0.397731053336216</v>
      </c>
      <c r="K193">
        <v>0.38778616344988098</v>
      </c>
      <c r="L193">
        <v>0.40922810870689202</v>
      </c>
      <c r="M193">
        <v>17842</v>
      </c>
      <c r="N193" t="s">
        <v>3</v>
      </c>
      <c r="O193" t="s">
        <v>63</v>
      </c>
      <c r="P193" t="s">
        <v>27</v>
      </c>
      <c r="Q193" t="s">
        <v>27</v>
      </c>
      <c r="R193" t="s">
        <v>27</v>
      </c>
      <c r="S193" t="s">
        <v>60</v>
      </c>
    </row>
    <row r="194" spans="1:19" x14ac:dyDescent="0.2">
      <c r="A194">
        <v>0.10474239211479</v>
      </c>
      <c r="B194">
        <v>9.9678642065046605E-2</v>
      </c>
      <c r="C194">
        <v>0.109232678255152</v>
      </c>
      <c r="D194">
        <v>0.104228707781556</v>
      </c>
      <c r="E194">
        <v>9.18596588397112E-2</v>
      </c>
      <c r="F194">
        <v>0.12003290159095301</v>
      </c>
      <c r="G194">
        <v>1.0877647867169601E-2</v>
      </c>
      <c r="H194">
        <v>9.8293445456346593E-3</v>
      </c>
      <c r="I194">
        <v>1.18255055360885E-2</v>
      </c>
      <c r="J194">
        <v>1.08666865157675E-2</v>
      </c>
      <c r="K194">
        <v>8.3315487045543205E-3</v>
      </c>
      <c r="L194">
        <v>1.43018913226349E-2</v>
      </c>
      <c r="M194">
        <v>18598</v>
      </c>
      <c r="N194" t="s">
        <v>3</v>
      </c>
      <c r="O194" t="s">
        <v>58</v>
      </c>
      <c r="P194" t="s">
        <v>27</v>
      </c>
      <c r="Q194" t="s">
        <v>27</v>
      </c>
      <c r="R194" t="s">
        <v>31</v>
      </c>
      <c r="S194" t="s">
        <v>29</v>
      </c>
    </row>
    <row r="195" spans="1:19" x14ac:dyDescent="0.2">
      <c r="A195">
        <v>6.9199776557294897E-3</v>
      </c>
      <c r="B195">
        <v>6.4022110683196101E-3</v>
      </c>
      <c r="C195">
        <v>7.5415259068763998E-3</v>
      </c>
      <c r="D195">
        <v>4.6960033857789902E-3</v>
      </c>
      <c r="E195">
        <v>3.17872203808522E-3</v>
      </c>
      <c r="F195">
        <v>7.01785366756479E-3</v>
      </c>
      <c r="G195">
        <v>-1.8422301563725201E-4</v>
      </c>
      <c r="H195">
        <v>-1.91290209509586E-4</v>
      </c>
      <c r="I195">
        <v>-1.7540021286976899E-4</v>
      </c>
      <c r="J195">
        <v>-2.0767666599436001E-4</v>
      </c>
      <c r="K195">
        <v>-2.2218141626883999E-4</v>
      </c>
      <c r="L195">
        <v>-1.83026326818103E-4</v>
      </c>
      <c r="M195">
        <v>8613</v>
      </c>
      <c r="N195" t="s">
        <v>3</v>
      </c>
      <c r="O195" t="s">
        <v>61</v>
      </c>
      <c r="P195" t="s">
        <v>27</v>
      </c>
      <c r="Q195" t="s">
        <v>27</v>
      </c>
      <c r="R195" t="s">
        <v>31</v>
      </c>
      <c r="S195" t="s">
        <v>29</v>
      </c>
    </row>
    <row r="196" spans="1:19" x14ac:dyDescent="0.2">
      <c r="A196">
        <v>0.607812435183402</v>
      </c>
      <c r="B196">
        <v>0.60623671000969903</v>
      </c>
      <c r="C196">
        <v>0.60940815658298597</v>
      </c>
      <c r="D196">
        <v>0.60755058292709496</v>
      </c>
      <c r="E196">
        <v>0.60099288783956994</v>
      </c>
      <c r="F196">
        <v>0.61215253698998895</v>
      </c>
      <c r="G196">
        <v>0.36936991841891198</v>
      </c>
      <c r="H196">
        <v>0.36745492199156998</v>
      </c>
      <c r="I196">
        <v>0.37131068940358702</v>
      </c>
      <c r="J196">
        <v>0.369071825512444</v>
      </c>
      <c r="K196">
        <v>0.36112374378026202</v>
      </c>
      <c r="L196">
        <v>0.37466347720996901</v>
      </c>
      <c r="M196">
        <v>18598</v>
      </c>
      <c r="N196" t="s">
        <v>3</v>
      </c>
      <c r="O196" t="s">
        <v>62</v>
      </c>
      <c r="P196" t="s">
        <v>27</v>
      </c>
      <c r="Q196" t="s">
        <v>27</v>
      </c>
      <c r="R196" t="s">
        <v>31</v>
      </c>
      <c r="S196" t="s">
        <v>29</v>
      </c>
    </row>
    <row r="197" spans="1:19" x14ac:dyDescent="0.2">
      <c r="A197">
        <v>0.59651936506950798</v>
      </c>
      <c r="B197">
        <v>0.59348333411809995</v>
      </c>
      <c r="C197">
        <v>0.59877604413220198</v>
      </c>
      <c r="D197">
        <v>0.59626164343768095</v>
      </c>
      <c r="E197">
        <v>0.58595217955072199</v>
      </c>
      <c r="F197">
        <v>0.60609052497542604</v>
      </c>
      <c r="G197">
        <v>0.35576977384960601</v>
      </c>
      <c r="H197">
        <v>0.352152795648765</v>
      </c>
      <c r="I197">
        <v>0.35846375750695503</v>
      </c>
      <c r="J197">
        <v>0.355510127827806</v>
      </c>
      <c r="K197">
        <v>0.343269329127526</v>
      </c>
      <c r="L197">
        <v>0.36727767883169499</v>
      </c>
      <c r="M197">
        <v>18598</v>
      </c>
      <c r="N197" t="s">
        <v>3</v>
      </c>
      <c r="O197" t="s">
        <v>63</v>
      </c>
      <c r="P197" t="s">
        <v>27</v>
      </c>
      <c r="Q197" t="s">
        <v>27</v>
      </c>
      <c r="R197" t="s">
        <v>31</v>
      </c>
      <c r="S197" t="s">
        <v>29</v>
      </c>
    </row>
    <row r="198" spans="1:19" x14ac:dyDescent="0.2">
      <c r="A198">
        <v>0.91597330180268499</v>
      </c>
      <c r="B198">
        <v>0.915425625071138</v>
      </c>
      <c r="C198">
        <v>0.91700459996655903</v>
      </c>
      <c r="D198">
        <v>0.91586130750162598</v>
      </c>
      <c r="E198">
        <v>0.91364790396626705</v>
      </c>
      <c r="F198">
        <v>0.91899880808657497</v>
      </c>
      <c r="G198">
        <v>0.83896225446522199</v>
      </c>
      <c r="H198">
        <v>0.83795858589699801</v>
      </c>
      <c r="I198">
        <v>0.84085275968802198</v>
      </c>
      <c r="J198">
        <v>0.838760536431301</v>
      </c>
      <c r="K198">
        <v>0.83470609022393705</v>
      </c>
      <c r="L198">
        <v>0.84451516072171295</v>
      </c>
      <c r="M198">
        <v>17812</v>
      </c>
      <c r="N198" t="s">
        <v>3</v>
      </c>
      <c r="O198" t="s">
        <v>58</v>
      </c>
      <c r="P198" t="s">
        <v>27</v>
      </c>
      <c r="Q198" t="s">
        <v>27</v>
      </c>
      <c r="R198" t="s">
        <v>31</v>
      </c>
      <c r="S198" t="s">
        <v>19</v>
      </c>
    </row>
    <row r="199" spans="1:19" x14ac:dyDescent="0.2">
      <c r="A199">
        <v>0.100885698669679</v>
      </c>
      <c r="B199">
        <v>9.5728509361180603E-2</v>
      </c>
      <c r="C199">
        <v>0.11483088319366901</v>
      </c>
      <c r="D199">
        <v>9.8517086474583196E-2</v>
      </c>
      <c r="E199">
        <v>6.0685406371610399E-2</v>
      </c>
      <c r="F199">
        <v>0.11748667774904401</v>
      </c>
      <c r="G199">
        <v>9.6494681775933198E-3</v>
      </c>
      <c r="H199">
        <v>8.5699210941446707E-3</v>
      </c>
      <c r="I199">
        <v>1.25945167061023E-2</v>
      </c>
      <c r="J199">
        <v>9.6049443603783702E-3</v>
      </c>
      <c r="K199">
        <v>3.08540602763052E-3</v>
      </c>
      <c r="L199">
        <v>1.3211874316282599E-2</v>
      </c>
      <c r="M199">
        <v>8346</v>
      </c>
      <c r="N199" t="s">
        <v>3</v>
      </c>
      <c r="O199" t="s">
        <v>61</v>
      </c>
      <c r="P199" t="s">
        <v>27</v>
      </c>
      <c r="Q199" t="s">
        <v>27</v>
      </c>
      <c r="R199" t="s">
        <v>31</v>
      </c>
      <c r="S199" t="s">
        <v>19</v>
      </c>
    </row>
    <row r="200" spans="1:19" x14ac:dyDescent="0.2">
      <c r="A200">
        <v>0.91366803668972096</v>
      </c>
      <c r="B200">
        <v>0.91246202174983304</v>
      </c>
      <c r="C200">
        <v>0.91431428037713502</v>
      </c>
      <c r="D200">
        <v>0.91362822537974597</v>
      </c>
      <c r="E200">
        <v>0.91233866107640504</v>
      </c>
      <c r="F200">
        <v>0.91548876973457305</v>
      </c>
      <c r="G200">
        <v>0.83474340383016199</v>
      </c>
      <c r="H200">
        <v>0.83253993084182898</v>
      </c>
      <c r="I200">
        <v>0.83592454315422104</v>
      </c>
      <c r="J200">
        <v>0.83467178697963096</v>
      </c>
      <c r="K200">
        <v>0.83231475898926699</v>
      </c>
      <c r="L200">
        <v>0.838074230834707</v>
      </c>
      <c r="M200">
        <v>17812</v>
      </c>
      <c r="N200" t="s">
        <v>3</v>
      </c>
      <c r="O200" t="s">
        <v>62</v>
      </c>
      <c r="P200" t="s">
        <v>27</v>
      </c>
      <c r="Q200" t="s">
        <v>27</v>
      </c>
      <c r="R200" t="s">
        <v>31</v>
      </c>
      <c r="S200" t="s">
        <v>19</v>
      </c>
    </row>
    <row r="201" spans="1:19" x14ac:dyDescent="0.2">
      <c r="A201">
        <v>0.70474320170732896</v>
      </c>
      <c r="B201">
        <v>0.70315377358053899</v>
      </c>
      <c r="C201">
        <v>0.70727712865694603</v>
      </c>
      <c r="D201">
        <v>0.704187512252897</v>
      </c>
      <c r="E201">
        <v>0.69513369025758798</v>
      </c>
      <c r="F201">
        <v>0.70829949167703399</v>
      </c>
      <c r="G201">
        <v>0.496524041517936</v>
      </c>
      <c r="H201">
        <v>0.49428326176974802</v>
      </c>
      <c r="I201">
        <v>0.50010060226561504</v>
      </c>
      <c r="J201">
        <v>0.49576628035221598</v>
      </c>
      <c r="K201">
        <v>0.48306573075450898</v>
      </c>
      <c r="L201">
        <v>0.50154824184353697</v>
      </c>
      <c r="M201">
        <v>17812</v>
      </c>
      <c r="N201" t="s">
        <v>3</v>
      </c>
      <c r="O201" t="s">
        <v>63</v>
      </c>
      <c r="P201" t="s">
        <v>27</v>
      </c>
      <c r="Q201" t="s">
        <v>27</v>
      </c>
      <c r="R201" t="s">
        <v>31</v>
      </c>
      <c r="S201" t="s">
        <v>19</v>
      </c>
    </row>
    <row r="202" spans="1:19" x14ac:dyDescent="0.2">
      <c r="A202">
        <v>0.91771568198894304</v>
      </c>
      <c r="B202">
        <v>0.91664813094363795</v>
      </c>
      <c r="C202">
        <v>0.919439475081957</v>
      </c>
      <c r="D202">
        <v>0.917385973462572</v>
      </c>
      <c r="E202">
        <v>0.91381435244486597</v>
      </c>
      <c r="F202">
        <v>0.92117689933107505</v>
      </c>
      <c r="G202">
        <v>0.84213206701739496</v>
      </c>
      <c r="H202">
        <v>0.84017182560362502</v>
      </c>
      <c r="I202">
        <v>0.84529928686735001</v>
      </c>
      <c r="J202">
        <v>0.84153435669139198</v>
      </c>
      <c r="K202">
        <v>0.83498236356933897</v>
      </c>
      <c r="L202">
        <v>0.84849865906151101</v>
      </c>
      <c r="M202">
        <v>17767</v>
      </c>
      <c r="N202" t="s">
        <v>3</v>
      </c>
      <c r="O202" t="s">
        <v>58</v>
      </c>
      <c r="P202" t="s">
        <v>27</v>
      </c>
      <c r="Q202" t="s">
        <v>27</v>
      </c>
      <c r="R202" t="s">
        <v>31</v>
      </c>
      <c r="S202" t="s">
        <v>60</v>
      </c>
    </row>
    <row r="203" spans="1:19" x14ac:dyDescent="0.2">
      <c r="A203">
        <v>0.104450470794983</v>
      </c>
      <c r="B203">
        <v>9.81424291949968E-2</v>
      </c>
      <c r="C203">
        <v>0.110297140996304</v>
      </c>
      <c r="D203">
        <v>0.103298683540592</v>
      </c>
      <c r="E203">
        <v>8.7429865147232499E-2</v>
      </c>
      <c r="F203">
        <v>0.11682864616130299</v>
      </c>
      <c r="G203">
        <v>9.9804399028029494E-3</v>
      </c>
      <c r="H203">
        <v>8.6787428918446707E-3</v>
      </c>
      <c r="I203">
        <v>1.12147042198622E-2</v>
      </c>
      <c r="J203">
        <v>9.8585693587187606E-3</v>
      </c>
      <c r="K203">
        <v>6.6888744681902201E-3</v>
      </c>
      <c r="L203">
        <v>1.26996052612494E-2</v>
      </c>
      <c r="M203">
        <v>8321</v>
      </c>
      <c r="N203" t="s">
        <v>3</v>
      </c>
      <c r="O203" t="s">
        <v>61</v>
      </c>
      <c r="P203" t="s">
        <v>27</v>
      </c>
      <c r="Q203" t="s">
        <v>27</v>
      </c>
      <c r="R203" t="s">
        <v>31</v>
      </c>
      <c r="S203" t="s">
        <v>60</v>
      </c>
    </row>
    <row r="204" spans="1:19" x14ac:dyDescent="0.2">
      <c r="A204">
        <v>0.91751242568918601</v>
      </c>
      <c r="B204">
        <v>0.91719883324065499</v>
      </c>
      <c r="C204">
        <v>0.91784320181900003</v>
      </c>
      <c r="D204">
        <v>0.91740385193196405</v>
      </c>
      <c r="E204">
        <v>0.916406628507479</v>
      </c>
      <c r="F204">
        <v>0.91866820964234097</v>
      </c>
      <c r="G204">
        <v>0.84175788630270998</v>
      </c>
      <c r="H204">
        <v>0.84118218430200498</v>
      </c>
      <c r="I204">
        <v>0.842365160421502</v>
      </c>
      <c r="J204">
        <v>0.84155920992719502</v>
      </c>
      <c r="K204">
        <v>0.839728938982502</v>
      </c>
      <c r="L204">
        <v>0.84388097927429995</v>
      </c>
      <c r="M204">
        <v>17767</v>
      </c>
      <c r="N204" t="s">
        <v>3</v>
      </c>
      <c r="O204" t="s">
        <v>62</v>
      </c>
      <c r="P204" t="s">
        <v>27</v>
      </c>
      <c r="Q204" t="s">
        <v>27</v>
      </c>
      <c r="R204" t="s">
        <v>31</v>
      </c>
      <c r="S204" t="s">
        <v>60</v>
      </c>
    </row>
    <row r="205" spans="1:19" x14ac:dyDescent="0.2">
      <c r="A205">
        <v>0.70554538108568698</v>
      </c>
      <c r="B205">
        <v>0.70331115023897395</v>
      </c>
      <c r="C205">
        <v>0.70964755281436998</v>
      </c>
      <c r="D205">
        <v>0.70510060203247504</v>
      </c>
      <c r="E205">
        <v>0.692886455069048</v>
      </c>
      <c r="F205">
        <v>0.70984921137222001</v>
      </c>
      <c r="G205">
        <v>0.49757396735072501</v>
      </c>
      <c r="H205">
        <v>0.49441891173446501</v>
      </c>
      <c r="I205">
        <v>0.50337602027036898</v>
      </c>
      <c r="J205">
        <v>0.49699074167408103</v>
      </c>
      <c r="K205">
        <v>0.47985742028697398</v>
      </c>
      <c r="L205">
        <v>0.50366240289832598</v>
      </c>
      <c r="M205">
        <v>17767</v>
      </c>
      <c r="N205" t="s">
        <v>3</v>
      </c>
      <c r="O205" t="s">
        <v>63</v>
      </c>
      <c r="P205" t="s">
        <v>27</v>
      </c>
      <c r="Q205" t="s">
        <v>27</v>
      </c>
      <c r="R205" t="s">
        <v>31</v>
      </c>
      <c r="S205" t="s">
        <v>60</v>
      </c>
    </row>
    <row r="206" spans="1:19" x14ac:dyDescent="0.2">
      <c r="A206">
        <v>0.89725013754725103</v>
      </c>
      <c r="B206">
        <v>0.89546085554922905</v>
      </c>
      <c r="C206">
        <v>0.89942535648601696</v>
      </c>
      <c r="D206">
        <v>0.89707829642550097</v>
      </c>
      <c r="E206">
        <v>0.89201033730637702</v>
      </c>
      <c r="F206">
        <v>0.90010230259011204</v>
      </c>
      <c r="G206">
        <v>0.80503885157493205</v>
      </c>
      <c r="H206">
        <v>0.80182878340957597</v>
      </c>
      <c r="I206">
        <v>0.80894537855974302</v>
      </c>
      <c r="J206">
        <v>0.804737694962114</v>
      </c>
      <c r="K206">
        <v>0.79566041657623798</v>
      </c>
      <c r="L206">
        <v>0.81016369311704095</v>
      </c>
      <c r="M206">
        <v>18556</v>
      </c>
      <c r="N206" t="s">
        <v>3</v>
      </c>
      <c r="O206" t="s">
        <v>58</v>
      </c>
      <c r="P206" t="s">
        <v>31</v>
      </c>
      <c r="Q206" t="s">
        <v>27</v>
      </c>
      <c r="R206" t="s">
        <v>27</v>
      </c>
      <c r="S206" t="s">
        <v>29</v>
      </c>
    </row>
    <row r="207" spans="1:19" x14ac:dyDescent="0.2">
      <c r="A207">
        <v>3.3477236477222103E-2</v>
      </c>
      <c r="B207">
        <v>3.1817810279763603E-2</v>
      </c>
      <c r="C207">
        <v>3.6049801310801398E-2</v>
      </c>
      <c r="D207">
        <v>3.3066938752105597E-2</v>
      </c>
      <c r="E207">
        <v>2.5927815821383E-2</v>
      </c>
      <c r="F207">
        <v>3.8106269874935303E-2</v>
      </c>
      <c r="G207">
        <v>8.9121068813233196E-4</v>
      </c>
      <c r="H207">
        <v>7.8002332964799404E-4</v>
      </c>
      <c r="I207">
        <v>1.06730525517972E-3</v>
      </c>
      <c r="J207">
        <v>8.8534775990131698E-4</v>
      </c>
      <c r="K207">
        <v>4.3982280471388502E-4</v>
      </c>
      <c r="L207">
        <v>1.21984035356714E-3</v>
      </c>
      <c r="M207">
        <v>8602</v>
      </c>
      <c r="N207" t="s">
        <v>3</v>
      </c>
      <c r="O207" t="s">
        <v>61</v>
      </c>
      <c r="P207" t="s">
        <v>31</v>
      </c>
      <c r="Q207" t="s">
        <v>27</v>
      </c>
      <c r="R207" t="s">
        <v>27</v>
      </c>
      <c r="S207" t="s">
        <v>29</v>
      </c>
    </row>
    <row r="208" spans="1:19" x14ac:dyDescent="0.2">
      <c r="A208">
        <v>0.76534417851139502</v>
      </c>
      <c r="B208">
        <v>0.76309930924671798</v>
      </c>
      <c r="C208">
        <v>0.76681717472789002</v>
      </c>
      <c r="D208">
        <v>0.76504218604784402</v>
      </c>
      <c r="E208">
        <v>0.76025098855628204</v>
      </c>
      <c r="F208">
        <v>0.77283123334878601</v>
      </c>
      <c r="G208">
        <v>0.58570933031221495</v>
      </c>
      <c r="H208">
        <v>0.58227553023040202</v>
      </c>
      <c r="I208">
        <v>0.58796416708009203</v>
      </c>
      <c r="J208">
        <v>0.58526986302517203</v>
      </c>
      <c r="K208">
        <v>0.57793607231838096</v>
      </c>
      <c r="L208">
        <v>0.59722470103310399</v>
      </c>
      <c r="M208">
        <v>18556</v>
      </c>
      <c r="N208" t="s">
        <v>3</v>
      </c>
      <c r="O208" t="s">
        <v>62</v>
      </c>
      <c r="P208" t="s">
        <v>31</v>
      </c>
      <c r="Q208" t="s">
        <v>27</v>
      </c>
      <c r="R208" t="s">
        <v>27</v>
      </c>
      <c r="S208" t="s">
        <v>29</v>
      </c>
    </row>
    <row r="209" spans="1:19" x14ac:dyDescent="0.2">
      <c r="A209">
        <v>0.413088869295413</v>
      </c>
      <c r="B209">
        <v>0.411408747512159</v>
      </c>
      <c r="C209">
        <v>0.41484336171152397</v>
      </c>
      <c r="D209">
        <v>0.41259255458527799</v>
      </c>
      <c r="E209">
        <v>0.40646383097085798</v>
      </c>
      <c r="F209">
        <v>0.41809431053600499</v>
      </c>
      <c r="G209">
        <v>0.17055504538567601</v>
      </c>
      <c r="H209">
        <v>0.169167604051113</v>
      </c>
      <c r="I209">
        <v>0.17200576719666699</v>
      </c>
      <c r="J209">
        <v>0.17016263146310101</v>
      </c>
      <c r="K209">
        <v>0.16512285643522201</v>
      </c>
      <c r="L209">
        <v>0.17471389684607999</v>
      </c>
      <c r="M209">
        <v>18556</v>
      </c>
      <c r="N209" t="s">
        <v>3</v>
      </c>
      <c r="O209" t="s">
        <v>63</v>
      </c>
      <c r="P209" t="s">
        <v>31</v>
      </c>
      <c r="Q209" t="s">
        <v>27</v>
      </c>
      <c r="R209" t="s">
        <v>27</v>
      </c>
      <c r="S209" t="s">
        <v>29</v>
      </c>
    </row>
    <row r="210" spans="1:19" x14ac:dyDescent="0.2">
      <c r="A210">
        <v>0.92479050344103197</v>
      </c>
      <c r="B210">
        <v>0.92287660378653302</v>
      </c>
      <c r="C210">
        <v>0.925768145119785</v>
      </c>
      <c r="D210">
        <v>0.92480792630531705</v>
      </c>
      <c r="E210">
        <v>0.92216931394480195</v>
      </c>
      <c r="F210">
        <v>0.92883164068135404</v>
      </c>
      <c r="G210">
        <v>0.85519806711405799</v>
      </c>
      <c r="H210">
        <v>0.85165955949430705</v>
      </c>
      <c r="I210">
        <v>0.857006494059806</v>
      </c>
      <c r="J210">
        <v>0.85523506847712405</v>
      </c>
      <c r="K210">
        <v>0.85035421060873095</v>
      </c>
      <c r="L210">
        <v>0.862689648574132</v>
      </c>
      <c r="M210">
        <v>17802</v>
      </c>
      <c r="N210" t="s">
        <v>3</v>
      </c>
      <c r="O210" t="s">
        <v>58</v>
      </c>
      <c r="P210" t="s">
        <v>31</v>
      </c>
      <c r="Q210" t="s">
        <v>27</v>
      </c>
      <c r="R210" t="s">
        <v>27</v>
      </c>
      <c r="S210" t="s">
        <v>19</v>
      </c>
    </row>
    <row r="211" spans="1:19" x14ac:dyDescent="0.2">
      <c r="A211">
        <v>0.103047240479401</v>
      </c>
      <c r="B211">
        <v>0.10012851675341999</v>
      </c>
      <c r="C211">
        <v>0.10813375986217599</v>
      </c>
      <c r="D211">
        <v>0.10239267544266099</v>
      </c>
      <c r="E211">
        <v>8.6872919594112002E-2</v>
      </c>
      <c r="F211">
        <v>0.11278980158845001</v>
      </c>
      <c r="G211">
        <v>1.0034916603177201E-2</v>
      </c>
      <c r="H211">
        <v>9.4319965374255396E-3</v>
      </c>
      <c r="I211">
        <v>1.11001865662644E-2</v>
      </c>
      <c r="J211">
        <v>9.9842438097210405E-3</v>
      </c>
      <c r="K211">
        <v>6.9516941936850199E-3</v>
      </c>
      <c r="L211">
        <v>1.21294327928491E-2</v>
      </c>
      <c r="M211">
        <v>8343</v>
      </c>
      <c r="N211" t="s">
        <v>3</v>
      </c>
      <c r="O211" t="s">
        <v>61</v>
      </c>
      <c r="P211" t="s">
        <v>31</v>
      </c>
      <c r="Q211" t="s">
        <v>27</v>
      </c>
      <c r="R211" t="s">
        <v>27</v>
      </c>
      <c r="S211" t="s">
        <v>19</v>
      </c>
    </row>
    <row r="212" spans="1:19" x14ac:dyDescent="0.2">
      <c r="A212">
        <v>0.84700454685825199</v>
      </c>
      <c r="B212">
        <v>0.84561636790852601</v>
      </c>
      <c r="C212">
        <v>0.84886444723403898</v>
      </c>
      <c r="D212">
        <v>0.84692020085308295</v>
      </c>
      <c r="E212">
        <v>0.842090895535476</v>
      </c>
      <c r="F212">
        <v>0.84967584952564201</v>
      </c>
      <c r="G212">
        <v>0.71733870566138103</v>
      </c>
      <c r="H212">
        <v>0.71498698633700097</v>
      </c>
      <c r="I212">
        <v>0.72049234080115199</v>
      </c>
      <c r="J212">
        <v>0.71720297851548398</v>
      </c>
      <c r="K212">
        <v>0.70903534929169099</v>
      </c>
      <c r="L212">
        <v>0.72187092751202697</v>
      </c>
      <c r="M212">
        <v>17802</v>
      </c>
      <c r="N212" t="s">
        <v>3</v>
      </c>
      <c r="O212" t="s">
        <v>62</v>
      </c>
      <c r="P212" t="s">
        <v>31</v>
      </c>
      <c r="Q212" t="s">
        <v>27</v>
      </c>
      <c r="R212" t="s">
        <v>27</v>
      </c>
      <c r="S212" t="s">
        <v>19</v>
      </c>
    </row>
    <row r="213" spans="1:19" x14ac:dyDescent="0.2">
      <c r="A213">
        <v>0.568271037679142</v>
      </c>
      <c r="B213">
        <v>0.56471208312422405</v>
      </c>
      <c r="C213">
        <v>0.57471973242826802</v>
      </c>
      <c r="D213">
        <v>0.56740263698419902</v>
      </c>
      <c r="E213">
        <v>0.54879802936547595</v>
      </c>
      <c r="F213">
        <v>0.578556160839092</v>
      </c>
      <c r="G213">
        <v>0.32275804144852399</v>
      </c>
      <c r="H213">
        <v>0.31870837352486697</v>
      </c>
      <c r="I213">
        <v>0.33011461136018899</v>
      </c>
      <c r="J213">
        <v>0.32189668133916</v>
      </c>
      <c r="K213">
        <v>0.30098293495772599</v>
      </c>
      <c r="L213">
        <v>0.334540314867943</v>
      </c>
      <c r="M213">
        <v>17802</v>
      </c>
      <c r="N213" t="s">
        <v>3</v>
      </c>
      <c r="O213" t="s">
        <v>63</v>
      </c>
      <c r="P213" t="s">
        <v>31</v>
      </c>
      <c r="Q213" t="s">
        <v>27</v>
      </c>
      <c r="R213" t="s">
        <v>27</v>
      </c>
      <c r="S213" t="s">
        <v>19</v>
      </c>
    </row>
    <row r="214" spans="1:19" x14ac:dyDescent="0.2">
      <c r="A214">
        <v>0.92862638237872597</v>
      </c>
      <c r="B214">
        <v>0.92841059151966898</v>
      </c>
      <c r="C214">
        <v>0.92890429307106304</v>
      </c>
      <c r="D214">
        <v>0.92850375120513995</v>
      </c>
      <c r="E214">
        <v>0.92762200235923398</v>
      </c>
      <c r="F214">
        <v>0.92901080139707604</v>
      </c>
      <c r="G214">
        <v>0.86228494174853398</v>
      </c>
      <c r="H214">
        <v>0.86188399801518001</v>
      </c>
      <c r="I214">
        <v>0.862801370579107</v>
      </c>
      <c r="J214">
        <v>0.86205736947865896</v>
      </c>
      <c r="K214">
        <v>0.86041969108392702</v>
      </c>
      <c r="L214">
        <v>0.86299934320264005</v>
      </c>
      <c r="M214">
        <v>17757</v>
      </c>
      <c r="N214" t="s">
        <v>3</v>
      </c>
      <c r="O214" t="s">
        <v>58</v>
      </c>
      <c r="P214" t="s">
        <v>31</v>
      </c>
      <c r="Q214" t="s">
        <v>27</v>
      </c>
      <c r="R214" t="s">
        <v>27</v>
      </c>
      <c r="S214" t="s">
        <v>60</v>
      </c>
    </row>
    <row r="215" spans="1:19" x14ac:dyDescent="0.2">
      <c r="A215">
        <v>0.107600264080855</v>
      </c>
      <c r="B215">
        <v>0.105907984484199</v>
      </c>
      <c r="C215">
        <v>0.109574606121722</v>
      </c>
      <c r="D215">
        <v>0.106696300705062</v>
      </c>
      <c r="E215">
        <v>0.10119880364235299</v>
      </c>
      <c r="F215">
        <v>0.11274413239876201</v>
      </c>
      <c r="G215">
        <v>1.0627928315867801E-2</v>
      </c>
      <c r="H215">
        <v>1.0264489143496499E-2</v>
      </c>
      <c r="I215">
        <v>1.10553429834009E-2</v>
      </c>
      <c r="J215">
        <v>1.0450135628119301E-2</v>
      </c>
      <c r="K215">
        <v>9.2882467914716608E-3</v>
      </c>
      <c r="L215">
        <v>1.17606665073461E-2</v>
      </c>
      <c r="M215">
        <v>8318</v>
      </c>
      <c r="N215" t="s">
        <v>3</v>
      </c>
      <c r="O215" t="s">
        <v>61</v>
      </c>
      <c r="P215" t="s">
        <v>31</v>
      </c>
      <c r="Q215" t="s">
        <v>27</v>
      </c>
      <c r="R215" t="s">
        <v>27</v>
      </c>
      <c r="S215" t="s">
        <v>60</v>
      </c>
    </row>
    <row r="216" spans="1:19" x14ac:dyDescent="0.2">
      <c r="A216">
        <v>0.88648395120064905</v>
      </c>
      <c r="B216">
        <v>0.88516923472631304</v>
      </c>
      <c r="C216">
        <v>0.887702828791058</v>
      </c>
      <c r="D216">
        <v>0.886306999012898</v>
      </c>
      <c r="E216">
        <v>0.88147849276024104</v>
      </c>
      <c r="F216">
        <v>0.89092360895437195</v>
      </c>
      <c r="G216">
        <v>0.78575809639026595</v>
      </c>
      <c r="H216">
        <v>0.78342699672219696</v>
      </c>
      <c r="I216">
        <v>0.78792075953336704</v>
      </c>
      <c r="J216">
        <v>0.78545503548517703</v>
      </c>
      <c r="K216">
        <v>0.77690381678381104</v>
      </c>
      <c r="L216">
        <v>0.79365190646129102</v>
      </c>
      <c r="M216">
        <v>17757</v>
      </c>
      <c r="N216" t="s">
        <v>3</v>
      </c>
      <c r="O216" t="s">
        <v>62</v>
      </c>
      <c r="P216" t="s">
        <v>31</v>
      </c>
      <c r="Q216" t="s">
        <v>27</v>
      </c>
      <c r="R216" t="s">
        <v>27</v>
      </c>
      <c r="S216" t="s">
        <v>60</v>
      </c>
    </row>
    <row r="217" spans="1:19" x14ac:dyDescent="0.2">
      <c r="A217">
        <v>0.63427799877706004</v>
      </c>
      <c r="B217">
        <v>0.63252018626595397</v>
      </c>
      <c r="C217">
        <v>0.63676055859271397</v>
      </c>
      <c r="D217">
        <v>0.63357668733612804</v>
      </c>
      <c r="E217">
        <v>0.62835847473702999</v>
      </c>
      <c r="F217">
        <v>0.63618620300140205</v>
      </c>
      <c r="G217">
        <v>0.40204162239624502</v>
      </c>
      <c r="H217">
        <v>0.39981136989059202</v>
      </c>
      <c r="I217">
        <v>0.40519601889996298</v>
      </c>
      <c r="J217">
        <v>0.40115941292570501</v>
      </c>
      <c r="K217">
        <v>0.39456159133268098</v>
      </c>
      <c r="L217">
        <v>0.40446456525215002</v>
      </c>
      <c r="M217">
        <v>17757</v>
      </c>
      <c r="N217" t="s">
        <v>3</v>
      </c>
      <c r="O217" t="s">
        <v>63</v>
      </c>
      <c r="P217" t="s">
        <v>31</v>
      </c>
      <c r="Q217" t="s">
        <v>27</v>
      </c>
      <c r="R217" t="s">
        <v>27</v>
      </c>
      <c r="S217" t="s">
        <v>60</v>
      </c>
    </row>
    <row r="218" spans="1:19" x14ac:dyDescent="0.2">
      <c r="A218">
        <v>0.92662473976207604</v>
      </c>
      <c r="B218">
        <v>0.92601410906361303</v>
      </c>
      <c r="C218">
        <v>0.92794600410338501</v>
      </c>
      <c r="D218">
        <v>0.92660731578600997</v>
      </c>
      <c r="E218">
        <v>0.92262635388254899</v>
      </c>
      <c r="F218">
        <v>0.92858201845322097</v>
      </c>
      <c r="G218">
        <v>0.85861116400229398</v>
      </c>
      <c r="H218">
        <v>0.85747908719169896</v>
      </c>
      <c r="I218">
        <v>0.86106132271943103</v>
      </c>
      <c r="J218">
        <v>0.85858412607774204</v>
      </c>
      <c r="K218">
        <v>0.85121533315235798</v>
      </c>
      <c r="L218">
        <v>0.86224229212353798</v>
      </c>
      <c r="M218">
        <v>18556</v>
      </c>
      <c r="N218" t="s">
        <v>3</v>
      </c>
      <c r="O218" t="s">
        <v>58</v>
      </c>
      <c r="P218" t="s">
        <v>31</v>
      </c>
      <c r="Q218" t="s">
        <v>27</v>
      </c>
      <c r="R218" t="s">
        <v>31</v>
      </c>
      <c r="S218" t="s">
        <v>29</v>
      </c>
    </row>
    <row r="219" spans="1:19" x14ac:dyDescent="0.2">
      <c r="A219">
        <v>3.9171351723537903E-2</v>
      </c>
      <c r="B219">
        <v>3.5436835580063199E-2</v>
      </c>
      <c r="C219">
        <v>4.3338674094711899E-2</v>
      </c>
      <c r="D219">
        <v>3.7517465402411201E-2</v>
      </c>
      <c r="E219">
        <v>2.5607810974335801E-2</v>
      </c>
      <c r="F219">
        <v>4.77430048544846E-2</v>
      </c>
      <c r="G219">
        <v>1.19399321583046E-3</v>
      </c>
      <c r="H219">
        <v>9.0728912378468197E-4</v>
      </c>
      <c r="I219">
        <v>1.5299776718245E-3</v>
      </c>
      <c r="J219">
        <v>1.1255969985969299E-3</v>
      </c>
      <c r="K219">
        <v>3.0707043648525701E-4</v>
      </c>
      <c r="L219">
        <v>1.93127148200933E-3</v>
      </c>
      <c r="M219">
        <v>8602</v>
      </c>
      <c r="N219" t="s">
        <v>3</v>
      </c>
      <c r="O219" t="s">
        <v>61</v>
      </c>
      <c r="P219" t="s">
        <v>31</v>
      </c>
      <c r="Q219" t="s">
        <v>27</v>
      </c>
      <c r="R219" t="s">
        <v>31</v>
      </c>
      <c r="S219" t="s">
        <v>29</v>
      </c>
    </row>
    <row r="220" spans="1:19" x14ac:dyDescent="0.2">
      <c r="A220">
        <v>0.92252109690930495</v>
      </c>
      <c r="B220">
        <v>0.92198605087279195</v>
      </c>
      <c r="C220">
        <v>0.92368982796062704</v>
      </c>
      <c r="D220">
        <v>0.922438019894116</v>
      </c>
      <c r="E220">
        <v>0.91980565581848195</v>
      </c>
      <c r="F220">
        <v>0.92365866719201795</v>
      </c>
      <c r="G220">
        <v>0.85102156594487</v>
      </c>
      <c r="H220">
        <v>0.85003403128311505</v>
      </c>
      <c r="I220">
        <v>0.85317916006614203</v>
      </c>
      <c r="J220">
        <v>0.85087020214964204</v>
      </c>
      <c r="K220">
        <v>0.84601754836384202</v>
      </c>
      <c r="L220">
        <v>0.85312158595847598</v>
      </c>
      <c r="M220">
        <v>18556</v>
      </c>
      <c r="N220" t="s">
        <v>3</v>
      </c>
      <c r="O220" t="s">
        <v>62</v>
      </c>
      <c r="P220" t="s">
        <v>31</v>
      </c>
      <c r="Q220" t="s">
        <v>27</v>
      </c>
      <c r="R220" t="s">
        <v>31</v>
      </c>
      <c r="S220" t="s">
        <v>29</v>
      </c>
    </row>
    <row r="221" spans="1:19" x14ac:dyDescent="0.2">
      <c r="A221">
        <v>0.67714849002850996</v>
      </c>
      <c r="B221">
        <v>0.676521411288311</v>
      </c>
      <c r="C221">
        <v>0.67784493194397799</v>
      </c>
      <c r="D221">
        <v>0.67693215699051801</v>
      </c>
      <c r="E221">
        <v>0.67358344983126195</v>
      </c>
      <c r="F221">
        <v>0.67932636588931805</v>
      </c>
      <c r="G221">
        <v>0.45844279089505102</v>
      </c>
      <c r="H221">
        <v>0.45759352284548899</v>
      </c>
      <c r="I221">
        <v>0.45938634454217497</v>
      </c>
      <c r="J221">
        <v>0.45815401229771302</v>
      </c>
      <c r="K221">
        <v>0.453626325378157</v>
      </c>
      <c r="L221">
        <v>0.461397229295264</v>
      </c>
      <c r="M221">
        <v>18556</v>
      </c>
      <c r="N221" t="s">
        <v>3</v>
      </c>
      <c r="O221" t="s">
        <v>63</v>
      </c>
      <c r="P221" t="s">
        <v>31</v>
      </c>
      <c r="Q221" t="s">
        <v>27</v>
      </c>
      <c r="R221" t="s">
        <v>31</v>
      </c>
      <c r="S221" t="s">
        <v>29</v>
      </c>
    </row>
    <row r="222" spans="1:19" x14ac:dyDescent="0.2">
      <c r="A222">
        <v>0.935637646896609</v>
      </c>
      <c r="B222">
        <v>0.93444985795526303</v>
      </c>
      <c r="C222">
        <v>0.93652623872308605</v>
      </c>
      <c r="D222">
        <v>0.93552265120130895</v>
      </c>
      <c r="E222">
        <v>0.93305885302230396</v>
      </c>
      <c r="F222">
        <v>0.93977901817973297</v>
      </c>
      <c r="G222">
        <v>0.87537640584987098</v>
      </c>
      <c r="H222">
        <v>0.87315378228252505</v>
      </c>
      <c r="I222">
        <v>0.87703995093762499</v>
      </c>
      <c r="J222">
        <v>0.87516707046102904</v>
      </c>
      <c r="K222">
        <v>0.87055519257330105</v>
      </c>
      <c r="L222">
        <v>0.88314521597057505</v>
      </c>
      <c r="M222">
        <v>17802</v>
      </c>
      <c r="N222" t="s">
        <v>3</v>
      </c>
      <c r="O222" t="s">
        <v>58</v>
      </c>
      <c r="P222" t="s">
        <v>31</v>
      </c>
      <c r="Q222" t="s">
        <v>27</v>
      </c>
      <c r="R222" t="s">
        <v>31</v>
      </c>
      <c r="S222" t="s">
        <v>19</v>
      </c>
    </row>
    <row r="223" spans="1:19" x14ac:dyDescent="0.2">
      <c r="A223">
        <v>0.10345243264256</v>
      </c>
      <c r="B223">
        <v>9.6499987920302996E-2</v>
      </c>
      <c r="C223">
        <v>0.111033544464025</v>
      </c>
      <c r="D223">
        <v>0.10492033177766499</v>
      </c>
      <c r="E223">
        <v>8.4044999340159895E-2</v>
      </c>
      <c r="F223">
        <v>0.13069780163865799</v>
      </c>
      <c r="G223">
        <v>1.00169047001728E-2</v>
      </c>
      <c r="H223">
        <v>8.5991806683800506E-3</v>
      </c>
      <c r="I223">
        <v>1.1617551965531801E-2</v>
      </c>
      <c r="J223">
        <v>1.0575439952179799E-2</v>
      </c>
      <c r="K223">
        <v>6.3488763780371604E-3</v>
      </c>
      <c r="L223">
        <v>1.6374440724113499E-2</v>
      </c>
      <c r="M223">
        <v>8343</v>
      </c>
      <c r="N223" t="s">
        <v>3</v>
      </c>
      <c r="O223" t="s">
        <v>61</v>
      </c>
      <c r="P223" t="s">
        <v>31</v>
      </c>
      <c r="Q223" t="s">
        <v>27</v>
      </c>
      <c r="R223" t="s">
        <v>31</v>
      </c>
      <c r="S223" t="s">
        <v>19</v>
      </c>
    </row>
    <row r="224" spans="1:19" x14ac:dyDescent="0.2">
      <c r="A224">
        <v>0.92812928553834095</v>
      </c>
      <c r="B224">
        <v>0.92790604003030797</v>
      </c>
      <c r="C224">
        <v>0.92859334983700004</v>
      </c>
      <c r="D224">
        <v>0.92799717290778805</v>
      </c>
      <c r="E224">
        <v>0.92677403262850699</v>
      </c>
      <c r="F224">
        <v>0.92890817566053596</v>
      </c>
      <c r="G224">
        <v>0.86137732305897197</v>
      </c>
      <c r="H224">
        <v>0.860962755270541</v>
      </c>
      <c r="I224">
        <v>0.86223917573723396</v>
      </c>
      <c r="J224">
        <v>0.86113256930593995</v>
      </c>
      <c r="K224">
        <v>0.85886253580094196</v>
      </c>
      <c r="L224">
        <v>0.86282416236014403</v>
      </c>
      <c r="M224">
        <v>17802</v>
      </c>
      <c r="N224" t="s">
        <v>3</v>
      </c>
      <c r="O224" t="s">
        <v>62</v>
      </c>
      <c r="P224" t="s">
        <v>31</v>
      </c>
      <c r="Q224" t="s">
        <v>27</v>
      </c>
      <c r="R224" t="s">
        <v>31</v>
      </c>
      <c r="S224" t="s">
        <v>19</v>
      </c>
    </row>
    <row r="225" spans="1:19" x14ac:dyDescent="0.2">
      <c r="A225">
        <v>0.71661046910624404</v>
      </c>
      <c r="B225">
        <v>0.71459637829746703</v>
      </c>
      <c r="C225">
        <v>0.71798305737774504</v>
      </c>
      <c r="D225">
        <v>0.71650345161421602</v>
      </c>
      <c r="E225">
        <v>0.712009998401257</v>
      </c>
      <c r="F225">
        <v>0.72163132719814505</v>
      </c>
      <c r="G225">
        <v>0.51336815601822405</v>
      </c>
      <c r="H225">
        <v>0.51048298741074105</v>
      </c>
      <c r="I225">
        <v>0.51533631007593605</v>
      </c>
      <c r="J225">
        <v>0.51322488870602601</v>
      </c>
      <c r="K225">
        <v>0.50679199727415503</v>
      </c>
      <c r="L225">
        <v>0.52059018265699697</v>
      </c>
      <c r="M225">
        <v>17802</v>
      </c>
      <c r="N225" t="s">
        <v>3</v>
      </c>
      <c r="O225" t="s">
        <v>63</v>
      </c>
      <c r="P225" t="s">
        <v>31</v>
      </c>
      <c r="Q225" t="s">
        <v>27</v>
      </c>
      <c r="R225" t="s">
        <v>31</v>
      </c>
      <c r="S225" t="s">
        <v>19</v>
      </c>
    </row>
    <row r="226" spans="1:19" x14ac:dyDescent="0.2">
      <c r="A226">
        <v>0.93541562778873799</v>
      </c>
      <c r="B226">
        <v>0.93425304190813496</v>
      </c>
      <c r="C226">
        <v>0.93643005338623098</v>
      </c>
      <c r="D226">
        <v>0.93524335765886801</v>
      </c>
      <c r="E226">
        <v>0.93134794329488801</v>
      </c>
      <c r="F226">
        <v>0.93904549956118299</v>
      </c>
      <c r="G226">
        <v>0.87493985075058101</v>
      </c>
      <c r="H226">
        <v>0.87276425421547799</v>
      </c>
      <c r="I226">
        <v>0.87683881806372799</v>
      </c>
      <c r="J226">
        <v>0.874625006201599</v>
      </c>
      <c r="K226">
        <v>0.86734175087125198</v>
      </c>
      <c r="L226">
        <v>0.88174651099171397</v>
      </c>
      <c r="M226">
        <v>17757</v>
      </c>
      <c r="N226" t="s">
        <v>3</v>
      </c>
      <c r="O226" t="s">
        <v>58</v>
      </c>
      <c r="P226" t="s">
        <v>31</v>
      </c>
      <c r="Q226" t="s">
        <v>27</v>
      </c>
      <c r="R226" t="s">
        <v>31</v>
      </c>
      <c r="S226" t="s">
        <v>60</v>
      </c>
    </row>
    <row r="227" spans="1:19" x14ac:dyDescent="0.2">
      <c r="A227">
        <v>0.10815465043695</v>
      </c>
      <c r="B227">
        <v>0.104025397269499</v>
      </c>
      <c r="C227">
        <v>0.109991848998685</v>
      </c>
      <c r="D227">
        <v>0.105490534105283</v>
      </c>
      <c r="E227">
        <v>9.8363869944075602E-2</v>
      </c>
      <c r="F227">
        <v>0.12091563244312301</v>
      </c>
      <c r="G227">
        <v>1.06326526905325E-2</v>
      </c>
      <c r="H227">
        <v>9.7497126884270504E-3</v>
      </c>
      <c r="I227">
        <v>1.1028019540133299E-2</v>
      </c>
      <c r="J227">
        <v>1.0138725997386199E-2</v>
      </c>
      <c r="K227">
        <v>8.6026390493005797E-3</v>
      </c>
      <c r="L227">
        <v>1.3553135343834399E-2</v>
      </c>
      <c r="M227">
        <v>8318</v>
      </c>
      <c r="N227" t="s">
        <v>3</v>
      </c>
      <c r="O227" t="s">
        <v>61</v>
      </c>
      <c r="P227" t="s">
        <v>31</v>
      </c>
      <c r="Q227" t="s">
        <v>27</v>
      </c>
      <c r="R227" t="s">
        <v>31</v>
      </c>
      <c r="S227" t="s">
        <v>60</v>
      </c>
    </row>
    <row r="228" spans="1:19" x14ac:dyDescent="0.2">
      <c r="A228">
        <v>0.92868026531627401</v>
      </c>
      <c r="B228">
        <v>0.92808546954919002</v>
      </c>
      <c r="C228">
        <v>0.92917234188265296</v>
      </c>
      <c r="D228">
        <v>0.92853535318946701</v>
      </c>
      <c r="E228">
        <v>0.926722768938948</v>
      </c>
      <c r="F228">
        <v>0.93033826738478698</v>
      </c>
      <c r="G228">
        <v>0.862377473866202</v>
      </c>
      <c r="H228">
        <v>0.86127232176287605</v>
      </c>
      <c r="I228">
        <v>0.863291947583821</v>
      </c>
      <c r="J228">
        <v>0.86210972957066601</v>
      </c>
      <c r="K228">
        <v>0.85874349165397201</v>
      </c>
      <c r="L228">
        <v>0.86546109790386705</v>
      </c>
      <c r="M228">
        <v>17757</v>
      </c>
      <c r="N228" t="s">
        <v>3</v>
      </c>
      <c r="O228" t="s">
        <v>62</v>
      </c>
      <c r="P228" t="s">
        <v>31</v>
      </c>
      <c r="Q228" t="s">
        <v>27</v>
      </c>
      <c r="R228" t="s">
        <v>31</v>
      </c>
      <c r="S228" t="s">
        <v>60</v>
      </c>
    </row>
    <row r="229" spans="1:19" x14ac:dyDescent="0.2">
      <c r="A229">
        <v>0.71676359361022401</v>
      </c>
      <c r="B229">
        <v>0.71620714828094201</v>
      </c>
      <c r="C229">
        <v>0.71780301412410297</v>
      </c>
      <c r="D229">
        <v>0.71637264151276403</v>
      </c>
      <c r="E229">
        <v>0.71450306762460503</v>
      </c>
      <c r="F229">
        <v>0.71747786915448597</v>
      </c>
      <c r="G229">
        <v>0.513503852595807</v>
      </c>
      <c r="H229">
        <v>0.51270568393194704</v>
      </c>
      <c r="I229">
        <v>0.51499533232505601</v>
      </c>
      <c r="J229">
        <v>0.512944183299606</v>
      </c>
      <c r="K229">
        <v>0.51026640192709205</v>
      </c>
      <c r="L229">
        <v>0.51452842130225196</v>
      </c>
      <c r="M229">
        <v>17757</v>
      </c>
      <c r="N229" t="s">
        <v>3</v>
      </c>
      <c r="O229" t="s">
        <v>63</v>
      </c>
      <c r="P229" t="s">
        <v>31</v>
      </c>
      <c r="Q229" t="s">
        <v>27</v>
      </c>
      <c r="R229" t="s">
        <v>31</v>
      </c>
      <c r="S229" t="s">
        <v>60</v>
      </c>
    </row>
    <row r="230" spans="1:19" x14ac:dyDescent="0.2">
      <c r="A230">
        <v>8.77581956663471E-2</v>
      </c>
      <c r="B230">
        <v>8.4587630484435905E-2</v>
      </c>
      <c r="C230">
        <v>9.2946646234335503E-2</v>
      </c>
      <c r="D230">
        <v>8.6915023116241497E-2</v>
      </c>
      <c r="E230">
        <v>7.2321929209917202E-2</v>
      </c>
      <c r="F230">
        <v>9.5663160801763195E-2</v>
      </c>
      <c r="G230">
        <v>7.6061302892629296E-3</v>
      </c>
      <c r="H230">
        <v>7.0491468242110901E-3</v>
      </c>
      <c r="I230">
        <v>8.5333169593751999E-3</v>
      </c>
      <c r="J230">
        <v>7.5364370232641701E-3</v>
      </c>
      <c r="K230">
        <v>5.1243357137481498E-3</v>
      </c>
      <c r="L230">
        <v>9.0457329083649604E-3</v>
      </c>
      <c r="M230">
        <v>18750</v>
      </c>
      <c r="N230" t="s">
        <v>3</v>
      </c>
      <c r="O230" t="s">
        <v>58</v>
      </c>
      <c r="P230" t="s">
        <v>27</v>
      </c>
      <c r="Q230" t="s">
        <v>31</v>
      </c>
      <c r="R230" t="s">
        <v>27</v>
      </c>
      <c r="S230" t="s">
        <v>29</v>
      </c>
    </row>
    <row r="231" spans="1:19" x14ac:dyDescent="0.2">
      <c r="A231">
        <v>6.0879094360056001E-2</v>
      </c>
      <c r="B231">
        <v>5.8382264136091398E-2</v>
      </c>
      <c r="C231">
        <v>6.3602640218355905E-2</v>
      </c>
      <c r="D231">
        <v>5.9982617567253899E-2</v>
      </c>
      <c r="E231">
        <v>5.1060050807880598E-2</v>
      </c>
      <c r="F231">
        <v>6.9299091779720698E-2</v>
      </c>
      <c r="G231">
        <v>3.4821902796297001E-3</v>
      </c>
      <c r="H231">
        <v>3.1787270339597102E-3</v>
      </c>
      <c r="I231">
        <v>3.8156809253606602E-3</v>
      </c>
      <c r="J231">
        <v>3.4229726541771502E-3</v>
      </c>
      <c r="K231">
        <v>2.3771823052268701E-3</v>
      </c>
      <c r="L231">
        <v>4.5729237443463602E-3</v>
      </c>
      <c r="M231">
        <v>8678</v>
      </c>
      <c r="N231" t="s">
        <v>3</v>
      </c>
      <c r="O231" t="s">
        <v>61</v>
      </c>
      <c r="P231" t="s">
        <v>27</v>
      </c>
      <c r="Q231" t="s">
        <v>31</v>
      </c>
      <c r="R231" t="s">
        <v>27</v>
      </c>
      <c r="S231" t="s">
        <v>29</v>
      </c>
    </row>
    <row r="232" spans="1:19" x14ac:dyDescent="0.2">
      <c r="A232">
        <v>0.453725852274177</v>
      </c>
      <c r="B232">
        <v>0.44887241683929302</v>
      </c>
      <c r="C232">
        <v>0.45681550152578998</v>
      </c>
      <c r="D232">
        <v>0.45357867997791002</v>
      </c>
      <c r="E232">
        <v>0.445223483723723</v>
      </c>
      <c r="F232">
        <v>0.46773121111730798</v>
      </c>
      <c r="G232">
        <v>0.20579112620986201</v>
      </c>
      <c r="H232">
        <v>0.20140125818997301</v>
      </c>
      <c r="I232">
        <v>0.20859598150316999</v>
      </c>
      <c r="J232">
        <v>0.20572078811392999</v>
      </c>
      <c r="K232">
        <v>0.198138413994636</v>
      </c>
      <c r="L232">
        <v>0.21868914158333799</v>
      </c>
      <c r="M232">
        <v>18750</v>
      </c>
      <c r="N232" t="s">
        <v>3</v>
      </c>
      <c r="O232" t="s">
        <v>62</v>
      </c>
      <c r="P232" t="s">
        <v>27</v>
      </c>
      <c r="Q232" t="s">
        <v>31</v>
      </c>
      <c r="R232" t="s">
        <v>27</v>
      </c>
      <c r="S232" t="s">
        <v>29</v>
      </c>
    </row>
    <row r="233" spans="1:19" x14ac:dyDescent="0.2">
      <c r="A233">
        <v>0.38020976049161498</v>
      </c>
      <c r="B233">
        <v>0.37338019237310199</v>
      </c>
      <c r="C233">
        <v>0.384420613089001</v>
      </c>
      <c r="D233">
        <v>0.379444442511431</v>
      </c>
      <c r="E233">
        <v>0.365554238132208</v>
      </c>
      <c r="F233">
        <v>0.39926178340753199</v>
      </c>
      <c r="G233">
        <v>0.144486708944464</v>
      </c>
      <c r="H233">
        <v>0.13932095739546099</v>
      </c>
      <c r="I233">
        <v>0.147688289669656</v>
      </c>
      <c r="J233">
        <v>0.14404942556040101</v>
      </c>
      <c r="K233">
        <v>0.13353747341744501</v>
      </c>
      <c r="L233">
        <v>0.159320294405044</v>
      </c>
      <c r="M233">
        <v>18750</v>
      </c>
      <c r="N233" t="s">
        <v>3</v>
      </c>
      <c r="O233" t="s">
        <v>63</v>
      </c>
      <c r="P233" t="s">
        <v>27</v>
      </c>
      <c r="Q233" t="s">
        <v>31</v>
      </c>
      <c r="R233" t="s">
        <v>27</v>
      </c>
      <c r="S233" t="s">
        <v>29</v>
      </c>
    </row>
    <row r="234" spans="1:19" x14ac:dyDescent="0.2">
      <c r="A234">
        <v>0.91653219035941103</v>
      </c>
      <c r="B234">
        <v>0.91598082639841305</v>
      </c>
      <c r="C234">
        <v>0.91709570438346899</v>
      </c>
      <c r="D234">
        <v>0.91640170860312198</v>
      </c>
      <c r="E234">
        <v>0.91368273252811705</v>
      </c>
      <c r="F234">
        <v>0.91835933888414201</v>
      </c>
      <c r="G234">
        <v>0.83998670824924804</v>
      </c>
      <c r="H234">
        <v>0.83897586283033798</v>
      </c>
      <c r="I234">
        <v>0.84102009092787</v>
      </c>
      <c r="J234">
        <v>0.83975041576815102</v>
      </c>
      <c r="K234">
        <v>0.83476994853061504</v>
      </c>
      <c r="L234">
        <v>0.84334008375865399</v>
      </c>
      <c r="M234">
        <v>17888</v>
      </c>
      <c r="N234" t="s">
        <v>3</v>
      </c>
      <c r="O234" t="s">
        <v>58</v>
      </c>
      <c r="P234" t="s">
        <v>27</v>
      </c>
      <c r="Q234" t="s">
        <v>31</v>
      </c>
      <c r="R234" t="s">
        <v>27</v>
      </c>
      <c r="S234" t="s">
        <v>19</v>
      </c>
    </row>
    <row r="235" spans="1:19" x14ac:dyDescent="0.2">
      <c r="A235">
        <v>0.106507349603885</v>
      </c>
      <c r="B235">
        <v>0.102620553154581</v>
      </c>
      <c r="C235">
        <v>0.112939586542116</v>
      </c>
      <c r="D235">
        <v>0.10560868742021701</v>
      </c>
      <c r="E235">
        <v>8.9361806428684298E-2</v>
      </c>
      <c r="F235">
        <v>0.116032040984502</v>
      </c>
      <c r="G235">
        <v>1.0769034126795401E-2</v>
      </c>
      <c r="H235">
        <v>9.9404616835896391E-3</v>
      </c>
      <c r="I235">
        <v>1.2166161470066101E-2</v>
      </c>
      <c r="J235">
        <v>1.06615249676672E-2</v>
      </c>
      <c r="K235">
        <v>7.3934970772548897E-3</v>
      </c>
      <c r="L235">
        <v>1.2874668382328799E-2</v>
      </c>
      <c r="M235">
        <v>8384</v>
      </c>
      <c r="N235" t="s">
        <v>3</v>
      </c>
      <c r="O235" t="s">
        <v>61</v>
      </c>
      <c r="P235" t="s">
        <v>27</v>
      </c>
      <c r="Q235" t="s">
        <v>31</v>
      </c>
      <c r="R235" t="s">
        <v>27</v>
      </c>
      <c r="S235" t="s">
        <v>19</v>
      </c>
    </row>
    <row r="236" spans="1:19" x14ac:dyDescent="0.2">
      <c r="A236">
        <v>0.84534299872465601</v>
      </c>
      <c r="B236">
        <v>0.84325274289822405</v>
      </c>
      <c r="C236">
        <v>0.84675672007829705</v>
      </c>
      <c r="D236">
        <v>0.84503481912731004</v>
      </c>
      <c r="E236">
        <v>0.84180558279142703</v>
      </c>
      <c r="F236">
        <v>0.84805396254283605</v>
      </c>
      <c r="G236">
        <v>0.71452663841824604</v>
      </c>
      <c r="H236">
        <v>0.71099440191292895</v>
      </c>
      <c r="I236">
        <v>0.71691781229173901</v>
      </c>
      <c r="J236">
        <v>0.71400897503084804</v>
      </c>
      <c r="K236">
        <v>0.70855517088172004</v>
      </c>
      <c r="L236">
        <v>0.71911700742536899</v>
      </c>
      <c r="M236">
        <v>17888</v>
      </c>
      <c r="N236" t="s">
        <v>3</v>
      </c>
      <c r="O236" t="s">
        <v>62</v>
      </c>
      <c r="P236" t="s">
        <v>27</v>
      </c>
      <c r="Q236" t="s">
        <v>31</v>
      </c>
      <c r="R236" t="s">
        <v>27</v>
      </c>
      <c r="S236" t="s">
        <v>19</v>
      </c>
    </row>
    <row r="237" spans="1:19" x14ac:dyDescent="0.2">
      <c r="A237">
        <v>0.545028394717748</v>
      </c>
      <c r="B237">
        <v>0.54139645453662</v>
      </c>
      <c r="C237">
        <v>0.54988849108381499</v>
      </c>
      <c r="D237">
        <v>0.54458551827261503</v>
      </c>
      <c r="E237">
        <v>0.53039151848247101</v>
      </c>
      <c r="F237">
        <v>0.55543702559723296</v>
      </c>
      <c r="G237">
        <v>0.29686920879393502</v>
      </c>
      <c r="H237">
        <v>0.29291246695311002</v>
      </c>
      <c r="I237">
        <v>0.30218228981260697</v>
      </c>
      <c r="J237">
        <v>0.29646350838896701</v>
      </c>
      <c r="K237">
        <v>0.28111421084897198</v>
      </c>
      <c r="L237">
        <v>0.30831694142572103</v>
      </c>
      <c r="M237">
        <v>17888</v>
      </c>
      <c r="N237" t="s">
        <v>3</v>
      </c>
      <c r="O237" t="s">
        <v>63</v>
      </c>
      <c r="P237" t="s">
        <v>27</v>
      </c>
      <c r="Q237" t="s">
        <v>31</v>
      </c>
      <c r="R237" t="s">
        <v>27</v>
      </c>
      <c r="S237" t="s">
        <v>19</v>
      </c>
    </row>
    <row r="238" spans="1:19" x14ac:dyDescent="0.2">
      <c r="A238">
        <v>0.917944589494746</v>
      </c>
      <c r="B238">
        <v>0.91663542365855599</v>
      </c>
      <c r="C238">
        <v>0.919221019533636</v>
      </c>
      <c r="D238">
        <v>0.91747266907258096</v>
      </c>
      <c r="E238">
        <v>0.91344432381396901</v>
      </c>
      <c r="F238">
        <v>0.92194911168673999</v>
      </c>
      <c r="G238">
        <v>0.84255250760863298</v>
      </c>
      <c r="H238">
        <v>0.84014882178083405</v>
      </c>
      <c r="I238">
        <v>0.84489773406530599</v>
      </c>
      <c r="J238">
        <v>0.84169482002590301</v>
      </c>
      <c r="K238">
        <v>0.83430623473575405</v>
      </c>
      <c r="L238">
        <v>0.84992286915031601</v>
      </c>
      <c r="M238">
        <v>17842</v>
      </c>
      <c r="N238" t="s">
        <v>3</v>
      </c>
      <c r="O238" t="s">
        <v>58</v>
      </c>
      <c r="P238" t="s">
        <v>27</v>
      </c>
      <c r="Q238" t="s">
        <v>31</v>
      </c>
      <c r="R238" t="s">
        <v>27</v>
      </c>
      <c r="S238" t="s">
        <v>60</v>
      </c>
    </row>
    <row r="239" spans="1:19" x14ac:dyDescent="0.2">
      <c r="A239">
        <v>0.111632337020523</v>
      </c>
      <c r="B239">
        <v>0.10883688623888001</v>
      </c>
      <c r="C239">
        <v>0.11696575370102601</v>
      </c>
      <c r="D239">
        <v>0.105082582862373</v>
      </c>
      <c r="E239">
        <v>7.8751336610352093E-2</v>
      </c>
      <c r="F239">
        <v>0.11719354590889</v>
      </c>
      <c r="G239">
        <v>1.1526082613424299E-2</v>
      </c>
      <c r="H239">
        <v>1.08986195300281E-2</v>
      </c>
      <c r="I239">
        <v>1.27358980551159E-2</v>
      </c>
      <c r="J239">
        <v>1.0332066812545299E-2</v>
      </c>
      <c r="K239">
        <v>5.2495169614004099E-3</v>
      </c>
      <c r="L239">
        <v>1.2789288828956301E-2</v>
      </c>
      <c r="M239">
        <v>8358</v>
      </c>
      <c r="N239" t="s">
        <v>3</v>
      </c>
      <c r="O239" t="s">
        <v>61</v>
      </c>
      <c r="P239" t="s">
        <v>27</v>
      </c>
      <c r="Q239" t="s">
        <v>31</v>
      </c>
      <c r="R239" t="s">
        <v>27</v>
      </c>
      <c r="S239" t="s">
        <v>60</v>
      </c>
    </row>
    <row r="240" spans="1:19" x14ac:dyDescent="0.2">
      <c r="A240">
        <v>0.89276213551639905</v>
      </c>
      <c r="B240">
        <v>0.89137662195387402</v>
      </c>
      <c r="C240">
        <v>0.89424759672658505</v>
      </c>
      <c r="D240">
        <v>0.89247094517845005</v>
      </c>
      <c r="E240">
        <v>0.88978955924814895</v>
      </c>
      <c r="F240">
        <v>0.89591031828026801</v>
      </c>
      <c r="G240">
        <v>0.79693422329180796</v>
      </c>
      <c r="H240">
        <v>0.79446011698098096</v>
      </c>
      <c r="I240">
        <v>0.79958889883962103</v>
      </c>
      <c r="J240">
        <v>0.79641860480140103</v>
      </c>
      <c r="K240">
        <v>0.79163202643113895</v>
      </c>
      <c r="L240">
        <v>0.80256676828201401</v>
      </c>
      <c r="M240">
        <v>17842</v>
      </c>
      <c r="N240" t="s">
        <v>3</v>
      </c>
      <c r="O240" t="s">
        <v>62</v>
      </c>
      <c r="P240" t="s">
        <v>27</v>
      </c>
      <c r="Q240" t="s">
        <v>31</v>
      </c>
      <c r="R240" t="s">
        <v>27</v>
      </c>
      <c r="S240" t="s">
        <v>60</v>
      </c>
    </row>
    <row r="241" spans="1:19" x14ac:dyDescent="0.2">
      <c r="A241">
        <v>0.64330469241228405</v>
      </c>
      <c r="B241">
        <v>0.64011047295658896</v>
      </c>
      <c r="C241">
        <v>0.64878650418045802</v>
      </c>
      <c r="D241">
        <v>0.64145075916019201</v>
      </c>
      <c r="E241">
        <v>0.624427155710082</v>
      </c>
      <c r="F241">
        <v>0.64808074375590297</v>
      </c>
      <c r="G241">
        <v>0.41358869609230098</v>
      </c>
      <c r="H241">
        <v>0.40947662374250698</v>
      </c>
      <c r="I241">
        <v>0.42066415070753799</v>
      </c>
      <c r="J241">
        <v>0.41129204040622502</v>
      </c>
      <c r="K241">
        <v>0.38963558211259802</v>
      </c>
      <c r="L241">
        <v>0.41974846252855702</v>
      </c>
      <c r="M241">
        <v>17842</v>
      </c>
      <c r="N241" t="s">
        <v>3</v>
      </c>
      <c r="O241" t="s">
        <v>63</v>
      </c>
      <c r="P241" t="s">
        <v>27</v>
      </c>
      <c r="Q241" t="s">
        <v>31</v>
      </c>
      <c r="R241" t="s">
        <v>27</v>
      </c>
      <c r="S241" t="s">
        <v>60</v>
      </c>
    </row>
    <row r="242" spans="1:19" x14ac:dyDescent="0.2">
      <c r="A242">
        <v>0.13196252815829601</v>
      </c>
      <c r="B242">
        <v>0.12711887668021701</v>
      </c>
      <c r="C242">
        <v>0.135532892702594</v>
      </c>
      <c r="D242">
        <v>0.12927061817202701</v>
      </c>
      <c r="E242">
        <v>0.121710004021786</v>
      </c>
      <c r="F242">
        <v>0.136810284359666</v>
      </c>
      <c r="G242">
        <v>1.7266868213616001E-2</v>
      </c>
      <c r="H242">
        <v>1.6000473604956399E-2</v>
      </c>
      <c r="I242">
        <v>1.8210786360416301E-2</v>
      </c>
      <c r="J242">
        <v>1.65968827844842E-2</v>
      </c>
      <c r="K242">
        <v>1.46543727274308E-2</v>
      </c>
      <c r="L242">
        <v>1.8558731391875499E-2</v>
      </c>
      <c r="M242">
        <v>18598</v>
      </c>
      <c r="N242" t="s">
        <v>3</v>
      </c>
      <c r="O242" t="s">
        <v>58</v>
      </c>
      <c r="P242" t="s">
        <v>27</v>
      </c>
      <c r="Q242" t="s">
        <v>31</v>
      </c>
      <c r="R242" t="s">
        <v>31</v>
      </c>
      <c r="S242" t="s">
        <v>29</v>
      </c>
    </row>
    <row r="243" spans="1:19" x14ac:dyDescent="0.2">
      <c r="A243">
        <v>6.15861722476575E-2</v>
      </c>
      <c r="B243">
        <v>5.6283599255681098E-2</v>
      </c>
      <c r="C243">
        <v>6.7263862131014193E-2</v>
      </c>
      <c r="D243">
        <v>6.11561937994754E-2</v>
      </c>
      <c r="E243">
        <v>4.48162243570683E-2</v>
      </c>
      <c r="F243">
        <v>7.8563839784127995E-2</v>
      </c>
      <c r="G243">
        <v>3.4611723254669401E-3</v>
      </c>
      <c r="H243">
        <v>2.82047492287595E-3</v>
      </c>
      <c r="I243">
        <v>4.1775312586007597E-3</v>
      </c>
      <c r="J243">
        <v>3.5386149580968998E-3</v>
      </c>
      <c r="K243">
        <v>1.66072134184525E-3</v>
      </c>
      <c r="L243">
        <v>5.8259552618241603E-3</v>
      </c>
      <c r="M243">
        <v>8613</v>
      </c>
      <c r="N243" t="s">
        <v>3</v>
      </c>
      <c r="O243" t="s">
        <v>61</v>
      </c>
      <c r="P243" t="s">
        <v>27</v>
      </c>
      <c r="Q243" t="s">
        <v>31</v>
      </c>
      <c r="R243" t="s">
        <v>31</v>
      </c>
      <c r="S243" t="s">
        <v>29</v>
      </c>
    </row>
    <row r="244" spans="1:19" x14ac:dyDescent="0.2">
      <c r="A244">
        <v>0.60832991147067805</v>
      </c>
      <c r="B244">
        <v>0.60411288815941699</v>
      </c>
      <c r="C244">
        <v>0.61141528093903497</v>
      </c>
      <c r="D244">
        <v>0.60822307058430902</v>
      </c>
      <c r="E244">
        <v>0.59803505699411896</v>
      </c>
      <c r="F244">
        <v>0.62018226820383004</v>
      </c>
      <c r="G244">
        <v>0.36997190027186899</v>
      </c>
      <c r="H244">
        <v>0.36484992155345197</v>
      </c>
      <c r="I244">
        <v>0.37372761779637598</v>
      </c>
      <c r="J244">
        <v>0.36990727771349102</v>
      </c>
      <c r="K244">
        <v>0.35754229046678798</v>
      </c>
      <c r="L244">
        <v>0.38452675990315899</v>
      </c>
      <c r="M244">
        <v>18598</v>
      </c>
      <c r="N244" t="s">
        <v>3</v>
      </c>
      <c r="O244" t="s">
        <v>62</v>
      </c>
      <c r="P244" t="s">
        <v>27</v>
      </c>
      <c r="Q244" t="s">
        <v>31</v>
      </c>
      <c r="R244" t="s">
        <v>31</v>
      </c>
      <c r="S244" t="s">
        <v>29</v>
      </c>
    </row>
    <row r="245" spans="1:19" x14ac:dyDescent="0.2">
      <c r="A245">
        <v>0.612380506662214</v>
      </c>
      <c r="B245">
        <v>0.606419532992303</v>
      </c>
      <c r="C245">
        <v>0.61688587996293198</v>
      </c>
      <c r="D245">
        <v>0.61204687061980301</v>
      </c>
      <c r="E245">
        <v>0.59842574087104705</v>
      </c>
      <c r="F245">
        <v>0.62713455447864097</v>
      </c>
      <c r="G245">
        <v>0.37492445576496197</v>
      </c>
      <c r="H245">
        <v>0.36764264041893202</v>
      </c>
      <c r="I245">
        <v>0.38044824507526298</v>
      </c>
      <c r="J245">
        <v>0.37461725557896203</v>
      </c>
      <c r="K245">
        <v>0.35800980382743602</v>
      </c>
      <c r="L245">
        <v>0.39319986264303702</v>
      </c>
      <c r="M245">
        <v>18598</v>
      </c>
      <c r="N245" t="s">
        <v>3</v>
      </c>
      <c r="O245" t="s">
        <v>63</v>
      </c>
      <c r="P245" t="s">
        <v>27</v>
      </c>
      <c r="Q245" t="s">
        <v>31</v>
      </c>
      <c r="R245" t="s">
        <v>31</v>
      </c>
      <c r="S245" t="s">
        <v>29</v>
      </c>
    </row>
    <row r="246" spans="1:19" x14ac:dyDescent="0.2">
      <c r="A246">
        <v>0.91674778093864695</v>
      </c>
      <c r="B246">
        <v>0.91608302090604898</v>
      </c>
      <c r="C246">
        <v>0.91723806761007298</v>
      </c>
      <c r="D246">
        <v>0.916347918441068</v>
      </c>
      <c r="E246">
        <v>0.91493019513119</v>
      </c>
      <c r="F246">
        <v>0.91807228062336099</v>
      </c>
      <c r="G246">
        <v>0.84037294586328204</v>
      </c>
      <c r="H246">
        <v>0.83915391689620999</v>
      </c>
      <c r="I246">
        <v>0.84127220196461105</v>
      </c>
      <c r="J246">
        <v>0.83964082178575605</v>
      </c>
      <c r="K246">
        <v>0.83704236634762197</v>
      </c>
      <c r="L246">
        <v>0.84280375767642701</v>
      </c>
      <c r="M246">
        <v>17812</v>
      </c>
      <c r="N246" t="s">
        <v>3</v>
      </c>
      <c r="O246" t="s">
        <v>58</v>
      </c>
      <c r="P246" t="s">
        <v>27</v>
      </c>
      <c r="Q246" t="s">
        <v>31</v>
      </c>
      <c r="R246" t="s">
        <v>31</v>
      </c>
      <c r="S246" t="s">
        <v>19</v>
      </c>
    </row>
    <row r="247" spans="1:19" x14ac:dyDescent="0.2">
      <c r="A247">
        <v>0.108002420107289</v>
      </c>
      <c r="B247">
        <v>0.104010625985444</v>
      </c>
      <c r="C247">
        <v>0.110835287328497</v>
      </c>
      <c r="D247">
        <v>0.10304427442801101</v>
      </c>
      <c r="E247">
        <v>8.6803304827674593E-2</v>
      </c>
      <c r="F247">
        <v>0.116994318771363</v>
      </c>
      <c r="G247">
        <v>1.09616835837493E-2</v>
      </c>
      <c r="H247">
        <v>1.0106483403614501E-2</v>
      </c>
      <c r="I247">
        <v>1.15737889859641E-2</v>
      </c>
      <c r="J247">
        <v>1.00431622467062E-2</v>
      </c>
      <c r="K247">
        <v>6.8207243756512803E-3</v>
      </c>
      <c r="L247">
        <v>1.29780083179937E-2</v>
      </c>
      <c r="M247">
        <v>8346</v>
      </c>
      <c r="N247" t="s">
        <v>3</v>
      </c>
      <c r="O247" t="s">
        <v>61</v>
      </c>
      <c r="P247" t="s">
        <v>27</v>
      </c>
      <c r="Q247" t="s">
        <v>31</v>
      </c>
      <c r="R247" t="s">
        <v>31</v>
      </c>
      <c r="S247" t="s">
        <v>19</v>
      </c>
    </row>
    <row r="248" spans="1:19" x14ac:dyDescent="0.2">
      <c r="A248">
        <v>0.91624700509479795</v>
      </c>
      <c r="B248">
        <v>0.91554734597190401</v>
      </c>
      <c r="C248">
        <v>0.91688236147287505</v>
      </c>
      <c r="D248">
        <v>0.91612309368730704</v>
      </c>
      <c r="E248">
        <v>0.91369042272705103</v>
      </c>
      <c r="F248">
        <v>0.91879800096765196</v>
      </c>
      <c r="G248">
        <v>0.83945479649253896</v>
      </c>
      <c r="H248">
        <v>0.83817242778535195</v>
      </c>
      <c r="I248">
        <v>0.84061957422060896</v>
      </c>
      <c r="J248">
        <v>0.83923119270637803</v>
      </c>
      <c r="K248">
        <v>0.83477452900052096</v>
      </c>
      <c r="L248">
        <v>0.84413726102750597</v>
      </c>
      <c r="M248">
        <v>17812</v>
      </c>
      <c r="N248" t="s">
        <v>3</v>
      </c>
      <c r="O248" t="s">
        <v>62</v>
      </c>
      <c r="P248" t="s">
        <v>27</v>
      </c>
      <c r="Q248" t="s">
        <v>31</v>
      </c>
      <c r="R248" t="s">
        <v>31</v>
      </c>
      <c r="S248" t="s">
        <v>19</v>
      </c>
    </row>
    <row r="249" spans="1:19" x14ac:dyDescent="0.2">
      <c r="A249">
        <v>0.70795410801804204</v>
      </c>
      <c r="B249">
        <v>0.70602852786508696</v>
      </c>
      <c r="C249">
        <v>0.70999134101694406</v>
      </c>
      <c r="D249">
        <v>0.70759425524320796</v>
      </c>
      <c r="E249">
        <v>0.70130766635267106</v>
      </c>
      <c r="F249">
        <v>0.71388195358913897</v>
      </c>
      <c r="G249">
        <v>0.50103325997783799</v>
      </c>
      <c r="H249">
        <v>0.49830727669418901</v>
      </c>
      <c r="I249">
        <v>0.50392058981333299</v>
      </c>
      <c r="J249">
        <v>0.50055037213361497</v>
      </c>
      <c r="K249">
        <v>0.49166119855238799</v>
      </c>
      <c r="L249">
        <v>0.509462195958025</v>
      </c>
      <c r="M249">
        <v>17812</v>
      </c>
      <c r="N249" t="s">
        <v>3</v>
      </c>
      <c r="O249" t="s">
        <v>63</v>
      </c>
      <c r="P249" t="s">
        <v>27</v>
      </c>
      <c r="Q249" t="s">
        <v>31</v>
      </c>
      <c r="R249" t="s">
        <v>31</v>
      </c>
      <c r="S249" t="s">
        <v>19</v>
      </c>
    </row>
    <row r="250" spans="1:19" x14ac:dyDescent="0.2">
      <c r="A250">
        <v>0.91838666437274596</v>
      </c>
      <c r="B250">
        <v>0.91781502218275102</v>
      </c>
      <c r="C250">
        <v>0.91912733662786905</v>
      </c>
      <c r="D250">
        <v>0.91815779954767696</v>
      </c>
      <c r="E250">
        <v>0.91660296380106399</v>
      </c>
      <c r="F250">
        <v>0.92023555588052897</v>
      </c>
      <c r="G250">
        <v>0.843355042621455</v>
      </c>
      <c r="H250">
        <v>0.84230452868732697</v>
      </c>
      <c r="I250">
        <v>0.844716396497177</v>
      </c>
      <c r="J250">
        <v>0.84293593388544696</v>
      </c>
      <c r="K250">
        <v>0.84007998006757101</v>
      </c>
      <c r="L250">
        <v>0.84675584702357698</v>
      </c>
      <c r="M250">
        <v>17767</v>
      </c>
      <c r="N250" t="s">
        <v>3</v>
      </c>
      <c r="O250" t="s">
        <v>58</v>
      </c>
      <c r="P250" t="s">
        <v>27</v>
      </c>
      <c r="Q250" t="s">
        <v>31</v>
      </c>
      <c r="R250" t="s">
        <v>31</v>
      </c>
      <c r="S250" t="s">
        <v>60</v>
      </c>
    </row>
    <row r="251" spans="1:19" x14ac:dyDescent="0.2">
      <c r="A251">
        <v>0.11191456606749101</v>
      </c>
      <c r="B251">
        <v>0.10753935936886699</v>
      </c>
      <c r="C251">
        <v>0.11885911816903599</v>
      </c>
      <c r="D251">
        <v>0.10941965754635299</v>
      </c>
      <c r="E251">
        <v>9.1544823406006406E-2</v>
      </c>
      <c r="F251">
        <v>0.121303064882693</v>
      </c>
      <c r="G251">
        <v>1.1473687687693799E-2</v>
      </c>
      <c r="H251">
        <v>1.04943350894045E-2</v>
      </c>
      <c r="I251">
        <v>1.3059886483742299E-2</v>
      </c>
      <c r="J251">
        <v>1.1025781536481399E-2</v>
      </c>
      <c r="K251">
        <v>7.3066277272378901E-3</v>
      </c>
      <c r="L251">
        <v>1.3647465664235201E-2</v>
      </c>
      <c r="M251">
        <v>8321</v>
      </c>
      <c r="N251" t="s">
        <v>3</v>
      </c>
      <c r="O251" t="s">
        <v>61</v>
      </c>
      <c r="P251" t="s">
        <v>27</v>
      </c>
      <c r="Q251" t="s">
        <v>31</v>
      </c>
      <c r="R251" t="s">
        <v>31</v>
      </c>
      <c r="S251" t="s">
        <v>60</v>
      </c>
    </row>
    <row r="252" spans="1:19" x14ac:dyDescent="0.2">
      <c r="A252">
        <v>0.920189204401482</v>
      </c>
      <c r="B252">
        <v>0.91970599771010497</v>
      </c>
      <c r="C252">
        <v>0.92089832204651501</v>
      </c>
      <c r="D252">
        <v>0.91996809183816397</v>
      </c>
      <c r="E252">
        <v>0.91840160278052796</v>
      </c>
      <c r="F252">
        <v>0.92182967425623696</v>
      </c>
      <c r="G252">
        <v>0.84667070616747697</v>
      </c>
      <c r="H252">
        <v>0.845780997095822</v>
      </c>
      <c r="I252">
        <v>0.84797670673488301</v>
      </c>
      <c r="J252">
        <v>0.84626555633789902</v>
      </c>
      <c r="K252">
        <v>0.84338216364721197</v>
      </c>
      <c r="L252">
        <v>0.84969380538362704</v>
      </c>
      <c r="M252">
        <v>17767</v>
      </c>
      <c r="N252" t="s">
        <v>3</v>
      </c>
      <c r="O252" t="s">
        <v>62</v>
      </c>
      <c r="P252" t="s">
        <v>27</v>
      </c>
      <c r="Q252" t="s">
        <v>31</v>
      </c>
      <c r="R252" t="s">
        <v>31</v>
      </c>
      <c r="S252" t="s">
        <v>60</v>
      </c>
    </row>
    <row r="253" spans="1:19" x14ac:dyDescent="0.2">
      <c r="A253">
        <v>0.70959580183050797</v>
      </c>
      <c r="B253">
        <v>0.70584956720788805</v>
      </c>
      <c r="C253">
        <v>0.71266246621636498</v>
      </c>
      <c r="D253">
        <v>0.70904538757336499</v>
      </c>
      <c r="E253">
        <v>0.70205446557195295</v>
      </c>
      <c r="F253">
        <v>0.71898369391760797</v>
      </c>
      <c r="G253">
        <v>0.50328133034955802</v>
      </c>
      <c r="H253">
        <v>0.49796928999260398</v>
      </c>
      <c r="I253">
        <v>0.50763836743415602</v>
      </c>
      <c r="J253">
        <v>0.50253617391151395</v>
      </c>
      <c r="K253">
        <v>0.49262344296536897</v>
      </c>
      <c r="L253">
        <v>0.51669271560248997</v>
      </c>
      <c r="M253">
        <v>17767</v>
      </c>
      <c r="N253" t="s">
        <v>3</v>
      </c>
      <c r="O253" t="s">
        <v>63</v>
      </c>
      <c r="P253" t="s">
        <v>27</v>
      </c>
      <c r="Q253" t="s">
        <v>31</v>
      </c>
      <c r="R253" t="s">
        <v>31</v>
      </c>
      <c r="S253" t="s">
        <v>60</v>
      </c>
    </row>
    <row r="254" spans="1:19" x14ac:dyDescent="0.2">
      <c r="A254">
        <v>0.89933156726172503</v>
      </c>
      <c r="B254">
        <v>0.89860805251799802</v>
      </c>
      <c r="C254">
        <v>0.90063752524915197</v>
      </c>
      <c r="D254">
        <v>0.89918512313357102</v>
      </c>
      <c r="E254">
        <v>0.89495221882461096</v>
      </c>
      <c r="F254">
        <v>0.90227576940433496</v>
      </c>
      <c r="G254">
        <v>0.80876699016537101</v>
      </c>
      <c r="H254">
        <v>0.80746530275394901</v>
      </c>
      <c r="I254">
        <v>0.81111741306930596</v>
      </c>
      <c r="J254">
        <v>0.80851118863691995</v>
      </c>
      <c r="K254">
        <v>0.80090728437268699</v>
      </c>
      <c r="L254">
        <v>0.81407150285820395</v>
      </c>
      <c r="M254">
        <v>18556</v>
      </c>
      <c r="N254" t="s">
        <v>3</v>
      </c>
      <c r="O254" t="s">
        <v>58</v>
      </c>
      <c r="P254" t="s">
        <v>31</v>
      </c>
      <c r="Q254" t="s">
        <v>31</v>
      </c>
      <c r="R254" t="s">
        <v>27</v>
      </c>
      <c r="S254" t="s">
        <v>29</v>
      </c>
    </row>
    <row r="255" spans="1:19" x14ac:dyDescent="0.2">
      <c r="A255">
        <v>8.49769257646181E-2</v>
      </c>
      <c r="B255">
        <v>8.1061556360713299E-2</v>
      </c>
      <c r="C255">
        <v>8.8187794775457004E-2</v>
      </c>
      <c r="D255">
        <v>8.2811299161908894E-2</v>
      </c>
      <c r="E255">
        <v>7.1655724311586594E-2</v>
      </c>
      <c r="F255">
        <v>9.4001953192138193E-2</v>
      </c>
      <c r="G255">
        <v>6.8811600431323196E-3</v>
      </c>
      <c r="H255">
        <v>6.2243503006118497E-3</v>
      </c>
      <c r="I255">
        <v>7.4308823626921799E-3</v>
      </c>
      <c r="J255">
        <v>6.57402764449038E-3</v>
      </c>
      <c r="K255">
        <v>4.7874160097397499E-3</v>
      </c>
      <c r="L255">
        <v>8.4905320215238299E-3</v>
      </c>
      <c r="M255">
        <v>8602</v>
      </c>
      <c r="N255" t="s">
        <v>3</v>
      </c>
      <c r="O255" t="s">
        <v>61</v>
      </c>
      <c r="P255" t="s">
        <v>31</v>
      </c>
      <c r="Q255" t="s">
        <v>31</v>
      </c>
      <c r="R255" t="s">
        <v>27</v>
      </c>
      <c r="S255" t="s">
        <v>29</v>
      </c>
    </row>
    <row r="256" spans="1:19" x14ac:dyDescent="0.2">
      <c r="A256">
        <v>0.788036643346673</v>
      </c>
      <c r="B256">
        <v>0.78738211739513297</v>
      </c>
      <c r="C256">
        <v>0.78932770623056403</v>
      </c>
      <c r="D256">
        <v>0.78803132404773002</v>
      </c>
      <c r="E256">
        <v>0.78421918600045104</v>
      </c>
      <c r="F256">
        <v>0.78996074645958902</v>
      </c>
      <c r="G256">
        <v>0.62094104539209705</v>
      </c>
      <c r="H256">
        <v>0.61990914513885598</v>
      </c>
      <c r="I256">
        <v>0.62297727022744498</v>
      </c>
      <c r="J256">
        <v>0.62093724083401702</v>
      </c>
      <c r="K256">
        <v>0.61493747420927103</v>
      </c>
      <c r="L256">
        <v>0.62397718501894195</v>
      </c>
      <c r="M256">
        <v>18556</v>
      </c>
      <c r="N256" t="s">
        <v>3</v>
      </c>
      <c r="O256" t="s">
        <v>62</v>
      </c>
      <c r="P256" t="s">
        <v>31</v>
      </c>
      <c r="Q256" t="s">
        <v>31</v>
      </c>
      <c r="R256" t="s">
        <v>27</v>
      </c>
      <c r="S256" t="s">
        <v>29</v>
      </c>
    </row>
    <row r="257" spans="1:19" x14ac:dyDescent="0.2">
      <c r="A257">
        <v>0.47648963583741399</v>
      </c>
      <c r="B257">
        <v>0.47326693222769001</v>
      </c>
      <c r="C257">
        <v>0.48112923291152199</v>
      </c>
      <c r="D257">
        <v>0.47595517496349699</v>
      </c>
      <c r="E257">
        <v>0.46324996761693199</v>
      </c>
      <c r="F257">
        <v>0.48576925194145698</v>
      </c>
      <c r="G257">
        <v>0.22692695841810601</v>
      </c>
      <c r="H257">
        <v>0.22385610104013401</v>
      </c>
      <c r="I257">
        <v>0.23136106407554199</v>
      </c>
      <c r="J257">
        <v>0.22649268182853799</v>
      </c>
      <c r="K257">
        <v>0.21447352740855299</v>
      </c>
      <c r="L257">
        <v>0.235848216934824</v>
      </c>
      <c r="M257">
        <v>18556</v>
      </c>
      <c r="N257" t="s">
        <v>3</v>
      </c>
      <c r="O257" t="s">
        <v>63</v>
      </c>
      <c r="P257" t="s">
        <v>31</v>
      </c>
      <c r="Q257" t="s">
        <v>31</v>
      </c>
      <c r="R257" t="s">
        <v>27</v>
      </c>
      <c r="S257" t="s">
        <v>29</v>
      </c>
    </row>
    <row r="258" spans="1:19" x14ac:dyDescent="0.2">
      <c r="A258">
        <v>0.925326050680085</v>
      </c>
      <c r="B258">
        <v>0.92468081856265805</v>
      </c>
      <c r="C258">
        <v>0.92604836973294102</v>
      </c>
      <c r="D258">
        <v>0.92537616456513705</v>
      </c>
      <c r="E258">
        <v>0.92362644176883102</v>
      </c>
      <c r="F258">
        <v>0.92690990026585596</v>
      </c>
      <c r="G258">
        <v>0.85618011578879405</v>
      </c>
      <c r="H258">
        <v>0.85498573775169395</v>
      </c>
      <c r="I258">
        <v>0.85751755799363605</v>
      </c>
      <c r="J258">
        <v>0.85627410509049995</v>
      </c>
      <c r="K258">
        <v>0.85303626838094704</v>
      </c>
      <c r="L258">
        <v>0.85911447637631499</v>
      </c>
      <c r="M258">
        <v>17802</v>
      </c>
      <c r="N258" t="s">
        <v>3</v>
      </c>
      <c r="O258" t="s">
        <v>58</v>
      </c>
      <c r="P258" t="s">
        <v>31</v>
      </c>
      <c r="Q258" t="s">
        <v>31</v>
      </c>
      <c r="R258" t="s">
        <v>27</v>
      </c>
      <c r="S258" t="s">
        <v>19</v>
      </c>
    </row>
    <row r="259" spans="1:19" x14ac:dyDescent="0.2">
      <c r="A259">
        <v>0.11120925855647699</v>
      </c>
      <c r="B259">
        <v>0.10378982175786799</v>
      </c>
      <c r="C259">
        <v>0.116660615736203</v>
      </c>
      <c r="D259">
        <v>0.110151246075187</v>
      </c>
      <c r="E259">
        <v>9.5235487800973295E-2</v>
      </c>
      <c r="F259">
        <v>0.137353657984533</v>
      </c>
      <c r="G259">
        <v>1.16794505406712E-2</v>
      </c>
      <c r="H259">
        <v>1.0060311021187899E-2</v>
      </c>
      <c r="I259">
        <v>1.28997254390441E-2</v>
      </c>
      <c r="J259">
        <v>1.16846331433347E-2</v>
      </c>
      <c r="K259">
        <v>8.3565566286303294E-3</v>
      </c>
      <c r="L259">
        <v>1.8159836882386E-2</v>
      </c>
      <c r="M259">
        <v>8343</v>
      </c>
      <c r="N259" t="s">
        <v>3</v>
      </c>
      <c r="O259" t="s">
        <v>61</v>
      </c>
      <c r="P259" t="s">
        <v>31</v>
      </c>
      <c r="Q259" t="s">
        <v>31</v>
      </c>
      <c r="R259" t="s">
        <v>27</v>
      </c>
      <c r="S259" t="s">
        <v>19</v>
      </c>
    </row>
    <row r="260" spans="1:19" x14ac:dyDescent="0.2">
      <c r="A260">
        <v>0.852756026473381</v>
      </c>
      <c r="B260">
        <v>0.85138585792413202</v>
      </c>
      <c r="C260">
        <v>0.85462372981796297</v>
      </c>
      <c r="D260">
        <v>0.85238559573101902</v>
      </c>
      <c r="E260">
        <v>0.84771455628733094</v>
      </c>
      <c r="F260">
        <v>0.85719557862916695</v>
      </c>
      <c r="G260">
        <v>0.72710280844714703</v>
      </c>
      <c r="H260">
        <v>0.72476510847891196</v>
      </c>
      <c r="I260">
        <v>0.73029081146554597</v>
      </c>
      <c r="J260">
        <v>0.72648788262253705</v>
      </c>
      <c r="K260">
        <v>0.71852509508998796</v>
      </c>
      <c r="L260">
        <v>0.73469483633834398</v>
      </c>
      <c r="M260">
        <v>17802</v>
      </c>
      <c r="N260" t="s">
        <v>3</v>
      </c>
      <c r="O260" t="s">
        <v>62</v>
      </c>
      <c r="P260" t="s">
        <v>31</v>
      </c>
      <c r="Q260" t="s">
        <v>31</v>
      </c>
      <c r="R260" t="s">
        <v>27</v>
      </c>
      <c r="S260" t="s">
        <v>19</v>
      </c>
    </row>
    <row r="261" spans="1:19" x14ac:dyDescent="0.2">
      <c r="A261">
        <v>0.577548332304884</v>
      </c>
      <c r="B261">
        <v>0.57400295780659505</v>
      </c>
      <c r="C261">
        <v>0.58493399231697896</v>
      </c>
      <c r="D261">
        <v>0.57700485874371199</v>
      </c>
      <c r="E261">
        <v>0.55610846008905701</v>
      </c>
      <c r="F261">
        <v>0.58820196901375998</v>
      </c>
      <c r="G261">
        <v>0.33335653258737602</v>
      </c>
      <c r="H261">
        <v>0.32925331388335899</v>
      </c>
      <c r="I261">
        <v>0.34192596512074402</v>
      </c>
      <c r="J261">
        <v>0.33286204863131802</v>
      </c>
      <c r="K261">
        <v>0.3090237191138</v>
      </c>
      <c r="L261">
        <v>0.34576103875335601</v>
      </c>
      <c r="M261">
        <v>17802</v>
      </c>
      <c r="N261" t="s">
        <v>3</v>
      </c>
      <c r="O261" t="s">
        <v>63</v>
      </c>
      <c r="P261" t="s">
        <v>31</v>
      </c>
      <c r="Q261" t="s">
        <v>31</v>
      </c>
      <c r="R261" t="s">
        <v>27</v>
      </c>
      <c r="S261" t="s">
        <v>19</v>
      </c>
    </row>
    <row r="262" spans="1:19" x14ac:dyDescent="0.2">
      <c r="A262">
        <v>0.92864741917617799</v>
      </c>
      <c r="B262">
        <v>0.92802863908494004</v>
      </c>
      <c r="C262">
        <v>0.92946899815486805</v>
      </c>
      <c r="D262">
        <v>0.92859535642598001</v>
      </c>
      <c r="E262">
        <v>0.92744821307837</v>
      </c>
      <c r="F262">
        <v>0.93001221523201105</v>
      </c>
      <c r="G262">
        <v>0.86231657759754898</v>
      </c>
      <c r="H262">
        <v>0.86116678444258399</v>
      </c>
      <c r="I262">
        <v>0.86384360481414801</v>
      </c>
      <c r="J262">
        <v>0.86222082355526197</v>
      </c>
      <c r="K262">
        <v>0.86008927126290602</v>
      </c>
      <c r="L262">
        <v>0.86485421901483295</v>
      </c>
      <c r="M262">
        <v>17757</v>
      </c>
      <c r="N262" t="s">
        <v>3</v>
      </c>
      <c r="O262" t="s">
        <v>58</v>
      </c>
      <c r="P262" t="s">
        <v>31</v>
      </c>
      <c r="Q262" t="s">
        <v>31</v>
      </c>
      <c r="R262" t="s">
        <v>27</v>
      </c>
      <c r="S262" t="s">
        <v>60</v>
      </c>
    </row>
    <row r="263" spans="1:19" x14ac:dyDescent="0.2">
      <c r="A263">
        <v>0.11475320240409</v>
      </c>
      <c r="B263">
        <v>0.10903305271939399</v>
      </c>
      <c r="C263">
        <v>0.123665368000504</v>
      </c>
      <c r="D263">
        <v>0.11400041095631901</v>
      </c>
      <c r="E263">
        <v>9.1295058065195805E-2</v>
      </c>
      <c r="F263">
        <v>0.13196402928119499</v>
      </c>
      <c r="G263">
        <v>1.212864902971E-2</v>
      </c>
      <c r="H263">
        <v>1.0817791787436901E-2</v>
      </c>
      <c r="I263">
        <v>1.4226396967926999E-2</v>
      </c>
      <c r="J263">
        <v>1.2139822536817601E-2</v>
      </c>
      <c r="K263">
        <v>7.2605234346195804E-3</v>
      </c>
      <c r="L263">
        <v>1.6350076827837599E-2</v>
      </c>
      <c r="M263">
        <v>8318</v>
      </c>
      <c r="N263" t="s">
        <v>3</v>
      </c>
      <c r="O263" t="s">
        <v>61</v>
      </c>
      <c r="P263" t="s">
        <v>31</v>
      </c>
      <c r="Q263" t="s">
        <v>31</v>
      </c>
      <c r="R263" t="s">
        <v>27</v>
      </c>
      <c r="S263" t="s">
        <v>60</v>
      </c>
    </row>
    <row r="264" spans="1:19" x14ac:dyDescent="0.2">
      <c r="A264">
        <v>0.89320923458548396</v>
      </c>
      <c r="B264">
        <v>0.89196233496423605</v>
      </c>
      <c r="C264">
        <v>0.89464159934677401</v>
      </c>
      <c r="D264">
        <v>0.89279923323731603</v>
      </c>
      <c r="E264">
        <v>0.88870750641173901</v>
      </c>
      <c r="F264">
        <v>0.89643616865196696</v>
      </c>
      <c r="G264">
        <v>0.79772155724542704</v>
      </c>
      <c r="H264">
        <v>0.79549314841948604</v>
      </c>
      <c r="I264">
        <v>0.80028236021856203</v>
      </c>
      <c r="J264">
        <v>0.79699701489344998</v>
      </c>
      <c r="K264">
        <v>0.78969443417759899</v>
      </c>
      <c r="L264">
        <v>0.80349820342162004</v>
      </c>
      <c r="M264">
        <v>17757</v>
      </c>
      <c r="N264" t="s">
        <v>3</v>
      </c>
      <c r="O264" t="s">
        <v>62</v>
      </c>
      <c r="P264" t="s">
        <v>31</v>
      </c>
      <c r="Q264" t="s">
        <v>31</v>
      </c>
      <c r="R264" t="s">
        <v>27</v>
      </c>
      <c r="S264" t="s">
        <v>60</v>
      </c>
    </row>
    <row r="265" spans="1:19" x14ac:dyDescent="0.2">
      <c r="A265">
        <v>0.64524026186222605</v>
      </c>
      <c r="B265">
        <v>0.64194383598077298</v>
      </c>
      <c r="C265">
        <v>0.64800516300678002</v>
      </c>
      <c r="D265">
        <v>0.64420628667760405</v>
      </c>
      <c r="E265">
        <v>0.63960110805237103</v>
      </c>
      <c r="F265">
        <v>0.65357941509054895</v>
      </c>
      <c r="G265">
        <v>0.41604375542597199</v>
      </c>
      <c r="H265">
        <v>0.41179374390937401</v>
      </c>
      <c r="I265">
        <v>0.41961651177262699</v>
      </c>
      <c r="J265">
        <v>0.41473638667282298</v>
      </c>
      <c r="K265">
        <v>0.40878991022154998</v>
      </c>
      <c r="L265">
        <v>0.42687555171552</v>
      </c>
      <c r="M265">
        <v>17757</v>
      </c>
      <c r="N265" t="s">
        <v>3</v>
      </c>
      <c r="O265" t="s">
        <v>63</v>
      </c>
      <c r="P265" t="s">
        <v>31</v>
      </c>
      <c r="Q265" t="s">
        <v>31</v>
      </c>
      <c r="R265" t="s">
        <v>27</v>
      </c>
      <c r="S265" t="s">
        <v>60</v>
      </c>
    </row>
    <row r="266" spans="1:19" x14ac:dyDescent="0.2">
      <c r="A266">
        <v>0.93282053646644403</v>
      </c>
      <c r="B266">
        <v>0.93217726692241498</v>
      </c>
      <c r="C266">
        <v>0.93370365441902003</v>
      </c>
      <c r="D266">
        <v>0.93264647507368303</v>
      </c>
      <c r="E266">
        <v>0.92979258200548198</v>
      </c>
      <c r="F266">
        <v>0.93449774797367102</v>
      </c>
      <c r="G266">
        <v>0.87012653297224096</v>
      </c>
      <c r="H266">
        <v>0.868926200691157</v>
      </c>
      <c r="I266">
        <v>0.87177487210288696</v>
      </c>
      <c r="J266">
        <v>0.86980480256063197</v>
      </c>
      <c r="K266">
        <v>0.86448503187025905</v>
      </c>
      <c r="L266">
        <v>0.87325871867601301</v>
      </c>
      <c r="M266">
        <v>18556</v>
      </c>
      <c r="N266" t="s">
        <v>3</v>
      </c>
      <c r="O266" t="s">
        <v>58</v>
      </c>
      <c r="P266" t="s">
        <v>31</v>
      </c>
      <c r="Q266" t="s">
        <v>31</v>
      </c>
      <c r="R266" t="s">
        <v>31</v>
      </c>
      <c r="S266" t="s">
        <v>29</v>
      </c>
    </row>
    <row r="267" spans="1:19" x14ac:dyDescent="0.2">
      <c r="A267">
        <v>8.6067692326486797E-2</v>
      </c>
      <c r="B267">
        <v>8.0887049946794298E-2</v>
      </c>
      <c r="C267">
        <v>9.1544956752230094E-2</v>
      </c>
      <c r="D267">
        <v>8.4022663730220798E-2</v>
      </c>
      <c r="E267">
        <v>6.8321707091384395E-2</v>
      </c>
      <c r="F267">
        <v>0.101196082789685</v>
      </c>
      <c r="G267">
        <v>6.96162276097203E-3</v>
      </c>
      <c r="H267">
        <v>6.0804804486528303E-3</v>
      </c>
      <c r="I267">
        <v>7.9190997786796596E-3</v>
      </c>
      <c r="J267">
        <v>6.7401321098906897E-3</v>
      </c>
      <c r="K267">
        <v>4.20474892760691E-3</v>
      </c>
      <c r="L267">
        <v>9.7801333402552908E-3</v>
      </c>
      <c r="M267">
        <v>8602</v>
      </c>
      <c r="N267" t="s">
        <v>3</v>
      </c>
      <c r="O267" t="s">
        <v>61</v>
      </c>
      <c r="P267" t="s">
        <v>31</v>
      </c>
      <c r="Q267" t="s">
        <v>31</v>
      </c>
      <c r="R267" t="s">
        <v>31</v>
      </c>
      <c r="S267" t="s">
        <v>29</v>
      </c>
    </row>
    <row r="268" spans="1:19" x14ac:dyDescent="0.2">
      <c r="A268">
        <v>0.92796978501622096</v>
      </c>
      <c r="B268">
        <v>0.92762335459634504</v>
      </c>
      <c r="C268">
        <v>0.92837084121331903</v>
      </c>
      <c r="D268">
        <v>0.92785954126617398</v>
      </c>
      <c r="E268">
        <v>0.92723959871746597</v>
      </c>
      <c r="F268">
        <v>0.92897179943944397</v>
      </c>
      <c r="G268">
        <v>0.86109804868419104</v>
      </c>
      <c r="H268">
        <v>0.86045500553621201</v>
      </c>
      <c r="I268">
        <v>0.86184263549753004</v>
      </c>
      <c r="J268">
        <v>0.86089377684310597</v>
      </c>
      <c r="K268">
        <v>0.85974303749062597</v>
      </c>
      <c r="L268">
        <v>0.86295906151005197</v>
      </c>
      <c r="M268">
        <v>18556</v>
      </c>
      <c r="N268" t="s">
        <v>3</v>
      </c>
      <c r="O268" t="s">
        <v>62</v>
      </c>
      <c r="P268" t="s">
        <v>31</v>
      </c>
      <c r="Q268" t="s">
        <v>31</v>
      </c>
      <c r="R268" t="s">
        <v>31</v>
      </c>
      <c r="S268" t="s">
        <v>29</v>
      </c>
    </row>
    <row r="269" spans="1:19" x14ac:dyDescent="0.2">
      <c r="A269">
        <v>0.70068961409527397</v>
      </c>
      <c r="B269">
        <v>0.69706707256155398</v>
      </c>
      <c r="C269">
        <v>0.70280603725730995</v>
      </c>
      <c r="D269">
        <v>0.70057115239015399</v>
      </c>
      <c r="E269">
        <v>0.69583792670036404</v>
      </c>
      <c r="F269">
        <v>0.70984921256821198</v>
      </c>
      <c r="G269">
        <v>0.49086100016799999</v>
      </c>
      <c r="H269">
        <v>0.48579165302232302</v>
      </c>
      <c r="I269">
        <v>0.49382720764534399</v>
      </c>
      <c r="J269">
        <v>0.490720233572916</v>
      </c>
      <c r="K269">
        <v>0.48407920044494401</v>
      </c>
      <c r="L269">
        <v>0.50377893156976705</v>
      </c>
      <c r="M269">
        <v>18556</v>
      </c>
      <c r="N269" t="s">
        <v>3</v>
      </c>
      <c r="O269" t="s">
        <v>63</v>
      </c>
      <c r="P269" t="s">
        <v>31</v>
      </c>
      <c r="Q269" t="s">
        <v>31</v>
      </c>
      <c r="R269" t="s">
        <v>31</v>
      </c>
      <c r="S269" t="s">
        <v>29</v>
      </c>
    </row>
    <row r="270" spans="1:19" x14ac:dyDescent="0.2">
      <c r="A270">
        <v>0.936733035216474</v>
      </c>
      <c r="B270">
        <v>0.93614906130390596</v>
      </c>
      <c r="C270">
        <v>0.93754142105550897</v>
      </c>
      <c r="D270">
        <v>0.93664901617035301</v>
      </c>
      <c r="E270">
        <v>0.93480934172768204</v>
      </c>
      <c r="F270">
        <v>0.93789189974671505</v>
      </c>
      <c r="G270">
        <v>0.87742084002044096</v>
      </c>
      <c r="H270">
        <v>0.87632643203957905</v>
      </c>
      <c r="I270">
        <v>0.87893630955284596</v>
      </c>
      <c r="J270">
        <v>0.87726467364294902</v>
      </c>
      <c r="K270">
        <v>0.87381888638267302</v>
      </c>
      <c r="L270">
        <v>0.87959386754425894</v>
      </c>
      <c r="M270">
        <v>17802</v>
      </c>
      <c r="N270" t="s">
        <v>3</v>
      </c>
      <c r="O270" t="s">
        <v>58</v>
      </c>
      <c r="P270" t="s">
        <v>31</v>
      </c>
      <c r="Q270" t="s">
        <v>31</v>
      </c>
      <c r="R270" t="s">
        <v>31</v>
      </c>
      <c r="S270" t="s">
        <v>19</v>
      </c>
    </row>
    <row r="271" spans="1:19" x14ac:dyDescent="0.2">
      <c r="A271">
        <v>0.111061486932946</v>
      </c>
      <c r="B271">
        <v>0.10449837716987501</v>
      </c>
      <c r="C271">
        <v>0.11830606145005799</v>
      </c>
      <c r="D271">
        <v>0.108277105146334</v>
      </c>
      <c r="E271">
        <v>8.6032960499552696E-2</v>
      </c>
      <c r="F271">
        <v>0.12725862950796701</v>
      </c>
      <c r="G271">
        <v>1.1542724209159199E-2</v>
      </c>
      <c r="H271">
        <v>1.00892496884641E-2</v>
      </c>
      <c r="I271">
        <v>1.3168246703627E-2</v>
      </c>
      <c r="J271">
        <v>1.1210286151355799E-2</v>
      </c>
      <c r="K271">
        <v>6.5680544185378002E-3</v>
      </c>
      <c r="L271">
        <v>1.53685276278561E-2</v>
      </c>
      <c r="M271">
        <v>8343</v>
      </c>
      <c r="N271" t="s">
        <v>3</v>
      </c>
      <c r="O271" t="s">
        <v>61</v>
      </c>
      <c r="P271" t="s">
        <v>31</v>
      </c>
      <c r="Q271" t="s">
        <v>31</v>
      </c>
      <c r="R271" t="s">
        <v>31</v>
      </c>
      <c r="S271" t="s">
        <v>19</v>
      </c>
    </row>
    <row r="272" spans="1:19" x14ac:dyDescent="0.2">
      <c r="A272">
        <v>0.93000681602208102</v>
      </c>
      <c r="B272">
        <v>0.92888502604835199</v>
      </c>
      <c r="C272">
        <v>0.93119933981399405</v>
      </c>
      <c r="D272">
        <v>0.92968837393120096</v>
      </c>
      <c r="E272">
        <v>0.92764229921209596</v>
      </c>
      <c r="F272">
        <v>0.93198642482446303</v>
      </c>
      <c r="G272">
        <v>0.86486031655998397</v>
      </c>
      <c r="H272">
        <v>0.86277342914305399</v>
      </c>
      <c r="I272">
        <v>0.86707994147335099</v>
      </c>
      <c r="J272">
        <v>0.86426947666501497</v>
      </c>
      <c r="K272">
        <v>0.86046536519910499</v>
      </c>
      <c r="L272">
        <v>0.86854700396269402</v>
      </c>
      <c r="M272">
        <v>17802</v>
      </c>
      <c r="N272" t="s">
        <v>3</v>
      </c>
      <c r="O272" t="s">
        <v>62</v>
      </c>
      <c r="P272" t="s">
        <v>31</v>
      </c>
      <c r="Q272" t="s">
        <v>31</v>
      </c>
      <c r="R272" t="s">
        <v>31</v>
      </c>
      <c r="S272" t="s">
        <v>19</v>
      </c>
    </row>
    <row r="273" spans="1:19" x14ac:dyDescent="0.2">
      <c r="A273">
        <v>0.71921729530545198</v>
      </c>
      <c r="B273">
        <v>0.71451354634373998</v>
      </c>
      <c r="C273">
        <v>0.72181948569407495</v>
      </c>
      <c r="D273">
        <v>0.71913366282679902</v>
      </c>
      <c r="E273">
        <v>0.71057750943215503</v>
      </c>
      <c r="F273">
        <v>0.73278781995884301</v>
      </c>
      <c r="G273">
        <v>0.51709154346276698</v>
      </c>
      <c r="H273">
        <v>0.51033705464667301</v>
      </c>
      <c r="I273">
        <v>0.52083494481748105</v>
      </c>
      <c r="J273">
        <v>0.51703290428199</v>
      </c>
      <c r="K273">
        <v>0.50472563703547402</v>
      </c>
      <c r="L273">
        <v>0.53679584037392902</v>
      </c>
      <c r="M273">
        <v>17802</v>
      </c>
      <c r="N273" t="s">
        <v>3</v>
      </c>
      <c r="O273" t="s">
        <v>63</v>
      </c>
      <c r="P273" t="s">
        <v>31</v>
      </c>
      <c r="Q273" t="s">
        <v>31</v>
      </c>
      <c r="R273" t="s">
        <v>31</v>
      </c>
      <c r="S273" t="s">
        <v>19</v>
      </c>
    </row>
    <row r="274" spans="1:19" x14ac:dyDescent="0.2">
      <c r="A274">
        <v>0.93660803831849804</v>
      </c>
      <c r="B274">
        <v>0.935807043555829</v>
      </c>
      <c r="C274">
        <v>0.93755892283306297</v>
      </c>
      <c r="D274">
        <v>0.93646204476988504</v>
      </c>
      <c r="E274">
        <v>0.93325856742551805</v>
      </c>
      <c r="F274">
        <v>0.938774553292123</v>
      </c>
      <c r="G274">
        <v>0.87716589418136504</v>
      </c>
      <c r="H274">
        <v>0.87566479843801803</v>
      </c>
      <c r="I274">
        <v>0.87894855883392398</v>
      </c>
      <c r="J274">
        <v>0.87689589439460203</v>
      </c>
      <c r="K274">
        <v>0.87089884520568595</v>
      </c>
      <c r="L274">
        <v>0.88123077227843505</v>
      </c>
      <c r="M274">
        <v>17757</v>
      </c>
      <c r="N274" t="s">
        <v>3</v>
      </c>
      <c r="O274" t="s">
        <v>58</v>
      </c>
      <c r="P274" t="s">
        <v>31</v>
      </c>
      <c r="Q274" t="s">
        <v>31</v>
      </c>
      <c r="R274" t="s">
        <v>31</v>
      </c>
      <c r="S274" t="s">
        <v>60</v>
      </c>
    </row>
    <row r="275" spans="1:19" x14ac:dyDescent="0.2">
      <c r="A275">
        <v>0.115360634355962</v>
      </c>
      <c r="B275">
        <v>0.10995558624973099</v>
      </c>
      <c r="C275">
        <v>0.122680248654741</v>
      </c>
      <c r="D275">
        <v>0.11240572723361</v>
      </c>
      <c r="E275">
        <v>9.15174333053103E-2</v>
      </c>
      <c r="F275">
        <v>0.13174590777630499</v>
      </c>
      <c r="G275">
        <v>1.2141536937937699E-2</v>
      </c>
      <c r="H275">
        <v>1.09009811954425E-2</v>
      </c>
      <c r="I275">
        <v>1.38647571735741E-2</v>
      </c>
      <c r="J275">
        <v>1.1656058136896699E-2</v>
      </c>
      <c r="K275">
        <v>7.1817189671544704E-3</v>
      </c>
      <c r="L275">
        <v>1.6174074602483601E-2</v>
      </c>
      <c r="M275">
        <v>8318</v>
      </c>
      <c r="N275" t="s">
        <v>3</v>
      </c>
      <c r="O275" t="s">
        <v>61</v>
      </c>
      <c r="P275" t="s">
        <v>31</v>
      </c>
      <c r="Q275" t="s">
        <v>31</v>
      </c>
      <c r="R275" t="s">
        <v>31</v>
      </c>
      <c r="S275" t="s">
        <v>60</v>
      </c>
    </row>
    <row r="276" spans="1:19" x14ac:dyDescent="0.2">
      <c r="A276">
        <v>0.93090328374902298</v>
      </c>
      <c r="B276">
        <v>0.93032217781761095</v>
      </c>
      <c r="C276">
        <v>0.93145823379724901</v>
      </c>
      <c r="D276">
        <v>0.93076583765380305</v>
      </c>
      <c r="E276">
        <v>0.92948298057134704</v>
      </c>
      <c r="F276">
        <v>0.93294628539319102</v>
      </c>
      <c r="G276">
        <v>0.86650595233045202</v>
      </c>
      <c r="H276">
        <v>0.865423562447868</v>
      </c>
      <c r="I276">
        <v>0.86753984108402604</v>
      </c>
      <c r="J276">
        <v>0.86625142010443201</v>
      </c>
      <c r="K276">
        <v>0.86386193959012803</v>
      </c>
      <c r="L276">
        <v>0.87031573455947897</v>
      </c>
      <c r="M276">
        <v>17757</v>
      </c>
      <c r="N276" t="s">
        <v>3</v>
      </c>
      <c r="O276" t="s">
        <v>62</v>
      </c>
      <c r="P276" t="s">
        <v>31</v>
      </c>
      <c r="Q276" t="s">
        <v>31</v>
      </c>
      <c r="R276" t="s">
        <v>31</v>
      </c>
      <c r="S276" t="s">
        <v>60</v>
      </c>
    </row>
    <row r="277" spans="1:19" x14ac:dyDescent="0.2">
      <c r="A277">
        <v>0.71912709081849602</v>
      </c>
      <c r="B277">
        <v>0.715042077235853</v>
      </c>
      <c r="C277">
        <v>0.723862682115198</v>
      </c>
      <c r="D277">
        <v>0.718567272224099</v>
      </c>
      <c r="E277">
        <v>0.70773376444103797</v>
      </c>
      <c r="F277">
        <v>0.73289772152424904</v>
      </c>
      <c r="G277">
        <v>0.516884363208579</v>
      </c>
      <c r="H277">
        <v>0.51100977785972101</v>
      </c>
      <c r="I277">
        <v>0.52370894024105497</v>
      </c>
      <c r="J277">
        <v>0.51617141113018195</v>
      </c>
      <c r="K277">
        <v>0.50060582757203798</v>
      </c>
      <c r="L277">
        <v>0.53687824471685297</v>
      </c>
      <c r="M277">
        <v>17757</v>
      </c>
      <c r="N277" t="s">
        <v>3</v>
      </c>
      <c r="O277" t="s">
        <v>63</v>
      </c>
      <c r="P277" t="s">
        <v>31</v>
      </c>
      <c r="Q277" t="s">
        <v>31</v>
      </c>
      <c r="R277" t="s">
        <v>31</v>
      </c>
      <c r="S277" t="s">
        <v>60</v>
      </c>
    </row>
    <row r="279" spans="1:19" ht="409.6" x14ac:dyDescent="0.2">
      <c r="A279" s="7" t="s">
        <v>66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5F62F-73C1-4E41-9B22-F67E49688574}">
  <dimension ref="A2:F59"/>
  <sheetViews>
    <sheetView topLeftCell="A3" zoomScaleNormal="100" workbookViewId="0">
      <selection activeCell="D16" sqref="D16"/>
    </sheetView>
  </sheetViews>
  <sheetFormatPr baseColWidth="10" defaultRowHeight="16" x14ac:dyDescent="0.2"/>
  <cols>
    <col min="1" max="1" width="16.85546875" bestFit="1" customWidth="1"/>
    <col min="2" max="2" width="18.42578125" bestFit="1" customWidth="1"/>
    <col min="3" max="3" width="16.85546875" bestFit="1" customWidth="1"/>
    <col min="4" max="4" width="22.7109375" bestFit="1" customWidth="1"/>
    <col min="5" max="5" width="16.28515625" bestFit="1" customWidth="1"/>
    <col min="6" max="6" width="22.7109375" bestFit="1" customWidth="1"/>
    <col min="7" max="9" width="16.28515625" bestFit="1" customWidth="1"/>
  </cols>
  <sheetData>
    <row r="2" spans="1:6" x14ac:dyDescent="0.2">
      <c r="F2" t="s">
        <v>64</v>
      </c>
    </row>
    <row r="5" spans="1:6" x14ac:dyDescent="0.2">
      <c r="A5" s="1" t="s">
        <v>59</v>
      </c>
      <c r="B5" t="s">
        <v>31</v>
      </c>
    </row>
    <row r="7" spans="1:6" x14ac:dyDescent="0.2">
      <c r="A7" s="1" t="s">
        <v>0</v>
      </c>
      <c r="B7" t="s">
        <v>65</v>
      </c>
      <c r="C7" t="s">
        <v>67</v>
      </c>
      <c r="D7" t="s">
        <v>5</v>
      </c>
      <c r="E7" t="s">
        <v>22</v>
      </c>
    </row>
    <row r="8" spans="1:6" x14ac:dyDescent="0.2">
      <c r="A8" s="2" t="s">
        <v>63</v>
      </c>
      <c r="B8" s="3"/>
      <c r="C8" s="3"/>
      <c r="D8" s="3"/>
      <c r="E8" s="3"/>
    </row>
    <row r="9" spans="1:6" x14ac:dyDescent="0.2">
      <c r="A9" s="4" t="s">
        <v>1</v>
      </c>
      <c r="B9" s="3"/>
      <c r="C9" s="3"/>
      <c r="D9" s="3"/>
      <c r="E9" s="3"/>
    </row>
    <row r="10" spans="1:6" x14ac:dyDescent="0.2">
      <c r="A10" s="5" t="s">
        <v>19</v>
      </c>
      <c r="B10" s="3">
        <v>0.609482782364131</v>
      </c>
      <c r="C10" s="3">
        <v>0.59845319184896495</v>
      </c>
      <c r="D10" s="3">
        <v>0.58276172895362999</v>
      </c>
      <c r="E10" s="3">
        <v>35070</v>
      </c>
    </row>
    <row r="11" spans="1:6" x14ac:dyDescent="0.2">
      <c r="A11" s="5" t="s">
        <v>60</v>
      </c>
      <c r="B11" s="3">
        <v>0.60931576089644102</v>
      </c>
      <c r="C11" s="3">
        <v>0.59500498861267004</v>
      </c>
      <c r="D11" s="3">
        <v>0.58437200878558626</v>
      </c>
      <c r="E11" s="3">
        <v>34970</v>
      </c>
    </row>
    <row r="12" spans="1:6" x14ac:dyDescent="0.2">
      <c r="A12" s="5" t="s">
        <v>29</v>
      </c>
      <c r="B12" s="3">
        <v>0.59535460123643802</v>
      </c>
      <c r="C12" s="3">
        <v>0.58078596650542902</v>
      </c>
      <c r="D12" s="3">
        <v>0.47920763540464406</v>
      </c>
      <c r="E12" s="3">
        <v>36726</v>
      </c>
    </row>
    <row r="13" spans="1:6" x14ac:dyDescent="0.2">
      <c r="A13" s="4" t="s">
        <v>2</v>
      </c>
      <c r="B13" s="3"/>
      <c r="C13" s="3"/>
      <c r="D13" s="3"/>
      <c r="E13" s="3"/>
    </row>
    <row r="14" spans="1:6" x14ac:dyDescent="0.2">
      <c r="A14" s="5" t="s">
        <v>19</v>
      </c>
      <c r="B14" s="3">
        <v>0.610746789835244</v>
      </c>
      <c r="C14" s="3">
        <v>0.59236374524963997</v>
      </c>
      <c r="D14" s="3">
        <v>0.59235902402206597</v>
      </c>
      <c r="E14" s="3">
        <v>36158</v>
      </c>
    </row>
    <row r="15" spans="1:6" x14ac:dyDescent="0.2">
      <c r="A15" s="5" t="s">
        <v>60</v>
      </c>
      <c r="B15" s="3">
        <v>0.61057844477842105</v>
      </c>
      <c r="C15" s="3">
        <v>0.60323465976077395</v>
      </c>
      <c r="D15" s="3">
        <v>0.594557904137344</v>
      </c>
      <c r="E15" s="3">
        <v>36078</v>
      </c>
    </row>
    <row r="16" spans="1:6" x14ac:dyDescent="0.2">
      <c r="A16" s="5" t="s">
        <v>29</v>
      </c>
      <c r="B16" s="3">
        <v>0.54184708863453501</v>
      </c>
      <c r="C16" s="3">
        <v>0.53261080987821696</v>
      </c>
      <c r="D16" s="3">
        <v>0.47987834102401999</v>
      </c>
      <c r="E16" s="3">
        <v>37582</v>
      </c>
    </row>
    <row r="17" spans="1:5" x14ac:dyDescent="0.2">
      <c r="A17" s="4" t="s">
        <v>3</v>
      </c>
      <c r="B17" s="3"/>
      <c r="C17" s="3"/>
      <c r="D17" s="3"/>
      <c r="E17" s="3"/>
    </row>
    <row r="18" spans="1:5" x14ac:dyDescent="0.2">
      <c r="A18" s="5" t="s">
        <v>19</v>
      </c>
      <c r="B18" s="3">
        <v>0.71913366282679902</v>
      </c>
      <c r="C18" s="3">
        <v>0.712009998401257</v>
      </c>
      <c r="D18" s="3">
        <v>0.71213126853426667</v>
      </c>
      <c r="E18" s="3">
        <v>71228</v>
      </c>
    </row>
    <row r="19" spans="1:5" x14ac:dyDescent="0.2">
      <c r="A19" s="5" t="s">
        <v>60</v>
      </c>
      <c r="B19" s="3">
        <v>0.718567272224099</v>
      </c>
      <c r="C19" s="3">
        <v>0.71450306762460503</v>
      </c>
      <c r="D19" s="3">
        <v>0.71275796683622872</v>
      </c>
      <c r="E19" s="3">
        <v>71048</v>
      </c>
    </row>
    <row r="20" spans="1:5" x14ac:dyDescent="0.2">
      <c r="A20" s="5" t="s">
        <v>29</v>
      </c>
      <c r="B20" s="3">
        <v>0.70057115239015399</v>
      </c>
      <c r="C20" s="3">
        <v>0.69583792670036404</v>
      </c>
      <c r="D20" s="3">
        <v>0.64668449396387651</v>
      </c>
      <c r="E20" s="3">
        <v>74308</v>
      </c>
    </row>
    <row r="21" spans="1:5" x14ac:dyDescent="0.2">
      <c r="A21" s="2" t="s">
        <v>58</v>
      </c>
      <c r="B21" s="3"/>
      <c r="C21" s="3"/>
      <c r="D21" s="3"/>
      <c r="E21" s="3"/>
    </row>
    <row r="22" spans="1:5" x14ac:dyDescent="0.2">
      <c r="A22" s="4" t="s">
        <v>1</v>
      </c>
      <c r="B22" s="3"/>
      <c r="C22" s="3"/>
      <c r="D22" s="3"/>
      <c r="E22" s="3"/>
    </row>
    <row r="23" spans="1:5" x14ac:dyDescent="0.2">
      <c r="A23" s="5" t="s">
        <v>19</v>
      </c>
      <c r="B23" s="3">
        <v>0.948360170966567</v>
      </c>
      <c r="C23" s="3">
        <v>0.94663478386045097</v>
      </c>
      <c r="D23" s="3">
        <v>0.93418319087719826</v>
      </c>
      <c r="E23" s="3">
        <v>35070</v>
      </c>
    </row>
    <row r="24" spans="1:5" x14ac:dyDescent="0.2">
      <c r="A24" s="5" t="s">
        <v>60</v>
      </c>
      <c r="B24" s="3">
        <v>0.948118863547465</v>
      </c>
      <c r="C24" s="3">
        <v>0.94356800715499001</v>
      </c>
      <c r="D24" s="3">
        <v>0.93571693601440109</v>
      </c>
      <c r="E24" s="3">
        <v>34970</v>
      </c>
    </row>
    <row r="25" spans="1:5" x14ac:dyDescent="0.2">
      <c r="A25" s="5" t="s">
        <v>29</v>
      </c>
      <c r="B25" s="3">
        <v>0.94954256062388398</v>
      </c>
      <c r="C25" s="3">
        <v>0.94770263905243801</v>
      </c>
      <c r="D25" s="3">
        <v>0.4930894238996022</v>
      </c>
      <c r="E25" s="3">
        <v>36726</v>
      </c>
    </row>
    <row r="26" spans="1:5" x14ac:dyDescent="0.2">
      <c r="A26" s="4" t="s">
        <v>2</v>
      </c>
      <c r="B26" s="3"/>
      <c r="C26" s="3"/>
      <c r="D26" s="3"/>
      <c r="E26" s="3"/>
    </row>
    <row r="27" spans="1:5" x14ac:dyDescent="0.2">
      <c r="A27" s="5" t="s">
        <v>19</v>
      </c>
      <c r="B27" s="3">
        <v>0.92732409256929504</v>
      </c>
      <c r="C27" s="3">
        <v>0.92511805658728596</v>
      </c>
      <c r="D27" s="3">
        <v>0.92244424816304393</v>
      </c>
      <c r="E27" s="3">
        <v>36158</v>
      </c>
    </row>
    <row r="28" spans="1:5" x14ac:dyDescent="0.2">
      <c r="A28" s="5" t="s">
        <v>60</v>
      </c>
      <c r="B28" s="3">
        <v>0.92724977552982402</v>
      </c>
      <c r="C28" s="3">
        <v>0.92633988301442904</v>
      </c>
      <c r="D28" s="3">
        <v>0.92245674366314556</v>
      </c>
      <c r="E28" s="3">
        <v>36078</v>
      </c>
    </row>
    <row r="29" spans="1:5" x14ac:dyDescent="0.2">
      <c r="A29" s="5" t="s">
        <v>29</v>
      </c>
      <c r="B29" s="3">
        <v>0.90222245250773503</v>
      </c>
      <c r="C29" s="3">
        <v>0.89847897668922405</v>
      </c>
      <c r="D29" s="3">
        <v>0.4823337714640763</v>
      </c>
      <c r="E29" s="3">
        <v>37582</v>
      </c>
    </row>
    <row r="30" spans="1:5" x14ac:dyDescent="0.2">
      <c r="A30" s="4" t="s">
        <v>3</v>
      </c>
      <c r="B30" s="3"/>
      <c r="C30" s="3"/>
      <c r="D30" s="3"/>
      <c r="E30" s="3"/>
    </row>
    <row r="31" spans="1:5" x14ac:dyDescent="0.2">
      <c r="A31" s="5" t="s">
        <v>19</v>
      </c>
      <c r="B31" s="3">
        <v>0.93664901617035301</v>
      </c>
      <c r="C31" s="3">
        <v>0.93480934172768204</v>
      </c>
      <c r="D31" s="3">
        <v>0.92627294121360371</v>
      </c>
      <c r="E31" s="3">
        <v>71228</v>
      </c>
    </row>
    <row r="32" spans="1:5" x14ac:dyDescent="0.2">
      <c r="A32" s="5" t="s">
        <v>60</v>
      </c>
      <c r="B32" s="3">
        <v>0.93646204476988504</v>
      </c>
      <c r="C32" s="3">
        <v>0.93325856742551805</v>
      </c>
      <c r="D32" s="3">
        <v>0.92703150311723115</v>
      </c>
      <c r="E32" s="3">
        <v>71048</v>
      </c>
    </row>
    <row r="33" spans="1:5" x14ac:dyDescent="0.2">
      <c r="A33" s="5" t="s">
        <v>29</v>
      </c>
      <c r="B33" s="3">
        <v>0.93264647507368303</v>
      </c>
      <c r="C33" s="3">
        <v>0.92979258200548198</v>
      </c>
      <c r="D33" s="3">
        <v>0.52403754912540146</v>
      </c>
      <c r="E33" s="3">
        <v>74308</v>
      </c>
    </row>
    <row r="34" spans="1:5" x14ac:dyDescent="0.2">
      <c r="A34" s="2" t="s">
        <v>62</v>
      </c>
      <c r="B34" s="3"/>
      <c r="C34" s="3"/>
      <c r="D34" s="3"/>
      <c r="E34" s="3"/>
    </row>
    <row r="35" spans="1:5" x14ac:dyDescent="0.2">
      <c r="A35" s="4" t="s">
        <v>1</v>
      </c>
      <c r="B35" s="3"/>
      <c r="C35" s="3"/>
      <c r="D35" s="3"/>
      <c r="E35" s="3"/>
    </row>
    <row r="36" spans="1:5" x14ac:dyDescent="0.2">
      <c r="A36" s="5" t="s">
        <v>19</v>
      </c>
      <c r="B36" s="3">
        <v>0.88918973061262996</v>
      </c>
      <c r="C36" s="3">
        <v>0.88551973035295795</v>
      </c>
      <c r="D36" s="3">
        <v>0.86666541974010169</v>
      </c>
      <c r="E36" s="3">
        <v>35070</v>
      </c>
    </row>
    <row r="37" spans="1:5" x14ac:dyDescent="0.2">
      <c r="A37" s="5" t="s">
        <v>60</v>
      </c>
      <c r="B37" s="3">
        <v>0.889332519523786</v>
      </c>
      <c r="C37" s="3">
        <v>0.88123610853474499</v>
      </c>
      <c r="D37" s="3">
        <v>0.87039081246383176</v>
      </c>
      <c r="E37" s="3">
        <v>34970</v>
      </c>
    </row>
    <row r="38" spans="1:5" x14ac:dyDescent="0.2">
      <c r="A38" s="5" t="s">
        <v>29</v>
      </c>
      <c r="B38" s="3">
        <v>0.89238098131103905</v>
      </c>
      <c r="C38" s="3">
        <v>0.88508356870618998</v>
      </c>
      <c r="D38" s="3">
        <v>0.55922286107725427</v>
      </c>
      <c r="E38" s="3">
        <v>36726</v>
      </c>
    </row>
    <row r="39" spans="1:5" x14ac:dyDescent="0.2">
      <c r="A39" s="4" t="s">
        <v>2</v>
      </c>
      <c r="B39" s="3"/>
      <c r="C39" s="3"/>
      <c r="D39" s="3"/>
      <c r="E39" s="3"/>
    </row>
    <row r="40" spans="1:5" x14ac:dyDescent="0.2">
      <c r="A40" s="5" t="s">
        <v>19</v>
      </c>
      <c r="B40" s="3">
        <v>0.92493086108047995</v>
      </c>
      <c r="C40" s="3">
        <v>0.92148757709846996</v>
      </c>
      <c r="D40" s="3">
        <v>0.90614625218524791</v>
      </c>
      <c r="E40" s="3">
        <v>36158</v>
      </c>
    </row>
    <row r="41" spans="1:5" x14ac:dyDescent="0.2">
      <c r="A41" s="5" t="s">
        <v>60</v>
      </c>
      <c r="B41" s="3">
        <v>0.92521915961835299</v>
      </c>
      <c r="C41" s="3">
        <v>0.92034880714601996</v>
      </c>
      <c r="D41" s="3">
        <v>0.90981085575245058</v>
      </c>
      <c r="E41" s="3">
        <v>36078</v>
      </c>
    </row>
    <row r="42" spans="1:5" x14ac:dyDescent="0.2">
      <c r="A42" s="5" t="s">
        <v>29</v>
      </c>
      <c r="B42" s="3">
        <v>0.90385552908852995</v>
      </c>
      <c r="C42" s="3">
        <v>0.89994440062852799</v>
      </c>
      <c r="D42" s="3">
        <v>0.62048465933697783</v>
      </c>
      <c r="E42" s="3">
        <v>37582</v>
      </c>
    </row>
    <row r="43" spans="1:5" x14ac:dyDescent="0.2">
      <c r="A43" s="4" t="s">
        <v>3</v>
      </c>
      <c r="B43" s="3"/>
      <c r="C43" s="3"/>
      <c r="D43" s="3"/>
      <c r="E43" s="3"/>
    </row>
    <row r="44" spans="1:5" x14ac:dyDescent="0.2">
      <c r="A44" s="5" t="s">
        <v>19</v>
      </c>
      <c r="B44" s="3">
        <v>0.92968837393120096</v>
      </c>
      <c r="C44" s="3">
        <v>0.92764229921209596</v>
      </c>
      <c r="D44" s="3">
        <v>0.92201278583623525</v>
      </c>
      <c r="E44" s="3">
        <v>71228</v>
      </c>
    </row>
    <row r="45" spans="1:5" x14ac:dyDescent="0.2">
      <c r="A45" s="5" t="s">
        <v>60</v>
      </c>
      <c r="B45" s="3">
        <v>0.93076583765380305</v>
      </c>
      <c r="C45" s="3">
        <v>0.92948298057134704</v>
      </c>
      <c r="D45" s="3">
        <v>0.92432129478899128</v>
      </c>
      <c r="E45" s="3">
        <v>71048</v>
      </c>
    </row>
    <row r="46" spans="1:5" x14ac:dyDescent="0.2">
      <c r="A46" s="5" t="s">
        <v>29</v>
      </c>
      <c r="B46" s="3">
        <v>0.92785954126617398</v>
      </c>
      <c r="C46" s="3">
        <v>0.92723959871746597</v>
      </c>
      <c r="D46" s="3">
        <v>0.76665830714490157</v>
      </c>
      <c r="E46" s="3">
        <v>74308</v>
      </c>
    </row>
    <row r="47" spans="1:5" x14ac:dyDescent="0.2">
      <c r="A47" s="2" t="s">
        <v>61</v>
      </c>
      <c r="B47" s="3"/>
      <c r="C47" s="3"/>
      <c r="D47" s="3"/>
      <c r="E47" s="3"/>
    </row>
    <row r="48" spans="1:5" x14ac:dyDescent="0.2">
      <c r="A48" s="4" t="s">
        <v>1</v>
      </c>
      <c r="B48" s="3"/>
      <c r="C48" s="3"/>
      <c r="D48" s="3"/>
      <c r="E48" s="3"/>
    </row>
    <row r="49" spans="1:5" x14ac:dyDescent="0.2">
      <c r="A49" s="5" t="s">
        <v>19</v>
      </c>
      <c r="B49" s="3">
        <v>0.13268047275494099</v>
      </c>
      <c r="C49" s="3">
        <v>0.114690151636767</v>
      </c>
      <c r="D49" s="3">
        <v>0.12963531012826301</v>
      </c>
      <c r="E49" s="3">
        <v>16214</v>
      </c>
    </row>
    <row r="50" spans="1:5" x14ac:dyDescent="0.2">
      <c r="A50" s="5" t="s">
        <v>60</v>
      </c>
      <c r="B50" s="3">
        <v>0.13299956699679299</v>
      </c>
      <c r="C50" s="3">
        <v>0.11015304065039</v>
      </c>
      <c r="D50" s="3">
        <v>0.13337782641813151</v>
      </c>
      <c r="E50" s="3">
        <v>16158</v>
      </c>
    </row>
    <row r="51" spans="1:5" x14ac:dyDescent="0.2">
      <c r="A51" s="5" t="s">
        <v>29</v>
      </c>
      <c r="B51" s="3">
        <v>9.1394273463846404E-2</v>
      </c>
      <c r="C51" s="3">
        <v>7.1268518962375502E-2</v>
      </c>
      <c r="D51" s="3">
        <v>5.1587841672913297E-2</v>
      </c>
      <c r="E51" s="3">
        <v>16828</v>
      </c>
    </row>
    <row r="52" spans="1:5" x14ac:dyDescent="0.2">
      <c r="A52" s="4" t="s">
        <v>2</v>
      </c>
      <c r="B52" s="3"/>
      <c r="C52" s="3"/>
      <c r="D52" s="3"/>
      <c r="E52" s="3"/>
    </row>
    <row r="53" spans="1:5" x14ac:dyDescent="0.2">
      <c r="A53" s="5" t="s">
        <v>19</v>
      </c>
      <c r="B53" s="3">
        <v>8.8016760268503302E-2</v>
      </c>
      <c r="C53" s="3">
        <v>6.2158084541136902E-2</v>
      </c>
      <c r="D53" s="3">
        <v>8.4133305493208216E-2</v>
      </c>
      <c r="E53" s="3">
        <v>17164</v>
      </c>
    </row>
    <row r="54" spans="1:5" x14ac:dyDescent="0.2">
      <c r="A54" s="5" t="s">
        <v>60</v>
      </c>
      <c r="B54" s="3">
        <v>9.3011168513010806E-2</v>
      </c>
      <c r="C54" s="3">
        <v>7.1155057232181698E-2</v>
      </c>
      <c r="D54" s="3">
        <v>8.9092803675515947E-2</v>
      </c>
      <c r="E54" s="3">
        <v>17120</v>
      </c>
    </row>
    <row r="55" spans="1:5" x14ac:dyDescent="0.2">
      <c r="A55" s="5" t="s">
        <v>29</v>
      </c>
      <c r="B55" s="3">
        <v>7.6075124958766199E-2</v>
      </c>
      <c r="C55" s="3">
        <v>5.3097865531139203E-2</v>
      </c>
      <c r="D55" s="3">
        <v>4.2215256760842382E-2</v>
      </c>
      <c r="E55" s="3">
        <v>17602</v>
      </c>
    </row>
    <row r="56" spans="1:5" x14ac:dyDescent="0.2">
      <c r="A56" s="4" t="s">
        <v>3</v>
      </c>
      <c r="B56" s="3"/>
      <c r="C56" s="3"/>
      <c r="D56" s="3"/>
      <c r="E56" s="3"/>
    </row>
    <row r="57" spans="1:5" x14ac:dyDescent="0.2">
      <c r="A57" s="5" t="s">
        <v>19</v>
      </c>
      <c r="B57" s="3">
        <v>0.108277105146334</v>
      </c>
      <c r="C57" s="3">
        <v>8.6803304827674593E-2</v>
      </c>
      <c r="D57" s="3">
        <v>0.10585050958811849</v>
      </c>
      <c r="E57" s="3">
        <v>33378</v>
      </c>
    </row>
    <row r="58" spans="1:5" x14ac:dyDescent="0.2">
      <c r="A58" s="5" t="s">
        <v>60</v>
      </c>
      <c r="B58" s="3">
        <v>0.11240572723361</v>
      </c>
      <c r="C58" s="3">
        <v>9.8363869944075602E-2</v>
      </c>
      <c r="D58" s="3">
        <v>0.1099700804138465</v>
      </c>
      <c r="E58" s="3">
        <v>33278</v>
      </c>
    </row>
    <row r="59" spans="1:5" x14ac:dyDescent="0.2">
      <c r="A59" s="5" t="s">
        <v>29</v>
      </c>
      <c r="B59" s="3">
        <v>8.4022663730220798E-2</v>
      </c>
      <c r="C59" s="3">
        <v>6.8321707091384395E-2</v>
      </c>
      <c r="D59" s="3">
        <v>4.843629848835293E-2</v>
      </c>
      <c r="E59" s="3">
        <v>34430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5DD7-7354-FA44-B74F-8E5F989EB677}">
  <dimension ref="A1:S2"/>
  <sheetViews>
    <sheetView workbookViewId="0">
      <selection sqref="A1:S2"/>
    </sheetView>
  </sheetViews>
  <sheetFormatPr baseColWidth="10" defaultRowHeight="16" x14ac:dyDescent="0.2"/>
  <cols>
    <col min="1" max="1" width="15" customWidth="1"/>
    <col min="2" max="2" width="13.42578125" customWidth="1"/>
    <col min="3" max="3" width="14" customWidth="1"/>
    <col min="4" max="4" width="14.42578125" customWidth="1"/>
    <col min="5" max="5" width="12.85546875" customWidth="1"/>
    <col min="6" max="6" width="13.42578125" customWidth="1"/>
    <col min="7" max="7" width="17.42578125" customWidth="1"/>
    <col min="8" max="8" width="15.85546875" customWidth="1"/>
    <col min="9" max="9" width="16.42578125" customWidth="1"/>
    <col min="10" max="10" width="16.85546875" customWidth="1"/>
    <col min="11" max="11" width="15.28515625" customWidth="1"/>
    <col min="12" max="12" width="15.85546875" customWidth="1"/>
    <col min="13" max="13" width="12" customWidth="1"/>
    <col min="15" max="15" width="13.42578125" customWidth="1"/>
    <col min="19" max="19" width="15.42578125" customWidth="1"/>
  </cols>
  <sheetData>
    <row r="1" spans="1:19" x14ac:dyDescent="0.2">
      <c r="A1" t="s">
        <v>6</v>
      </c>
      <c r="B1" t="s">
        <v>32</v>
      </c>
      <c r="C1" t="s">
        <v>33</v>
      </c>
      <c r="D1" t="s">
        <v>7</v>
      </c>
      <c r="E1" t="s">
        <v>34</v>
      </c>
      <c r="F1" t="s">
        <v>35</v>
      </c>
      <c r="G1" t="s">
        <v>8</v>
      </c>
      <c r="H1" t="s">
        <v>36</v>
      </c>
      <c r="I1" t="s">
        <v>37</v>
      </c>
      <c r="J1" t="s">
        <v>9</v>
      </c>
      <c r="K1" t="s">
        <v>38</v>
      </c>
      <c r="L1" t="s">
        <v>39</v>
      </c>
      <c r="M1" t="s">
        <v>10</v>
      </c>
      <c r="N1" t="s">
        <v>11</v>
      </c>
      <c r="O1" t="s">
        <v>12</v>
      </c>
      <c r="P1" t="s">
        <v>23</v>
      </c>
      <c r="Q1" t="s">
        <v>24</v>
      </c>
      <c r="R1" t="s">
        <v>59</v>
      </c>
      <c r="S1" t="s">
        <v>25</v>
      </c>
    </row>
    <row r="2" spans="1:19" x14ac:dyDescent="0.2">
      <c r="A2">
        <v>0.91004597511795704</v>
      </c>
      <c r="B2">
        <v>0.90914744135596504</v>
      </c>
      <c r="C2">
        <v>0.91130241018647196</v>
      </c>
      <c r="D2">
        <v>0.90995147692607803</v>
      </c>
      <c r="E2">
        <v>0.90657660456983902</v>
      </c>
      <c r="F2">
        <v>0.91288923197934402</v>
      </c>
      <c r="G2">
        <v>0.82816561267705202</v>
      </c>
      <c r="H2">
        <v>0.82653015301973798</v>
      </c>
      <c r="I2">
        <v>0.83045359356342496</v>
      </c>
      <c r="J2">
        <v>0.82799802919008203</v>
      </c>
      <c r="K2">
        <v>0.82186171374986206</v>
      </c>
      <c r="L2">
        <v>0.83334857631708903</v>
      </c>
      <c r="M2">
        <v>9171</v>
      </c>
      <c r="N2" t="s">
        <v>1</v>
      </c>
      <c r="O2" t="s">
        <v>58</v>
      </c>
      <c r="P2" t="s">
        <v>31</v>
      </c>
      <c r="Q2" t="s">
        <v>27</v>
      </c>
      <c r="R2" t="s">
        <v>27</v>
      </c>
      <c r="S2" t="s">
        <v>29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6E78-1A25-8940-A32D-8E5E6DF07A3D}">
  <dimension ref="A2:F34"/>
  <sheetViews>
    <sheetView zoomScaleNormal="100" workbookViewId="0">
      <selection activeCell="E12" sqref="E12"/>
    </sheetView>
  </sheetViews>
  <sheetFormatPr baseColWidth="10" defaultRowHeight="16" x14ac:dyDescent="0.2"/>
  <cols>
    <col min="1" max="1" width="15.7109375" bestFit="1" customWidth="1"/>
    <col min="2" max="2" width="22.140625" bestFit="1" customWidth="1"/>
    <col min="3" max="3" width="20.42578125" bestFit="1" customWidth="1"/>
    <col min="4" max="4" width="22.7109375" bestFit="1" customWidth="1"/>
    <col min="5" max="5" width="16.28515625" bestFit="1" customWidth="1"/>
    <col min="6" max="6" width="22.7109375" bestFit="1" customWidth="1"/>
    <col min="7" max="9" width="16.28515625" bestFit="1" customWidth="1"/>
  </cols>
  <sheetData>
    <row r="2" spans="1:6" x14ac:dyDescent="0.2">
      <c r="F2" t="s">
        <v>64</v>
      </c>
    </row>
    <row r="3" spans="1:6" x14ac:dyDescent="0.2">
      <c r="A3" s="1" t="s">
        <v>12</v>
      </c>
      <c r="B3" t="s">
        <v>58</v>
      </c>
    </row>
    <row r="4" spans="1:6" x14ac:dyDescent="0.2">
      <c r="A4" s="1" t="s">
        <v>24</v>
      </c>
      <c r="B4" t="s">
        <v>27</v>
      </c>
    </row>
    <row r="5" spans="1:6" x14ac:dyDescent="0.2">
      <c r="A5" s="1" t="s">
        <v>59</v>
      </c>
      <c r="B5" t="s">
        <v>27</v>
      </c>
    </row>
    <row r="7" spans="1:6" x14ac:dyDescent="0.2">
      <c r="A7" s="1" t="s">
        <v>0</v>
      </c>
      <c r="B7" t="s">
        <v>20</v>
      </c>
      <c r="C7" t="s">
        <v>40</v>
      </c>
      <c r="D7" t="s">
        <v>5</v>
      </c>
      <c r="E7" t="s">
        <v>22</v>
      </c>
    </row>
    <row r="8" spans="1:6" x14ac:dyDescent="0.2">
      <c r="A8" s="2" t="s">
        <v>1</v>
      </c>
      <c r="B8" s="3"/>
      <c r="C8" s="3"/>
      <c r="D8" s="3"/>
      <c r="E8" s="3"/>
    </row>
    <row r="9" spans="1:6" x14ac:dyDescent="0.2">
      <c r="A9" s="4" t="s">
        <v>19</v>
      </c>
      <c r="B9" s="3"/>
      <c r="C9" s="3"/>
      <c r="D9" s="3"/>
      <c r="E9" s="3"/>
    </row>
    <row r="10" spans="1:6" x14ac:dyDescent="0.2">
      <c r="A10" s="5" t="s">
        <v>27</v>
      </c>
      <c r="B10" s="3">
        <v>0.91896963350645</v>
      </c>
      <c r="C10" s="3">
        <v>0.916086648352058</v>
      </c>
      <c r="D10" s="3">
        <v>0.919135952725047</v>
      </c>
      <c r="E10" s="3">
        <v>8805</v>
      </c>
    </row>
    <row r="11" spans="1:6" x14ac:dyDescent="0.2">
      <c r="A11" s="5" t="s">
        <v>31</v>
      </c>
      <c r="B11" s="3">
        <v>0.929849036425204</v>
      </c>
      <c r="C11" s="3">
        <v>0.92493974989852101</v>
      </c>
      <c r="D11" s="3">
        <v>0.93009454888099996</v>
      </c>
      <c r="E11" s="3">
        <v>8764</v>
      </c>
    </row>
    <row r="12" spans="1:6" x14ac:dyDescent="0.2">
      <c r="A12" s="4" t="s">
        <v>60</v>
      </c>
      <c r="B12" s="3"/>
      <c r="C12" s="3"/>
      <c r="D12" s="3"/>
      <c r="E12" s="3"/>
    </row>
    <row r="13" spans="1:6" x14ac:dyDescent="0.2">
      <c r="A13" s="5" t="s">
        <v>27</v>
      </c>
      <c r="B13" s="3">
        <v>0.92179437731571001</v>
      </c>
      <c r="C13" s="3">
        <v>0.91860228647144004</v>
      </c>
      <c r="D13" s="3">
        <v>0.92197721648212605</v>
      </c>
      <c r="E13" s="3">
        <v>8779</v>
      </c>
    </row>
    <row r="14" spans="1:6" x14ac:dyDescent="0.2">
      <c r="A14" s="5" t="s">
        <v>31</v>
      </c>
      <c r="B14" s="3">
        <v>0.93555845544713201</v>
      </c>
      <c r="C14" s="3">
        <v>0.931514934495975</v>
      </c>
      <c r="D14" s="3">
        <v>0.93594039614458102</v>
      </c>
      <c r="E14" s="3">
        <v>8739</v>
      </c>
    </row>
    <row r="15" spans="1:6" x14ac:dyDescent="0.2">
      <c r="A15" s="4" t="s">
        <v>29</v>
      </c>
      <c r="B15" s="3"/>
      <c r="C15" s="3"/>
      <c r="D15" s="3"/>
      <c r="E15" s="3"/>
    </row>
    <row r="16" spans="1:6" x14ac:dyDescent="0.2">
      <c r="A16" s="5" t="s">
        <v>31</v>
      </c>
      <c r="B16" s="3">
        <v>0.90995147692607803</v>
      </c>
      <c r="C16" s="3">
        <v>0.90657660456983902</v>
      </c>
      <c r="D16" s="3">
        <v>0.91004597511795704</v>
      </c>
      <c r="E16" s="3">
        <v>9171</v>
      </c>
    </row>
    <row r="17" spans="1:5" x14ac:dyDescent="0.2">
      <c r="A17" s="2" t="s">
        <v>2</v>
      </c>
      <c r="B17" s="3"/>
      <c r="C17" s="3"/>
      <c r="D17" s="3"/>
      <c r="E17" s="3"/>
    </row>
    <row r="18" spans="1:5" x14ac:dyDescent="0.2">
      <c r="A18" s="4" t="s">
        <v>19</v>
      </c>
      <c r="B18" s="3"/>
      <c r="C18" s="3"/>
      <c r="D18" s="3"/>
      <c r="E18" s="3"/>
    </row>
    <row r="19" spans="1:5" x14ac:dyDescent="0.2">
      <c r="A19" s="5" t="s">
        <v>27</v>
      </c>
      <c r="B19" s="3">
        <v>0.91652334901166999</v>
      </c>
      <c r="C19" s="3">
        <v>0.91249260457172499</v>
      </c>
      <c r="D19" s="3">
        <v>0.91650934261750305</v>
      </c>
      <c r="E19" s="3">
        <v>9083</v>
      </c>
    </row>
    <row r="20" spans="1:5" x14ac:dyDescent="0.2">
      <c r="A20" s="5" t="s">
        <v>31</v>
      </c>
      <c r="B20" s="3">
        <v>0.92020063583593303</v>
      </c>
      <c r="C20" s="3">
        <v>0.91771187989269498</v>
      </c>
      <c r="D20" s="3">
        <v>0.92028218104063497</v>
      </c>
      <c r="E20" s="3">
        <v>9038</v>
      </c>
    </row>
    <row r="21" spans="1:5" x14ac:dyDescent="0.2">
      <c r="A21" s="4" t="s">
        <v>60</v>
      </c>
      <c r="B21" s="3"/>
      <c r="C21" s="3"/>
      <c r="D21" s="3"/>
      <c r="E21" s="3"/>
    </row>
    <row r="22" spans="1:5" x14ac:dyDescent="0.2">
      <c r="A22" s="5" t="s">
        <v>27</v>
      </c>
      <c r="B22" s="3">
        <v>0.91587192588934396</v>
      </c>
      <c r="C22" s="3">
        <v>0.90932029514291302</v>
      </c>
      <c r="D22" s="3">
        <v>0.91639458751649305</v>
      </c>
      <c r="E22" s="3">
        <v>9063</v>
      </c>
    </row>
    <row r="23" spans="1:5" x14ac:dyDescent="0.2">
      <c r="A23" s="5" t="s">
        <v>31</v>
      </c>
      <c r="B23" s="3">
        <v>0.92094197613086504</v>
      </c>
      <c r="C23" s="3">
        <v>0.91570436140952605</v>
      </c>
      <c r="D23" s="3">
        <v>0.92098041354514804</v>
      </c>
      <c r="E23" s="3">
        <v>9018</v>
      </c>
    </row>
    <row r="24" spans="1:5" x14ac:dyDescent="0.2">
      <c r="A24" s="4" t="s">
        <v>29</v>
      </c>
      <c r="B24" s="3"/>
      <c r="C24" s="3"/>
      <c r="D24" s="3"/>
      <c r="E24" s="3"/>
    </row>
    <row r="25" spans="1:5" x14ac:dyDescent="0.2">
      <c r="A25" s="5" t="s">
        <v>31</v>
      </c>
      <c r="B25" s="3">
        <v>0.86232656517752304</v>
      </c>
      <c r="C25" s="3">
        <v>0.85325050751226394</v>
      </c>
      <c r="D25" s="3">
        <v>0.862823403341338</v>
      </c>
      <c r="E25" s="3">
        <v>9385</v>
      </c>
    </row>
    <row r="26" spans="1:5" x14ac:dyDescent="0.2">
      <c r="A26" s="2" t="s">
        <v>3</v>
      </c>
      <c r="B26" s="3"/>
      <c r="C26" s="3"/>
      <c r="D26" s="3"/>
      <c r="E26" s="3"/>
    </row>
    <row r="27" spans="1:5" x14ac:dyDescent="0.2">
      <c r="A27" s="4" t="s">
        <v>19</v>
      </c>
      <c r="B27" s="3"/>
      <c r="C27" s="3"/>
      <c r="D27" s="3"/>
      <c r="E27" s="3"/>
    </row>
    <row r="28" spans="1:5" x14ac:dyDescent="0.2">
      <c r="A28" s="5" t="s">
        <v>27</v>
      </c>
      <c r="B28" s="3">
        <v>0.91564338513696197</v>
      </c>
      <c r="C28" s="3">
        <v>0.91197864184710598</v>
      </c>
      <c r="D28" s="3">
        <v>0.91573890677440095</v>
      </c>
      <c r="E28" s="3">
        <v>17888</v>
      </c>
    </row>
    <row r="29" spans="1:5" x14ac:dyDescent="0.2">
      <c r="A29" s="5" t="s">
        <v>31</v>
      </c>
      <c r="B29" s="3">
        <v>0.92480792630531705</v>
      </c>
      <c r="C29" s="3">
        <v>0.92216931394480195</v>
      </c>
      <c r="D29" s="3">
        <v>0.92479050344103197</v>
      </c>
      <c r="E29" s="3">
        <v>17802</v>
      </c>
    </row>
    <row r="30" spans="1:5" x14ac:dyDescent="0.2">
      <c r="A30" s="4" t="s">
        <v>60</v>
      </c>
      <c r="B30" s="3"/>
      <c r="C30" s="3"/>
      <c r="D30" s="3"/>
      <c r="E30" s="3"/>
    </row>
    <row r="31" spans="1:5" x14ac:dyDescent="0.2">
      <c r="A31" s="5" t="s">
        <v>27</v>
      </c>
      <c r="B31" s="3">
        <v>0.91740076169262097</v>
      </c>
      <c r="C31" s="3">
        <v>0.91560489220075703</v>
      </c>
      <c r="D31" s="3">
        <v>0.91755456919506995</v>
      </c>
      <c r="E31" s="3">
        <v>17842</v>
      </c>
    </row>
    <row r="32" spans="1:5" x14ac:dyDescent="0.2">
      <c r="A32" s="5" t="s">
        <v>31</v>
      </c>
      <c r="B32" s="3">
        <v>0.92850375120513995</v>
      </c>
      <c r="C32" s="3">
        <v>0.92762200235923398</v>
      </c>
      <c r="D32" s="3">
        <v>0.92862638237872597</v>
      </c>
      <c r="E32" s="3">
        <v>17757</v>
      </c>
    </row>
    <row r="33" spans="1:5" x14ac:dyDescent="0.2">
      <c r="A33" s="4" t="s">
        <v>29</v>
      </c>
      <c r="B33" s="3"/>
      <c r="C33" s="3"/>
      <c r="D33" s="3"/>
      <c r="E33" s="3"/>
    </row>
    <row r="34" spans="1:5" x14ac:dyDescent="0.2">
      <c r="A34" s="5" t="s">
        <v>31</v>
      </c>
      <c r="B34" s="3">
        <v>0.89707829642550097</v>
      </c>
      <c r="C34" s="3">
        <v>0.89201033730637702</v>
      </c>
      <c r="D34" s="3">
        <v>0.89725013754725103</v>
      </c>
      <c r="E34" s="3">
        <v>18556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1B6F9-9437-D846-B58A-71A973E31B8D}">
  <dimension ref="A1:U937"/>
  <sheetViews>
    <sheetView topLeftCell="D1" workbookViewId="0">
      <selection activeCell="M5" sqref="M5"/>
    </sheetView>
  </sheetViews>
  <sheetFormatPr baseColWidth="10" defaultRowHeight="16" x14ac:dyDescent="0.2"/>
  <cols>
    <col min="1" max="2" width="12.5703125" bestFit="1" customWidth="1"/>
    <col min="3" max="3" width="12" bestFit="1" customWidth="1"/>
    <col min="4" max="6" width="12.5703125" bestFit="1" customWidth="1"/>
    <col min="7" max="7" width="14.85546875" bestFit="1" customWidth="1"/>
    <col min="8" max="8" width="13.28515625" bestFit="1" customWidth="1"/>
    <col min="9" max="9" width="13.7109375" bestFit="1" customWidth="1"/>
    <col min="10" max="10" width="14.140625" bestFit="1" customWidth="1"/>
    <col min="11" max="11" width="12.5703125" bestFit="1" customWidth="1"/>
    <col min="12" max="12" width="13" bestFit="1" customWidth="1"/>
    <col min="13" max="13" width="9.5703125" bestFit="1" customWidth="1"/>
    <col min="14" max="14" width="4.42578125" bestFit="1" customWidth="1"/>
    <col min="15" max="15" width="12" bestFit="1" customWidth="1"/>
    <col min="16" max="16" width="8.7109375" bestFit="1" customWidth="1"/>
    <col min="17" max="17" width="3.85546875" bestFit="1" customWidth="1"/>
    <col min="18" max="18" width="4" bestFit="1" customWidth="1"/>
    <col min="19" max="19" width="5.85546875" bestFit="1" customWidth="1"/>
    <col min="20" max="20" width="12.5703125" bestFit="1" customWidth="1"/>
    <col min="21" max="21" width="5" bestFit="1" customWidth="1"/>
  </cols>
  <sheetData>
    <row r="1" spans="1:21" x14ac:dyDescent="0.2">
      <c r="A1" t="s">
        <v>6</v>
      </c>
      <c r="B1" t="s">
        <v>32</v>
      </c>
      <c r="C1" t="s">
        <v>33</v>
      </c>
      <c r="D1" t="s">
        <v>7</v>
      </c>
      <c r="E1" t="s">
        <v>34</v>
      </c>
      <c r="F1" t="s">
        <v>35</v>
      </c>
      <c r="G1" t="s">
        <v>8</v>
      </c>
      <c r="H1" t="s">
        <v>36</v>
      </c>
      <c r="I1" t="s">
        <v>37</v>
      </c>
      <c r="J1" t="s">
        <v>9</v>
      </c>
      <c r="K1" t="s">
        <v>38</v>
      </c>
      <c r="L1" t="s">
        <v>39</v>
      </c>
      <c r="M1" t="s">
        <v>10</v>
      </c>
      <c r="N1" t="s">
        <v>11</v>
      </c>
      <c r="O1" t="s">
        <v>12</v>
      </c>
      <c r="P1" t="s">
        <v>13</v>
      </c>
      <c r="Q1" t="s">
        <v>23</v>
      </c>
      <c r="R1" t="s">
        <v>24</v>
      </c>
      <c r="S1" t="s">
        <v>59</v>
      </c>
      <c r="T1" t="s">
        <v>25</v>
      </c>
      <c r="U1" t="s">
        <v>26</v>
      </c>
    </row>
    <row r="2" spans="1:21" x14ac:dyDescent="0.2">
      <c r="A2">
        <v>0.84017816463403305</v>
      </c>
      <c r="B2">
        <v>0.81977024750482697</v>
      </c>
      <c r="C2">
        <v>0.89582286877030204</v>
      </c>
      <c r="D2">
        <v>0.80631004250088101</v>
      </c>
      <c r="E2">
        <v>0.55459662255389697</v>
      </c>
      <c r="F2">
        <v>0.91596966333491003</v>
      </c>
      <c r="G2">
        <v>0.69867735874916104</v>
      </c>
      <c r="H2">
        <v>0.66278447724889</v>
      </c>
      <c r="I2">
        <v>0.79693519283754</v>
      </c>
      <c r="J2">
        <v>0.66226109859500504</v>
      </c>
      <c r="K2">
        <v>0.28807255216363098</v>
      </c>
      <c r="L2">
        <v>0.83446522483014696</v>
      </c>
      <c r="M2">
        <v>147</v>
      </c>
      <c r="N2" t="s">
        <v>2</v>
      </c>
      <c r="O2" t="s">
        <v>14</v>
      </c>
      <c r="P2" t="s">
        <v>15</v>
      </c>
      <c r="Q2" t="s">
        <v>27</v>
      </c>
      <c r="R2" t="s">
        <v>27</v>
      </c>
      <c r="S2" t="s">
        <v>27</v>
      </c>
      <c r="T2" t="s">
        <v>28</v>
      </c>
      <c r="U2" t="s">
        <v>29</v>
      </c>
    </row>
    <row r="3" spans="1:21" x14ac:dyDescent="0.2">
      <c r="A3">
        <v>0.70308185169538995</v>
      </c>
      <c r="B3">
        <v>0.67242687018738001</v>
      </c>
      <c r="C3">
        <v>0.76304245614143495</v>
      </c>
      <c r="D3">
        <v>0.633257116325883</v>
      </c>
      <c r="E3">
        <v>0.235921614163417</v>
      </c>
      <c r="F3">
        <v>0.81023050568250399</v>
      </c>
      <c r="G3">
        <v>0.481364612528067</v>
      </c>
      <c r="H3">
        <v>0.43672572379929198</v>
      </c>
      <c r="I3">
        <v>0.57046572761729397</v>
      </c>
      <c r="J3">
        <v>0.43909314174903602</v>
      </c>
      <c r="K3">
        <v>2.90578533260775E-2</v>
      </c>
      <c r="L3">
        <v>0.64679666874242903</v>
      </c>
      <c r="M3">
        <v>147</v>
      </c>
      <c r="N3" t="s">
        <v>2</v>
      </c>
      <c r="O3" t="s">
        <v>16</v>
      </c>
      <c r="P3" t="s">
        <v>15</v>
      </c>
      <c r="Q3" t="s">
        <v>27</v>
      </c>
      <c r="R3" t="s">
        <v>27</v>
      </c>
      <c r="S3" t="s">
        <v>27</v>
      </c>
      <c r="T3" t="s">
        <v>28</v>
      </c>
      <c r="U3" t="s">
        <v>29</v>
      </c>
    </row>
    <row r="4" spans="1:21" x14ac:dyDescent="0.2">
      <c r="A4">
        <v>0.34277896885223702</v>
      </c>
      <c r="B4">
        <v>0.29498792362794202</v>
      </c>
      <c r="C4">
        <v>0.39126395940162201</v>
      </c>
      <c r="D4">
        <v>0.27406186904171698</v>
      </c>
      <c r="E4">
        <v>0.13913934340370401</v>
      </c>
      <c r="F4">
        <v>0.43698496844604301</v>
      </c>
      <c r="G4">
        <v>9.3983509344826702E-2</v>
      </c>
      <c r="H4">
        <v>6.1300068750728499E-2</v>
      </c>
      <c r="I4">
        <v>0.129230795389356</v>
      </c>
      <c r="J4">
        <v>6.3660528239897707E-2</v>
      </c>
      <c r="K4">
        <v>-8.2639119373884001E-3</v>
      </c>
      <c r="L4">
        <v>0.16816588694772699</v>
      </c>
      <c r="M4">
        <v>147</v>
      </c>
      <c r="N4" t="s">
        <v>2</v>
      </c>
      <c r="O4" t="s">
        <v>17</v>
      </c>
      <c r="P4" t="s">
        <v>15</v>
      </c>
      <c r="Q4" t="s">
        <v>27</v>
      </c>
      <c r="R4" t="s">
        <v>27</v>
      </c>
      <c r="S4" t="s">
        <v>27</v>
      </c>
      <c r="T4" t="s">
        <v>28</v>
      </c>
      <c r="U4" t="s">
        <v>29</v>
      </c>
    </row>
    <row r="5" spans="1:21" x14ac:dyDescent="0.2">
      <c r="A5">
        <v>0.181044682611021</v>
      </c>
      <c r="B5">
        <v>0.15283662307920701</v>
      </c>
      <c r="C5">
        <v>0.22335951840302601</v>
      </c>
      <c r="D5">
        <v>8.0929157536603694E-2</v>
      </c>
      <c r="E5">
        <v>-7.6819980869338805E-2</v>
      </c>
      <c r="F5">
        <v>0.20383252769268101</v>
      </c>
      <c r="G5">
        <v>6.30477570399473E-3</v>
      </c>
      <c r="H5">
        <v>-4.1519797906948101E-3</v>
      </c>
      <c r="I5">
        <v>2.3125797685492E-2</v>
      </c>
      <c r="J5">
        <v>-1.0920087587489901E-2</v>
      </c>
      <c r="K5">
        <v>-2.2101470554424001E-2</v>
      </c>
      <c r="L5">
        <v>1.45490429891252E-2</v>
      </c>
      <c r="M5">
        <v>147</v>
      </c>
      <c r="N5" t="s">
        <v>2</v>
      </c>
      <c r="O5" t="s">
        <v>18</v>
      </c>
      <c r="P5" t="s">
        <v>15</v>
      </c>
      <c r="Q5" t="s">
        <v>27</v>
      </c>
      <c r="R5" t="s">
        <v>27</v>
      </c>
      <c r="S5" t="s">
        <v>27</v>
      </c>
      <c r="T5" t="s">
        <v>28</v>
      </c>
      <c r="U5" t="s">
        <v>29</v>
      </c>
    </row>
    <row r="6" spans="1:21" x14ac:dyDescent="0.2">
      <c r="A6">
        <v>0.86264637660529997</v>
      </c>
      <c r="B6">
        <v>0.84889052318379099</v>
      </c>
      <c r="C6">
        <v>0.89707498718879797</v>
      </c>
      <c r="D6">
        <v>0.81625430469204996</v>
      </c>
      <c r="E6">
        <v>0.72419155747588004</v>
      </c>
      <c r="F6">
        <v>0.87912058584292097</v>
      </c>
      <c r="G6">
        <v>0.72168642435777897</v>
      </c>
      <c r="H6">
        <v>0.69559557889016799</v>
      </c>
      <c r="I6">
        <v>0.78725787884633003</v>
      </c>
      <c r="J6">
        <v>0.64008448302279897</v>
      </c>
      <c r="K6">
        <v>0.48186715030017702</v>
      </c>
      <c r="L6">
        <v>0.75251148246349997</v>
      </c>
      <c r="M6">
        <v>147</v>
      </c>
      <c r="N6" t="s">
        <v>2</v>
      </c>
      <c r="O6" t="s">
        <v>14</v>
      </c>
      <c r="P6" t="s">
        <v>15</v>
      </c>
      <c r="Q6" t="s">
        <v>27</v>
      </c>
      <c r="R6" t="s">
        <v>27</v>
      </c>
      <c r="S6" t="s">
        <v>27</v>
      </c>
      <c r="T6" t="s">
        <v>30</v>
      </c>
      <c r="U6" t="s">
        <v>29</v>
      </c>
    </row>
    <row r="7" spans="1:21" x14ac:dyDescent="0.2">
      <c r="A7">
        <v>0.75929985697869296</v>
      </c>
      <c r="B7">
        <v>0.71259983961603501</v>
      </c>
      <c r="C7">
        <v>0.82877743503441503</v>
      </c>
      <c r="D7">
        <v>0.67831856483934205</v>
      </c>
      <c r="E7">
        <v>0.46215224889565498</v>
      </c>
      <c r="F7">
        <v>0.85471258191259203</v>
      </c>
      <c r="G7">
        <v>0.54069311876680703</v>
      </c>
      <c r="H7">
        <v>0.46372078796594501</v>
      </c>
      <c r="I7">
        <v>0.65883072668690201</v>
      </c>
      <c r="J7">
        <v>0.43537810930854498</v>
      </c>
      <c r="K7">
        <v>0.14315945051686199</v>
      </c>
      <c r="L7">
        <v>0.70640227806891498</v>
      </c>
      <c r="M7">
        <v>147</v>
      </c>
      <c r="N7" t="s">
        <v>2</v>
      </c>
      <c r="O7" t="s">
        <v>16</v>
      </c>
      <c r="P7" t="s">
        <v>15</v>
      </c>
      <c r="Q7" t="s">
        <v>27</v>
      </c>
      <c r="R7" t="s">
        <v>27</v>
      </c>
      <c r="S7" t="s">
        <v>27</v>
      </c>
      <c r="T7" t="s">
        <v>30</v>
      </c>
      <c r="U7" t="s">
        <v>29</v>
      </c>
    </row>
    <row r="8" spans="1:21" x14ac:dyDescent="0.2">
      <c r="A8">
        <v>0.53507850061905204</v>
      </c>
      <c r="B8">
        <v>0.48581100228260399</v>
      </c>
      <c r="C8">
        <v>0.58731820574671201</v>
      </c>
      <c r="D8">
        <v>0.35875406648182401</v>
      </c>
      <c r="E8">
        <v>0.15671442051415799</v>
      </c>
      <c r="F8">
        <v>0.500941838374098</v>
      </c>
      <c r="G8">
        <v>0.22381797068044801</v>
      </c>
      <c r="H8">
        <v>0.16759552366469399</v>
      </c>
      <c r="I8">
        <v>0.28628082478376499</v>
      </c>
      <c r="J8">
        <v>7.4511537259224103E-2</v>
      </c>
      <c r="K8">
        <v>-6.2793479095709606E-2</v>
      </c>
      <c r="L8">
        <v>0.18386296950230399</v>
      </c>
      <c r="M8">
        <v>147</v>
      </c>
      <c r="N8" t="s">
        <v>2</v>
      </c>
      <c r="O8" t="s">
        <v>17</v>
      </c>
      <c r="P8" t="s">
        <v>15</v>
      </c>
      <c r="Q8" t="s">
        <v>27</v>
      </c>
      <c r="R8" t="s">
        <v>27</v>
      </c>
      <c r="S8" t="s">
        <v>27</v>
      </c>
      <c r="T8" t="s">
        <v>30</v>
      </c>
      <c r="U8" t="s">
        <v>29</v>
      </c>
    </row>
    <row r="9" spans="1:21" x14ac:dyDescent="0.2">
      <c r="A9">
        <v>0.2636899221774</v>
      </c>
      <c r="B9">
        <v>0.24155699953476101</v>
      </c>
      <c r="C9">
        <v>0.28170525292534099</v>
      </c>
      <c r="D9">
        <v>-0.17849947782099901</v>
      </c>
      <c r="E9">
        <v>-0.74861340231215401</v>
      </c>
      <c r="F9">
        <v>0.12840420073901199</v>
      </c>
      <c r="G9">
        <v>-1.35431179902565E-2</v>
      </c>
      <c r="H9">
        <v>-2.59771009885181E-2</v>
      </c>
      <c r="I9">
        <v>-3.0877161883830998E-3</v>
      </c>
      <c r="J9">
        <v>7.1700809132841298E-2</v>
      </c>
      <c r="K9">
        <v>-8.8803526659546994E-2</v>
      </c>
      <c r="L9">
        <v>0.52105683443075601</v>
      </c>
      <c r="M9">
        <v>147</v>
      </c>
      <c r="N9" t="s">
        <v>2</v>
      </c>
      <c r="O9" t="s">
        <v>18</v>
      </c>
      <c r="P9" t="s">
        <v>15</v>
      </c>
      <c r="Q9" t="s">
        <v>27</v>
      </c>
      <c r="R9" t="s">
        <v>27</v>
      </c>
      <c r="S9" t="s">
        <v>27</v>
      </c>
      <c r="T9" t="s">
        <v>30</v>
      </c>
      <c r="U9" t="s">
        <v>29</v>
      </c>
    </row>
    <row r="10" spans="1:21" x14ac:dyDescent="0.2">
      <c r="A10">
        <v>5.9541530133053099E-2</v>
      </c>
      <c r="B10">
        <v>5.2279358981960698E-2</v>
      </c>
      <c r="C10">
        <v>6.4675905205688694E-2</v>
      </c>
      <c r="D10">
        <v>-2.9533091708363801E-3</v>
      </c>
      <c r="E10">
        <v>-0.112687332984892</v>
      </c>
      <c r="F10">
        <v>7.0514185942400706E-2</v>
      </c>
      <c r="G10">
        <v>-3.2987856151979701E-3</v>
      </c>
      <c r="H10">
        <v>-4.1445711666727699E-3</v>
      </c>
      <c r="I10">
        <v>-2.6847309222788299E-3</v>
      </c>
      <c r="J10">
        <v>-2.2706591149369202E-3</v>
      </c>
      <c r="K10">
        <v>-6.8795801696506197E-3</v>
      </c>
      <c r="L10">
        <v>5.8894587050083401E-3</v>
      </c>
      <c r="M10">
        <v>147</v>
      </c>
      <c r="N10" t="s">
        <v>2</v>
      </c>
      <c r="O10" t="s">
        <v>14</v>
      </c>
      <c r="P10" t="s">
        <v>15</v>
      </c>
      <c r="Q10" t="s">
        <v>27</v>
      </c>
      <c r="R10" t="s">
        <v>27</v>
      </c>
      <c r="S10" t="s">
        <v>31</v>
      </c>
      <c r="T10" t="s">
        <v>29</v>
      </c>
      <c r="U10" t="s">
        <v>29</v>
      </c>
    </row>
    <row r="11" spans="1:21" x14ac:dyDescent="0.2">
      <c r="A11">
        <v>0.26518761802077401</v>
      </c>
      <c r="B11">
        <v>0.215920587199009</v>
      </c>
      <c r="C11">
        <v>0.29560038254570598</v>
      </c>
      <c r="D11">
        <v>0.22775671979894199</v>
      </c>
      <c r="E11">
        <v>8.6895976106301204E-2</v>
      </c>
      <c r="F11">
        <v>0.37732637359277699</v>
      </c>
      <c r="G11">
        <v>6.48027356716675E-2</v>
      </c>
      <c r="H11">
        <v>4.0046677217581303E-2</v>
      </c>
      <c r="I11">
        <v>8.1085652272624306E-2</v>
      </c>
      <c r="J11">
        <v>5.5979661228866801E-2</v>
      </c>
      <c r="K11">
        <v>7.06434185283932E-4</v>
      </c>
      <c r="L11">
        <v>0.136460538361839</v>
      </c>
      <c r="M11">
        <v>147</v>
      </c>
      <c r="N11" t="s">
        <v>2</v>
      </c>
      <c r="O11" t="s">
        <v>16</v>
      </c>
      <c r="P11" t="s">
        <v>15</v>
      </c>
      <c r="Q11" t="s">
        <v>27</v>
      </c>
      <c r="R11" t="s">
        <v>27</v>
      </c>
      <c r="S11" t="s">
        <v>31</v>
      </c>
      <c r="T11" t="s">
        <v>29</v>
      </c>
      <c r="U11" t="s">
        <v>29</v>
      </c>
    </row>
    <row r="12" spans="1:21" x14ac:dyDescent="0.2">
      <c r="A12">
        <v>0.37389632447516502</v>
      </c>
      <c r="B12">
        <v>0.35524112677413999</v>
      </c>
      <c r="C12">
        <v>0.40826764604562599</v>
      </c>
      <c r="D12">
        <v>0.271494572934737</v>
      </c>
      <c r="E12">
        <v>0.19096615777759501</v>
      </c>
      <c r="F12">
        <v>0.378321902292382</v>
      </c>
      <c r="G12">
        <v>0.13429435095342901</v>
      </c>
      <c r="H12">
        <v>0.12017002544935899</v>
      </c>
      <c r="I12">
        <v>0.16093545336493001</v>
      </c>
      <c r="J12">
        <v>7.19294955075995E-2</v>
      </c>
      <c r="K12">
        <v>2.9823025646794999E-2</v>
      </c>
      <c r="L12">
        <v>0.13721799597312101</v>
      </c>
      <c r="M12">
        <v>147</v>
      </c>
      <c r="N12" t="s">
        <v>2</v>
      </c>
      <c r="O12" t="s">
        <v>17</v>
      </c>
      <c r="P12" t="s">
        <v>15</v>
      </c>
      <c r="Q12" t="s">
        <v>27</v>
      </c>
      <c r="R12" t="s">
        <v>27</v>
      </c>
      <c r="S12" t="s">
        <v>31</v>
      </c>
      <c r="T12" t="s">
        <v>29</v>
      </c>
      <c r="U12" t="s">
        <v>29</v>
      </c>
    </row>
    <row r="13" spans="1:21" x14ac:dyDescent="0.2">
      <c r="A13">
        <v>5.55281311745411E-3</v>
      </c>
      <c r="B13">
        <v>-2.39409211859831E-4</v>
      </c>
      <c r="C13">
        <v>1.36700001909426E-2</v>
      </c>
      <c r="D13">
        <v>-0.16145010738329599</v>
      </c>
      <c r="E13">
        <v>-0.48589972695530897</v>
      </c>
      <c r="F13">
        <v>-3.05531067249376E-2</v>
      </c>
      <c r="G13">
        <v>-6.8310835200598398E-3</v>
      </c>
      <c r="H13">
        <v>-6.8964980754098104E-3</v>
      </c>
      <c r="I13">
        <v>-6.7083940678471701E-3</v>
      </c>
      <c r="J13">
        <v>5.49644893179232E-2</v>
      </c>
      <c r="K13">
        <v>-5.9566215154509498E-3</v>
      </c>
      <c r="L13">
        <v>0.23083025875631399</v>
      </c>
      <c r="M13">
        <v>147</v>
      </c>
      <c r="N13" t="s">
        <v>2</v>
      </c>
      <c r="O13" t="s">
        <v>18</v>
      </c>
      <c r="P13" t="s">
        <v>15</v>
      </c>
      <c r="Q13" t="s">
        <v>27</v>
      </c>
      <c r="R13" t="s">
        <v>27</v>
      </c>
      <c r="S13" t="s">
        <v>31</v>
      </c>
      <c r="T13" t="s">
        <v>29</v>
      </c>
      <c r="U13" t="s">
        <v>29</v>
      </c>
    </row>
    <row r="14" spans="1:21" x14ac:dyDescent="0.2">
      <c r="A14">
        <v>0.84329661413602397</v>
      </c>
      <c r="B14">
        <v>0.81276915115646897</v>
      </c>
      <c r="C14">
        <v>0.87848502837303399</v>
      </c>
      <c r="D14">
        <v>0.75341333573480695</v>
      </c>
      <c r="E14">
        <v>0.41584583553742899</v>
      </c>
      <c r="F14">
        <v>0.93418154450305801</v>
      </c>
      <c r="G14">
        <v>0.70147997066469303</v>
      </c>
      <c r="H14">
        <v>0.64855800842875699</v>
      </c>
      <c r="I14">
        <v>0.76364147504278901</v>
      </c>
      <c r="J14">
        <v>0.59406191599133795</v>
      </c>
      <c r="K14">
        <v>0.143598956059135</v>
      </c>
      <c r="L14">
        <v>0.86818080199402403</v>
      </c>
      <c r="M14">
        <v>147</v>
      </c>
      <c r="N14" t="s">
        <v>2</v>
      </c>
      <c r="O14" t="s">
        <v>14</v>
      </c>
      <c r="P14" t="s">
        <v>15</v>
      </c>
      <c r="Q14" t="s">
        <v>27</v>
      </c>
      <c r="R14" t="s">
        <v>27</v>
      </c>
      <c r="S14" t="s">
        <v>31</v>
      </c>
      <c r="T14" t="s">
        <v>28</v>
      </c>
      <c r="U14" t="s">
        <v>29</v>
      </c>
    </row>
    <row r="15" spans="1:21" x14ac:dyDescent="0.2">
      <c r="A15">
        <v>0.76672529329689199</v>
      </c>
      <c r="B15">
        <v>0.74194083459017102</v>
      </c>
      <c r="C15">
        <v>0.79089739807723303</v>
      </c>
      <c r="D15">
        <v>0.71971936767638101</v>
      </c>
      <c r="E15">
        <v>0.635483874753346</v>
      </c>
      <c r="F15">
        <v>0.80335241908154298</v>
      </c>
      <c r="G15">
        <v>0.57367690497748502</v>
      </c>
      <c r="H15">
        <v>0.53453564182074198</v>
      </c>
      <c r="I15">
        <v>0.61223921535928505</v>
      </c>
      <c r="J15">
        <v>0.50512662924597296</v>
      </c>
      <c r="K15">
        <v>0.38269932085420499</v>
      </c>
      <c r="L15">
        <v>0.63279975850814596</v>
      </c>
      <c r="M15">
        <v>147</v>
      </c>
      <c r="N15" t="s">
        <v>2</v>
      </c>
      <c r="O15" t="s">
        <v>16</v>
      </c>
      <c r="P15" t="s">
        <v>15</v>
      </c>
      <c r="Q15" t="s">
        <v>27</v>
      </c>
      <c r="R15" t="s">
        <v>27</v>
      </c>
      <c r="S15" t="s">
        <v>31</v>
      </c>
      <c r="T15" t="s">
        <v>28</v>
      </c>
      <c r="U15" t="s">
        <v>29</v>
      </c>
    </row>
    <row r="16" spans="1:21" x14ac:dyDescent="0.2">
      <c r="A16">
        <v>0.54821227242971504</v>
      </c>
      <c r="B16">
        <v>0.52924886825570505</v>
      </c>
      <c r="C16">
        <v>0.55994218818296904</v>
      </c>
      <c r="D16">
        <v>0.45143935330020601</v>
      </c>
      <c r="E16">
        <v>0.38792856780040003</v>
      </c>
      <c r="F16">
        <v>0.54647969721455403</v>
      </c>
      <c r="G16">
        <v>0.27587781218909302</v>
      </c>
      <c r="H16">
        <v>0.25457615052689297</v>
      </c>
      <c r="I16">
        <v>0.28919253262156902</v>
      </c>
      <c r="J16">
        <v>0.17919237000556401</v>
      </c>
      <c r="K16">
        <v>0.120364055053105</v>
      </c>
      <c r="L16">
        <v>0.27376913959068</v>
      </c>
      <c r="M16">
        <v>147</v>
      </c>
      <c r="N16" t="s">
        <v>2</v>
      </c>
      <c r="O16" t="s">
        <v>17</v>
      </c>
      <c r="P16" t="s">
        <v>15</v>
      </c>
      <c r="Q16" t="s">
        <v>27</v>
      </c>
      <c r="R16" t="s">
        <v>27</v>
      </c>
      <c r="S16" t="s">
        <v>31</v>
      </c>
      <c r="T16" t="s">
        <v>28</v>
      </c>
      <c r="U16" t="s">
        <v>29</v>
      </c>
    </row>
    <row r="17" spans="1:21" x14ac:dyDescent="0.2">
      <c r="A17">
        <v>0.17691760271629001</v>
      </c>
      <c r="B17">
        <v>0.12117046085654699</v>
      </c>
      <c r="C17">
        <v>0.205779058336239</v>
      </c>
      <c r="D17">
        <v>-0.202456314227134</v>
      </c>
      <c r="E17">
        <v>-0.94409194265257101</v>
      </c>
      <c r="F17">
        <v>0.12827594849876001</v>
      </c>
      <c r="G17">
        <v>-1.9375146923040201E-3</v>
      </c>
      <c r="H17">
        <v>-2.0258064075947099E-2</v>
      </c>
      <c r="I17">
        <v>8.3856244259816696E-3</v>
      </c>
      <c r="J17">
        <v>0.20280160472705799</v>
      </c>
      <c r="K17">
        <v>-2.9406003368480399E-2</v>
      </c>
      <c r="L17">
        <v>0.88745532654255199</v>
      </c>
      <c r="M17">
        <v>147</v>
      </c>
      <c r="N17" t="s">
        <v>2</v>
      </c>
      <c r="O17" t="s">
        <v>18</v>
      </c>
      <c r="P17" t="s">
        <v>15</v>
      </c>
      <c r="Q17" t="s">
        <v>27</v>
      </c>
      <c r="R17" t="s">
        <v>27</v>
      </c>
      <c r="S17" t="s">
        <v>31</v>
      </c>
      <c r="T17" t="s">
        <v>28</v>
      </c>
      <c r="U17" t="s">
        <v>29</v>
      </c>
    </row>
    <row r="18" spans="1:21" x14ac:dyDescent="0.2">
      <c r="A18">
        <v>0.87201380900300896</v>
      </c>
      <c r="B18">
        <v>0.85193049564124901</v>
      </c>
      <c r="C18">
        <v>0.90843330258472099</v>
      </c>
      <c r="D18">
        <v>0.82944141060104004</v>
      </c>
      <c r="E18">
        <v>0.74909163317206495</v>
      </c>
      <c r="F18">
        <v>0.90133027492311601</v>
      </c>
      <c r="G18">
        <v>0.737532215042214</v>
      </c>
      <c r="H18">
        <v>0.69898265513471802</v>
      </c>
      <c r="I18">
        <v>0.80817034229900497</v>
      </c>
      <c r="J18">
        <v>0.66131451262990004</v>
      </c>
      <c r="K18">
        <v>0.51824201604289699</v>
      </c>
      <c r="L18">
        <v>0.79405905726297199</v>
      </c>
      <c r="M18">
        <v>147</v>
      </c>
      <c r="N18" t="s">
        <v>2</v>
      </c>
      <c r="O18" t="s">
        <v>14</v>
      </c>
      <c r="P18" t="s">
        <v>15</v>
      </c>
      <c r="Q18" t="s">
        <v>27</v>
      </c>
      <c r="R18" t="s">
        <v>27</v>
      </c>
      <c r="S18" t="s">
        <v>31</v>
      </c>
      <c r="T18" t="s">
        <v>30</v>
      </c>
      <c r="U18" t="s">
        <v>29</v>
      </c>
    </row>
    <row r="19" spans="1:21" x14ac:dyDescent="0.2">
      <c r="A19">
        <v>0.83024487918260204</v>
      </c>
      <c r="B19">
        <v>0.79887880261150801</v>
      </c>
      <c r="C19">
        <v>0.85459375150216799</v>
      </c>
      <c r="D19">
        <v>0.75292858179347699</v>
      </c>
      <c r="E19">
        <v>0.666068834020072</v>
      </c>
      <c r="F19">
        <v>0.86499983655645496</v>
      </c>
      <c r="G19">
        <v>0.65942591845800302</v>
      </c>
      <c r="H19">
        <v>0.60284414905452399</v>
      </c>
      <c r="I19">
        <v>0.70397180522974601</v>
      </c>
      <c r="J19">
        <v>0.53191920671664294</v>
      </c>
      <c r="K19">
        <v>0.38926739083697198</v>
      </c>
      <c r="L19">
        <v>0.723615103138597</v>
      </c>
      <c r="M19">
        <v>147</v>
      </c>
      <c r="N19" t="s">
        <v>2</v>
      </c>
      <c r="O19" t="s">
        <v>16</v>
      </c>
      <c r="P19" t="s">
        <v>15</v>
      </c>
      <c r="Q19" t="s">
        <v>27</v>
      </c>
      <c r="R19" t="s">
        <v>27</v>
      </c>
      <c r="S19" t="s">
        <v>31</v>
      </c>
      <c r="T19" t="s">
        <v>30</v>
      </c>
      <c r="U19" t="s">
        <v>29</v>
      </c>
    </row>
    <row r="20" spans="1:21" x14ac:dyDescent="0.2">
      <c r="A20">
        <v>0.569068988226618</v>
      </c>
      <c r="B20">
        <v>0.53159836485912204</v>
      </c>
      <c r="C20">
        <v>0.62033353068470298</v>
      </c>
      <c r="D20">
        <v>0.36649521302503602</v>
      </c>
      <c r="E20">
        <v>-0.121370723920736</v>
      </c>
      <c r="F20">
        <v>0.58820929901450703</v>
      </c>
      <c r="G20">
        <v>0.25891951250780998</v>
      </c>
      <c r="H20">
        <v>0.21247470633120499</v>
      </c>
      <c r="I20">
        <v>0.32468269651575499</v>
      </c>
      <c r="J20">
        <v>0.13836364682230501</v>
      </c>
      <c r="K20">
        <v>-8.1573650501831796E-2</v>
      </c>
      <c r="L20">
        <v>0.28206440751340001</v>
      </c>
      <c r="M20">
        <v>147</v>
      </c>
      <c r="N20" t="s">
        <v>2</v>
      </c>
      <c r="O20" t="s">
        <v>17</v>
      </c>
      <c r="P20" t="s">
        <v>15</v>
      </c>
      <c r="Q20" t="s">
        <v>27</v>
      </c>
      <c r="R20" t="s">
        <v>27</v>
      </c>
      <c r="S20" t="s">
        <v>31</v>
      </c>
      <c r="T20" t="s">
        <v>30</v>
      </c>
      <c r="U20" t="s">
        <v>29</v>
      </c>
    </row>
    <row r="21" spans="1:21" x14ac:dyDescent="0.2">
      <c r="A21">
        <v>0.28956882522128002</v>
      </c>
      <c r="B21">
        <v>0.214763046715332</v>
      </c>
      <c r="C21">
        <v>0.33337640849022399</v>
      </c>
      <c r="D21">
        <v>-6.4391929866347897E-2</v>
      </c>
      <c r="E21">
        <v>-0.26309921849469697</v>
      </c>
      <c r="F21">
        <v>0.148588594838159</v>
      </c>
      <c r="G21">
        <v>-3.4840321177259099E-3</v>
      </c>
      <c r="H21">
        <v>-4.7112915261428599E-2</v>
      </c>
      <c r="I21">
        <v>2.42587604640963E-2</v>
      </c>
      <c r="J21">
        <v>-6.9395846483982504E-2</v>
      </c>
      <c r="K21">
        <v>-9.5824266703020605E-2</v>
      </c>
      <c r="L21">
        <v>-2.1757180294827299E-2</v>
      </c>
      <c r="M21">
        <v>147</v>
      </c>
      <c r="N21" t="s">
        <v>2</v>
      </c>
      <c r="O21" t="s">
        <v>18</v>
      </c>
      <c r="P21" t="s">
        <v>15</v>
      </c>
      <c r="Q21" t="s">
        <v>27</v>
      </c>
      <c r="R21" t="s">
        <v>27</v>
      </c>
      <c r="S21" t="s">
        <v>31</v>
      </c>
      <c r="T21" t="s">
        <v>30</v>
      </c>
      <c r="U21" t="s">
        <v>29</v>
      </c>
    </row>
    <row r="22" spans="1:21" x14ac:dyDescent="0.2">
      <c r="A22">
        <v>0.776382323898681</v>
      </c>
      <c r="B22">
        <v>0.76896594630109105</v>
      </c>
      <c r="C22">
        <v>0.78370973594153803</v>
      </c>
      <c r="D22">
        <v>0.77184611210628595</v>
      </c>
      <c r="E22">
        <v>0.749482890788435</v>
      </c>
      <c r="F22">
        <v>0.79397263114772798</v>
      </c>
      <c r="G22">
        <v>0.60005766480130296</v>
      </c>
      <c r="H22">
        <v>0.58849006537466897</v>
      </c>
      <c r="I22">
        <v>0.61154026710755305</v>
      </c>
      <c r="J22">
        <v>0.59321331910314401</v>
      </c>
      <c r="K22">
        <v>0.55870201464379399</v>
      </c>
      <c r="L22">
        <v>0.62784352203931404</v>
      </c>
      <c r="M22">
        <v>147</v>
      </c>
      <c r="N22" t="s">
        <v>2</v>
      </c>
      <c r="O22" t="s">
        <v>14</v>
      </c>
      <c r="P22" t="s">
        <v>15</v>
      </c>
      <c r="Q22" t="s">
        <v>31</v>
      </c>
      <c r="R22" t="s">
        <v>27</v>
      </c>
      <c r="S22" t="s">
        <v>27</v>
      </c>
      <c r="T22" t="s">
        <v>29</v>
      </c>
      <c r="U22" t="s">
        <v>29</v>
      </c>
    </row>
    <row r="23" spans="1:21" x14ac:dyDescent="0.2">
      <c r="A23">
        <v>0.72674500360406402</v>
      </c>
      <c r="B23">
        <v>0.687601039780117</v>
      </c>
      <c r="C23">
        <v>0.75710400922992005</v>
      </c>
      <c r="D23">
        <v>0.71542789372293902</v>
      </c>
      <c r="E23">
        <v>0.62900272732165696</v>
      </c>
      <c r="F23">
        <v>0.82807660218522805</v>
      </c>
      <c r="G23">
        <v>0.52555147076139996</v>
      </c>
      <c r="H23">
        <v>0.46915929466467599</v>
      </c>
      <c r="I23">
        <v>0.57026307721127401</v>
      </c>
      <c r="J23">
        <v>0.513643032090497</v>
      </c>
      <c r="K23">
        <v>0.39147646153655202</v>
      </c>
      <c r="L23">
        <v>0.68354334776998904</v>
      </c>
      <c r="M23">
        <v>147</v>
      </c>
      <c r="N23" t="s">
        <v>2</v>
      </c>
      <c r="O23" t="s">
        <v>16</v>
      </c>
      <c r="P23" t="s">
        <v>15</v>
      </c>
      <c r="Q23" t="s">
        <v>31</v>
      </c>
      <c r="R23" t="s">
        <v>27</v>
      </c>
      <c r="S23" t="s">
        <v>27</v>
      </c>
      <c r="T23" t="s">
        <v>29</v>
      </c>
      <c r="U23" t="s">
        <v>29</v>
      </c>
    </row>
    <row r="24" spans="1:21" x14ac:dyDescent="0.2">
      <c r="A24">
        <v>0.24348688194471901</v>
      </c>
      <c r="B24">
        <v>0.20253219553111099</v>
      </c>
      <c r="C24">
        <v>0.30668346146574599</v>
      </c>
      <c r="D24">
        <v>0.15195881308190701</v>
      </c>
      <c r="E24">
        <v>-0.107184378121031</v>
      </c>
      <c r="F24">
        <v>0.35337384586798398</v>
      </c>
      <c r="G24">
        <v>5.4287999712194501E-2</v>
      </c>
      <c r="H24">
        <v>3.44056301592498E-2</v>
      </c>
      <c r="I24">
        <v>8.7806847229967594E-2</v>
      </c>
      <c r="J24">
        <v>4.6794571924311898E-2</v>
      </c>
      <c r="K24">
        <v>4.1767205245379904E-3</v>
      </c>
      <c r="L24">
        <v>0.11883771683969201</v>
      </c>
      <c r="M24">
        <v>147</v>
      </c>
      <c r="N24" t="s">
        <v>2</v>
      </c>
      <c r="O24" t="s">
        <v>17</v>
      </c>
      <c r="P24" t="s">
        <v>15</v>
      </c>
      <c r="Q24" t="s">
        <v>31</v>
      </c>
      <c r="R24" t="s">
        <v>27</v>
      </c>
      <c r="S24" t="s">
        <v>27</v>
      </c>
      <c r="T24" t="s">
        <v>29</v>
      </c>
      <c r="U24" t="s">
        <v>29</v>
      </c>
    </row>
    <row r="25" spans="1:21" x14ac:dyDescent="0.2">
      <c r="A25">
        <v>6.9367465851323903E-2</v>
      </c>
      <c r="B25">
        <v>4.9717200372438597E-2</v>
      </c>
      <c r="C25">
        <v>8.4617489727390804E-2</v>
      </c>
      <c r="D25">
        <v>-0.25467820614214298</v>
      </c>
      <c r="E25">
        <v>-1.2509943024480099</v>
      </c>
      <c r="F25">
        <v>0.13690215071679901</v>
      </c>
      <c r="G25">
        <v>-1.83993268644505E-3</v>
      </c>
      <c r="H25">
        <v>-4.4077048146242597E-3</v>
      </c>
      <c r="I25">
        <v>3.1294797857728198E-4</v>
      </c>
      <c r="J25">
        <v>0.39306166761258898</v>
      </c>
      <c r="K25">
        <v>-5.9657537687798296E-3</v>
      </c>
      <c r="L25">
        <v>1.5688832050660499</v>
      </c>
      <c r="M25">
        <v>147</v>
      </c>
      <c r="N25" t="s">
        <v>2</v>
      </c>
      <c r="O25" t="s">
        <v>18</v>
      </c>
      <c r="P25" t="s">
        <v>15</v>
      </c>
      <c r="Q25" t="s">
        <v>31</v>
      </c>
      <c r="R25" t="s">
        <v>27</v>
      </c>
      <c r="S25" t="s">
        <v>27</v>
      </c>
      <c r="T25" t="s">
        <v>29</v>
      </c>
      <c r="U25" t="s">
        <v>29</v>
      </c>
    </row>
    <row r="26" spans="1:21" x14ac:dyDescent="0.2">
      <c r="A26">
        <v>0.88835785844715998</v>
      </c>
      <c r="B26">
        <v>0.87441921991866001</v>
      </c>
      <c r="C26">
        <v>0.89895028381197495</v>
      </c>
      <c r="D26">
        <v>0.86361542304098204</v>
      </c>
      <c r="E26">
        <v>0.82085724891103795</v>
      </c>
      <c r="F26">
        <v>0.90460498152152102</v>
      </c>
      <c r="G26">
        <v>0.78179650073388895</v>
      </c>
      <c r="H26">
        <v>0.75626177259447602</v>
      </c>
      <c r="I26">
        <v>0.80130706002682295</v>
      </c>
      <c r="J26">
        <v>0.73785390705202203</v>
      </c>
      <c r="K26">
        <v>0.66223948206461403</v>
      </c>
      <c r="L26">
        <v>0.81186727091247202</v>
      </c>
      <c r="M26">
        <v>147</v>
      </c>
      <c r="N26" t="s">
        <v>2</v>
      </c>
      <c r="O26" t="s">
        <v>14</v>
      </c>
      <c r="P26" t="s">
        <v>15</v>
      </c>
      <c r="Q26" t="s">
        <v>31</v>
      </c>
      <c r="R26" t="s">
        <v>27</v>
      </c>
      <c r="S26" t="s">
        <v>27</v>
      </c>
      <c r="T26" t="s">
        <v>28</v>
      </c>
      <c r="U26" t="s">
        <v>29</v>
      </c>
    </row>
    <row r="27" spans="1:21" x14ac:dyDescent="0.2">
      <c r="A27">
        <v>0.777045270791211</v>
      </c>
      <c r="B27">
        <v>0.74064792872371699</v>
      </c>
      <c r="C27">
        <v>0.83224680497625902</v>
      </c>
      <c r="D27">
        <v>0.70993987889057997</v>
      </c>
      <c r="E27">
        <v>0.43871678930633401</v>
      </c>
      <c r="F27">
        <v>0.83017424349878199</v>
      </c>
      <c r="G27">
        <v>0.590950320420223</v>
      </c>
      <c r="H27">
        <v>0.53255082078807703</v>
      </c>
      <c r="I27">
        <v>0.68173526724401401</v>
      </c>
      <c r="J27">
        <v>0.51216223703095898</v>
      </c>
      <c r="K27">
        <v>0.163836691475261</v>
      </c>
      <c r="L27">
        <v>0.67816761763859001</v>
      </c>
      <c r="M27">
        <v>147</v>
      </c>
      <c r="N27" t="s">
        <v>2</v>
      </c>
      <c r="O27" t="s">
        <v>16</v>
      </c>
      <c r="P27" t="s">
        <v>15</v>
      </c>
      <c r="Q27" t="s">
        <v>31</v>
      </c>
      <c r="R27" t="s">
        <v>27</v>
      </c>
      <c r="S27" t="s">
        <v>27</v>
      </c>
      <c r="T27" t="s">
        <v>28</v>
      </c>
      <c r="U27" t="s">
        <v>29</v>
      </c>
    </row>
    <row r="28" spans="1:21" x14ac:dyDescent="0.2">
      <c r="A28">
        <v>0.36813142435438601</v>
      </c>
      <c r="B28">
        <v>0.33931897611982798</v>
      </c>
      <c r="C28">
        <v>0.39762393478460101</v>
      </c>
      <c r="D28">
        <v>0.27570747766838599</v>
      </c>
      <c r="E28">
        <v>0.24821671890807101</v>
      </c>
      <c r="F28">
        <v>0.33135490571930998</v>
      </c>
      <c r="G28">
        <v>0.10554885307999</v>
      </c>
      <c r="H28">
        <v>8.3759260021498E-2</v>
      </c>
      <c r="I28">
        <v>0.128250353567262</v>
      </c>
      <c r="J28">
        <v>4.44106400055021E-2</v>
      </c>
      <c r="K28">
        <v>2.8335353004548501E-2</v>
      </c>
      <c r="L28">
        <v>7.8228558421708699E-2</v>
      </c>
      <c r="M28">
        <v>147</v>
      </c>
      <c r="N28" t="s">
        <v>2</v>
      </c>
      <c r="O28" t="s">
        <v>17</v>
      </c>
      <c r="P28" t="s">
        <v>15</v>
      </c>
      <c r="Q28" t="s">
        <v>31</v>
      </c>
      <c r="R28" t="s">
        <v>27</v>
      </c>
      <c r="S28" t="s">
        <v>27</v>
      </c>
      <c r="T28" t="s">
        <v>28</v>
      </c>
      <c r="U28" t="s">
        <v>29</v>
      </c>
    </row>
    <row r="29" spans="1:21" x14ac:dyDescent="0.2">
      <c r="A29">
        <v>0.178403774642204</v>
      </c>
      <c r="B29">
        <v>0.165830457112907</v>
      </c>
      <c r="C29">
        <v>0.19533785482639299</v>
      </c>
      <c r="D29">
        <v>6.2615528928059397E-2</v>
      </c>
      <c r="E29">
        <v>-2.3727468490894299E-2</v>
      </c>
      <c r="F29">
        <v>0.12662175195410699</v>
      </c>
      <c r="G29">
        <v>-2.3757422797952201E-3</v>
      </c>
      <c r="H29">
        <v>-6.9860842984663602E-3</v>
      </c>
      <c r="I29">
        <v>4.0489653837864001E-3</v>
      </c>
      <c r="J29">
        <v>-2.8208976419120201E-2</v>
      </c>
      <c r="K29">
        <v>-3.4878035864510402E-2</v>
      </c>
      <c r="L29">
        <v>-1.8859376326826702E-2</v>
      </c>
      <c r="M29">
        <v>147</v>
      </c>
      <c r="N29" t="s">
        <v>2</v>
      </c>
      <c r="O29" t="s">
        <v>18</v>
      </c>
      <c r="P29" t="s">
        <v>15</v>
      </c>
      <c r="Q29" t="s">
        <v>31</v>
      </c>
      <c r="R29" t="s">
        <v>27</v>
      </c>
      <c r="S29" t="s">
        <v>27</v>
      </c>
      <c r="T29" t="s">
        <v>28</v>
      </c>
      <c r="U29" t="s">
        <v>29</v>
      </c>
    </row>
    <row r="30" spans="1:21" x14ac:dyDescent="0.2">
      <c r="A30">
        <v>0.90939259975637998</v>
      </c>
      <c r="B30">
        <v>0.89284083468729103</v>
      </c>
      <c r="C30">
        <v>0.91923501118399598</v>
      </c>
      <c r="D30">
        <v>0.84183505718016505</v>
      </c>
      <c r="E30">
        <v>0.74717567026433296</v>
      </c>
      <c r="F30">
        <v>0.92191727239197097</v>
      </c>
      <c r="G30">
        <v>0.81019319428645697</v>
      </c>
      <c r="H30">
        <v>0.777338754800184</v>
      </c>
      <c r="I30">
        <v>0.82984194620165797</v>
      </c>
      <c r="J30">
        <v>0.68450081675316798</v>
      </c>
      <c r="K30">
        <v>0.51509501057370999</v>
      </c>
      <c r="L30">
        <v>0.83526310332074505</v>
      </c>
      <c r="M30">
        <v>147</v>
      </c>
      <c r="N30" t="s">
        <v>2</v>
      </c>
      <c r="O30" t="s">
        <v>14</v>
      </c>
      <c r="P30" t="s">
        <v>15</v>
      </c>
      <c r="Q30" t="s">
        <v>31</v>
      </c>
      <c r="R30" t="s">
        <v>27</v>
      </c>
      <c r="S30" t="s">
        <v>27</v>
      </c>
      <c r="T30" t="s">
        <v>30</v>
      </c>
      <c r="U30" t="s">
        <v>29</v>
      </c>
    </row>
    <row r="31" spans="1:21" x14ac:dyDescent="0.2">
      <c r="A31">
        <v>0.85833571336877701</v>
      </c>
      <c r="B31">
        <v>0.84385675545985495</v>
      </c>
      <c r="C31">
        <v>0.874494567233145</v>
      </c>
      <c r="D31">
        <v>0.79724464469113099</v>
      </c>
      <c r="E31">
        <v>0.697790405459917</v>
      </c>
      <c r="F31">
        <v>0.86874969984739203</v>
      </c>
      <c r="G31">
        <v>0.71116312042676799</v>
      </c>
      <c r="H31">
        <v>0.68395305763416703</v>
      </c>
      <c r="I31">
        <v>0.74174548289896003</v>
      </c>
      <c r="J31">
        <v>0.60459976512375002</v>
      </c>
      <c r="K31">
        <v>0.43675993754120102</v>
      </c>
      <c r="L31">
        <v>0.73075189461503998</v>
      </c>
      <c r="M31">
        <v>147</v>
      </c>
      <c r="N31" t="s">
        <v>2</v>
      </c>
      <c r="O31" t="s">
        <v>16</v>
      </c>
      <c r="P31" t="s">
        <v>15</v>
      </c>
      <c r="Q31" t="s">
        <v>31</v>
      </c>
      <c r="R31" t="s">
        <v>27</v>
      </c>
      <c r="S31" t="s">
        <v>27</v>
      </c>
      <c r="T31" t="s">
        <v>30</v>
      </c>
      <c r="U31" t="s">
        <v>29</v>
      </c>
    </row>
    <row r="32" spans="1:21" x14ac:dyDescent="0.2">
      <c r="A32">
        <v>0.63598809109590104</v>
      </c>
      <c r="B32">
        <v>0.55620702819742396</v>
      </c>
      <c r="C32">
        <v>0.71962248893101299</v>
      </c>
      <c r="D32">
        <v>0.52446254898192401</v>
      </c>
      <c r="E32">
        <v>0.24342160350922701</v>
      </c>
      <c r="F32">
        <v>0.71505718409538499</v>
      </c>
      <c r="G32">
        <v>0.350002068891339</v>
      </c>
      <c r="H32">
        <v>0.24186070450802</v>
      </c>
      <c r="I32">
        <v>0.47072972090217202</v>
      </c>
      <c r="J32">
        <v>0.23697084441222799</v>
      </c>
      <c r="K32">
        <v>-3.2698531954657703E-2</v>
      </c>
      <c r="L32">
        <v>0.46353976972073402</v>
      </c>
      <c r="M32">
        <v>147</v>
      </c>
      <c r="N32" t="s">
        <v>2</v>
      </c>
      <c r="O32" t="s">
        <v>17</v>
      </c>
      <c r="P32" t="s">
        <v>15</v>
      </c>
      <c r="Q32" t="s">
        <v>31</v>
      </c>
      <c r="R32" t="s">
        <v>27</v>
      </c>
      <c r="S32" t="s">
        <v>27</v>
      </c>
      <c r="T32" t="s">
        <v>30</v>
      </c>
      <c r="U32" t="s">
        <v>29</v>
      </c>
    </row>
    <row r="33" spans="1:21" x14ac:dyDescent="0.2">
      <c r="A33">
        <v>0.26108441481981298</v>
      </c>
      <c r="B33">
        <v>0.21344019214832899</v>
      </c>
      <c r="C33">
        <v>0.33961849867834998</v>
      </c>
      <c r="D33">
        <v>7.15098370058906E-2</v>
      </c>
      <c r="E33">
        <v>-0.17669472059143199</v>
      </c>
      <c r="F33">
        <v>0.29913763962717899</v>
      </c>
      <c r="G33">
        <v>-2.02778630922987E-2</v>
      </c>
      <c r="H33">
        <v>-4.7734733224435097E-2</v>
      </c>
      <c r="I33">
        <v>2.8870269158664402E-2</v>
      </c>
      <c r="J33">
        <v>-6.09327257610233E-2</v>
      </c>
      <c r="K33">
        <v>-9.12639763188072E-2</v>
      </c>
      <c r="L33">
        <v>4.8545719166270801E-4</v>
      </c>
      <c r="M33">
        <v>147</v>
      </c>
      <c r="N33" t="s">
        <v>2</v>
      </c>
      <c r="O33" t="s">
        <v>18</v>
      </c>
      <c r="P33" t="s">
        <v>15</v>
      </c>
      <c r="Q33" t="s">
        <v>31</v>
      </c>
      <c r="R33" t="s">
        <v>27</v>
      </c>
      <c r="S33" t="s">
        <v>27</v>
      </c>
      <c r="T33" t="s">
        <v>30</v>
      </c>
      <c r="U33" t="s">
        <v>29</v>
      </c>
    </row>
    <row r="34" spans="1:21" x14ac:dyDescent="0.2">
      <c r="A34">
        <v>0.78864749034399895</v>
      </c>
      <c r="B34">
        <v>0.73476273641886503</v>
      </c>
      <c r="C34">
        <v>0.81613099024109004</v>
      </c>
      <c r="D34">
        <v>0.700067034914308</v>
      </c>
      <c r="E34">
        <v>0.56591825575288002</v>
      </c>
      <c r="F34">
        <v>0.82084946852830099</v>
      </c>
      <c r="G34">
        <v>0.61775221943257896</v>
      </c>
      <c r="H34">
        <v>0.53348567159126303</v>
      </c>
      <c r="I34">
        <v>0.66143187369345702</v>
      </c>
      <c r="J34">
        <v>0.49224934106811802</v>
      </c>
      <c r="K34">
        <v>0.31082268708597</v>
      </c>
      <c r="L34">
        <v>0.66926320901073899</v>
      </c>
      <c r="M34">
        <v>147</v>
      </c>
      <c r="N34" t="s">
        <v>2</v>
      </c>
      <c r="O34" t="s">
        <v>14</v>
      </c>
      <c r="P34" t="s">
        <v>15</v>
      </c>
      <c r="Q34" t="s">
        <v>31</v>
      </c>
      <c r="R34" t="s">
        <v>27</v>
      </c>
      <c r="S34" t="s">
        <v>31</v>
      </c>
      <c r="T34" t="s">
        <v>29</v>
      </c>
      <c r="U34" t="s">
        <v>29</v>
      </c>
    </row>
    <row r="35" spans="1:21" x14ac:dyDescent="0.2">
      <c r="A35">
        <v>0.88052452749556398</v>
      </c>
      <c r="B35">
        <v>0.86161852211271195</v>
      </c>
      <c r="C35">
        <v>0.90291479632252403</v>
      </c>
      <c r="D35">
        <v>0.83297015597283397</v>
      </c>
      <c r="E35">
        <v>0.74396926851261103</v>
      </c>
      <c r="F35">
        <v>0.919187530896448</v>
      </c>
      <c r="G35">
        <v>0.77255492316478602</v>
      </c>
      <c r="H35">
        <v>0.73880851205946796</v>
      </c>
      <c r="I35">
        <v>0.81268922843784197</v>
      </c>
      <c r="J35">
        <v>0.69609691891343295</v>
      </c>
      <c r="K35">
        <v>0.54728874849801201</v>
      </c>
      <c r="L35">
        <v>0.84275162969100104</v>
      </c>
      <c r="M35">
        <v>147</v>
      </c>
      <c r="N35" t="s">
        <v>2</v>
      </c>
      <c r="O35" t="s">
        <v>16</v>
      </c>
      <c r="P35" t="s">
        <v>15</v>
      </c>
      <c r="Q35" t="s">
        <v>31</v>
      </c>
      <c r="R35" t="s">
        <v>27</v>
      </c>
      <c r="S35" t="s">
        <v>31</v>
      </c>
      <c r="T35" t="s">
        <v>29</v>
      </c>
      <c r="U35" t="s">
        <v>29</v>
      </c>
    </row>
    <row r="36" spans="1:21" x14ac:dyDescent="0.2">
      <c r="A36">
        <v>0.54092675690648095</v>
      </c>
      <c r="B36">
        <v>0.52292569836896496</v>
      </c>
      <c r="C36">
        <v>0.57200349417013396</v>
      </c>
      <c r="D36">
        <v>0.52509138487420504</v>
      </c>
      <c r="E36">
        <v>0.44842652760256702</v>
      </c>
      <c r="F36">
        <v>0.58477793172190795</v>
      </c>
      <c r="G36">
        <v>0.28312564388664602</v>
      </c>
      <c r="H36">
        <v>0.26336033165376199</v>
      </c>
      <c r="I36">
        <v>0.31784338619482699</v>
      </c>
      <c r="J36">
        <v>0.26811741898823799</v>
      </c>
      <c r="K36">
        <v>0.189990327750164</v>
      </c>
      <c r="L36">
        <v>0.33282585761546601</v>
      </c>
      <c r="M36">
        <v>147</v>
      </c>
      <c r="N36" t="s">
        <v>2</v>
      </c>
      <c r="O36" t="s">
        <v>17</v>
      </c>
      <c r="P36" t="s">
        <v>15</v>
      </c>
      <c r="Q36" t="s">
        <v>31</v>
      </c>
      <c r="R36" t="s">
        <v>27</v>
      </c>
      <c r="S36" t="s">
        <v>31</v>
      </c>
      <c r="T36" t="s">
        <v>29</v>
      </c>
      <c r="U36" t="s">
        <v>29</v>
      </c>
    </row>
    <row r="37" spans="1:21" x14ac:dyDescent="0.2">
      <c r="A37">
        <v>7.7542675586910206E-2</v>
      </c>
      <c r="B37">
        <v>3.8445542691582603E-2</v>
      </c>
      <c r="C37">
        <v>0.122730357502861</v>
      </c>
      <c r="D37">
        <v>-8.7262230365383706E-2</v>
      </c>
      <c r="E37">
        <v>-0.43538758359745899</v>
      </c>
      <c r="F37">
        <v>5.8501631721970801E-2</v>
      </c>
      <c r="G37">
        <v>-6.82579785180584E-3</v>
      </c>
      <c r="H37">
        <v>-1.239030052836E-2</v>
      </c>
      <c r="I37">
        <v>1.3830564951798901E-3</v>
      </c>
      <c r="J37">
        <v>3.51586244411616E-2</v>
      </c>
      <c r="K37">
        <v>-1.3854219541487399E-2</v>
      </c>
      <c r="L37">
        <v>0.17830626945015099</v>
      </c>
      <c r="M37">
        <v>147</v>
      </c>
      <c r="N37" t="s">
        <v>2</v>
      </c>
      <c r="O37" t="s">
        <v>18</v>
      </c>
      <c r="P37" t="s">
        <v>15</v>
      </c>
      <c r="Q37" t="s">
        <v>31</v>
      </c>
      <c r="R37" t="s">
        <v>27</v>
      </c>
      <c r="S37" t="s">
        <v>31</v>
      </c>
      <c r="T37" t="s">
        <v>29</v>
      </c>
      <c r="U37" t="s">
        <v>29</v>
      </c>
    </row>
    <row r="38" spans="1:21" x14ac:dyDescent="0.2">
      <c r="A38">
        <v>0.89223503579002295</v>
      </c>
      <c r="B38">
        <v>0.863327058995075</v>
      </c>
      <c r="C38">
        <v>0.90878623809157599</v>
      </c>
      <c r="D38">
        <v>0.873635793724576</v>
      </c>
      <c r="E38">
        <v>0.83665568846897898</v>
      </c>
      <c r="F38">
        <v>0.94175824024634103</v>
      </c>
      <c r="G38">
        <v>0.78766317824141796</v>
      </c>
      <c r="H38">
        <v>0.734419336969933</v>
      </c>
      <c r="I38">
        <v>0.81843067339655295</v>
      </c>
      <c r="J38">
        <v>0.75489070162118199</v>
      </c>
      <c r="K38">
        <v>0.68713528709239502</v>
      </c>
      <c r="L38">
        <v>0.88206180806068002</v>
      </c>
      <c r="M38">
        <v>147</v>
      </c>
      <c r="N38" t="s">
        <v>2</v>
      </c>
      <c r="O38" t="s">
        <v>14</v>
      </c>
      <c r="P38" t="s">
        <v>15</v>
      </c>
      <c r="Q38" t="s">
        <v>31</v>
      </c>
      <c r="R38" t="s">
        <v>27</v>
      </c>
      <c r="S38" t="s">
        <v>31</v>
      </c>
      <c r="T38" t="s">
        <v>28</v>
      </c>
      <c r="U38" t="s">
        <v>29</v>
      </c>
    </row>
    <row r="39" spans="1:21" x14ac:dyDescent="0.2">
      <c r="A39">
        <v>0.90579147974858698</v>
      </c>
      <c r="B39">
        <v>0.89491471030466896</v>
      </c>
      <c r="C39">
        <v>0.91104791345769598</v>
      </c>
      <c r="D39">
        <v>0.88970258400186797</v>
      </c>
      <c r="E39">
        <v>0.87850184178939505</v>
      </c>
      <c r="F39">
        <v>0.91061529924504503</v>
      </c>
      <c r="G39">
        <v>0.81280584268481204</v>
      </c>
      <c r="H39">
        <v>0.79233829609339101</v>
      </c>
      <c r="I39">
        <v>0.82272294207057695</v>
      </c>
      <c r="J39">
        <v>0.78279750547506</v>
      </c>
      <c r="K39">
        <v>0.76198400685710399</v>
      </c>
      <c r="L39">
        <v>0.82190108992853494</v>
      </c>
      <c r="M39">
        <v>147</v>
      </c>
      <c r="N39" t="s">
        <v>2</v>
      </c>
      <c r="O39" t="s">
        <v>16</v>
      </c>
      <c r="P39" t="s">
        <v>15</v>
      </c>
      <c r="Q39" t="s">
        <v>31</v>
      </c>
      <c r="R39" t="s">
        <v>27</v>
      </c>
      <c r="S39" t="s">
        <v>31</v>
      </c>
      <c r="T39" t="s">
        <v>28</v>
      </c>
      <c r="U39" t="s">
        <v>29</v>
      </c>
    </row>
    <row r="40" spans="1:21" x14ac:dyDescent="0.2">
      <c r="A40">
        <v>0.64795811180902796</v>
      </c>
      <c r="B40">
        <v>0.62165617349858304</v>
      </c>
      <c r="C40">
        <v>0.692463874669077</v>
      </c>
      <c r="D40">
        <v>0.59732228476036098</v>
      </c>
      <c r="E40">
        <v>0.462866306963158</v>
      </c>
      <c r="F40">
        <v>0.69702560183817697</v>
      </c>
      <c r="G40">
        <v>0.39581514827379</v>
      </c>
      <c r="H40">
        <v>0.36016167225099699</v>
      </c>
      <c r="I40">
        <v>0.45719934133835599</v>
      </c>
      <c r="J40">
        <v>0.337023484671019</v>
      </c>
      <c r="K40">
        <v>0.18057001318407201</v>
      </c>
      <c r="L40">
        <v>0.46380946203006801</v>
      </c>
      <c r="M40">
        <v>147</v>
      </c>
      <c r="N40" t="s">
        <v>2</v>
      </c>
      <c r="O40" t="s">
        <v>17</v>
      </c>
      <c r="P40" t="s">
        <v>15</v>
      </c>
      <c r="Q40" t="s">
        <v>31</v>
      </c>
      <c r="R40" t="s">
        <v>27</v>
      </c>
      <c r="S40" t="s">
        <v>31</v>
      </c>
      <c r="T40" t="s">
        <v>28</v>
      </c>
      <c r="U40" t="s">
        <v>29</v>
      </c>
    </row>
    <row r="41" spans="1:21" x14ac:dyDescent="0.2">
      <c r="A41">
        <v>0.205826831125865</v>
      </c>
      <c r="B41">
        <v>0.102803729209813</v>
      </c>
      <c r="C41">
        <v>0.30018634155809099</v>
      </c>
      <c r="D41">
        <v>-3.2832559089071997E-2</v>
      </c>
      <c r="E41">
        <v>-0.39477921998485999</v>
      </c>
      <c r="F41">
        <v>0.26027208413251002</v>
      </c>
      <c r="G41">
        <v>6.5440285663501902E-3</v>
      </c>
      <c r="H41">
        <v>-3.1835595828864902E-2</v>
      </c>
      <c r="I41">
        <v>5.11166327862322E-2</v>
      </c>
      <c r="J41">
        <v>1.5455698446040099E-2</v>
      </c>
      <c r="K41">
        <v>-4.2838199542462402E-2</v>
      </c>
      <c r="L41">
        <v>0.119672802497505</v>
      </c>
      <c r="M41">
        <v>147</v>
      </c>
      <c r="N41" t="s">
        <v>2</v>
      </c>
      <c r="O41" t="s">
        <v>18</v>
      </c>
      <c r="P41" t="s">
        <v>15</v>
      </c>
      <c r="Q41" t="s">
        <v>31</v>
      </c>
      <c r="R41" t="s">
        <v>27</v>
      </c>
      <c r="S41" t="s">
        <v>31</v>
      </c>
      <c r="T41" t="s">
        <v>28</v>
      </c>
      <c r="U41" t="s">
        <v>29</v>
      </c>
    </row>
    <row r="42" spans="1:21" x14ac:dyDescent="0.2">
      <c r="A42">
        <v>0.91702266833440005</v>
      </c>
      <c r="B42">
        <v>0.91281602375982895</v>
      </c>
      <c r="C42">
        <v>0.91952552200631699</v>
      </c>
      <c r="D42">
        <v>0.88332297081660105</v>
      </c>
      <c r="E42">
        <v>0.86759814153725301</v>
      </c>
      <c r="F42">
        <v>0.89806168096509498</v>
      </c>
      <c r="G42">
        <v>0.82406711282188005</v>
      </c>
      <c r="H42">
        <v>0.81554569403011201</v>
      </c>
      <c r="I42">
        <v>0.82914370530806403</v>
      </c>
      <c r="J42">
        <v>0.75708226502984299</v>
      </c>
      <c r="K42">
        <v>0.72650056165938504</v>
      </c>
      <c r="L42">
        <v>0.78599362341974599</v>
      </c>
      <c r="M42">
        <v>147</v>
      </c>
      <c r="N42" t="s">
        <v>2</v>
      </c>
      <c r="O42" t="s">
        <v>14</v>
      </c>
      <c r="P42" t="s">
        <v>15</v>
      </c>
      <c r="Q42" t="s">
        <v>31</v>
      </c>
      <c r="R42" t="s">
        <v>27</v>
      </c>
      <c r="S42" t="s">
        <v>31</v>
      </c>
      <c r="T42" t="s">
        <v>30</v>
      </c>
      <c r="U42" t="s">
        <v>29</v>
      </c>
    </row>
    <row r="43" spans="1:21" x14ac:dyDescent="0.2">
      <c r="A43">
        <v>0.92370002891748704</v>
      </c>
      <c r="B43">
        <v>0.91993257057122402</v>
      </c>
      <c r="C43">
        <v>0.93064763074906598</v>
      </c>
      <c r="D43">
        <v>0.889719008056851</v>
      </c>
      <c r="E43">
        <v>0.86968738708771298</v>
      </c>
      <c r="F43">
        <v>0.90638582761749698</v>
      </c>
      <c r="G43">
        <v>0.83767310680138696</v>
      </c>
      <c r="H43">
        <v>0.829971866833908</v>
      </c>
      <c r="I43">
        <v>0.85190402910872898</v>
      </c>
      <c r="J43">
        <v>0.76976769417435398</v>
      </c>
      <c r="K43">
        <v>0.73051513699909199</v>
      </c>
      <c r="L43">
        <v>0.80260719092314203</v>
      </c>
      <c r="M43">
        <v>147</v>
      </c>
      <c r="N43" t="s">
        <v>2</v>
      </c>
      <c r="O43" t="s">
        <v>16</v>
      </c>
      <c r="P43" t="s">
        <v>15</v>
      </c>
      <c r="Q43" t="s">
        <v>31</v>
      </c>
      <c r="R43" t="s">
        <v>27</v>
      </c>
      <c r="S43" t="s">
        <v>31</v>
      </c>
      <c r="T43" t="s">
        <v>30</v>
      </c>
      <c r="U43" t="s">
        <v>29</v>
      </c>
    </row>
    <row r="44" spans="1:21" x14ac:dyDescent="0.2">
      <c r="A44">
        <v>0.67536860955842604</v>
      </c>
      <c r="B44">
        <v>0.63498459907288396</v>
      </c>
      <c r="C44">
        <v>0.709959636293089</v>
      </c>
      <c r="D44">
        <v>0.56355633708039299</v>
      </c>
      <c r="E44">
        <v>0.47475243027881803</v>
      </c>
      <c r="F44">
        <v>0.64955690755193596</v>
      </c>
      <c r="G44">
        <v>0.39944475839917698</v>
      </c>
      <c r="H44">
        <v>0.33990904844487702</v>
      </c>
      <c r="I44">
        <v>0.45144115177386901</v>
      </c>
      <c r="J44">
        <v>0.25235332841573799</v>
      </c>
      <c r="K44">
        <v>0.14323425021306099</v>
      </c>
      <c r="L44">
        <v>0.360613103921753</v>
      </c>
      <c r="M44">
        <v>147</v>
      </c>
      <c r="N44" t="s">
        <v>2</v>
      </c>
      <c r="O44" t="s">
        <v>17</v>
      </c>
      <c r="P44" t="s">
        <v>15</v>
      </c>
      <c r="Q44" t="s">
        <v>31</v>
      </c>
      <c r="R44" t="s">
        <v>27</v>
      </c>
      <c r="S44" t="s">
        <v>31</v>
      </c>
      <c r="T44" t="s">
        <v>30</v>
      </c>
      <c r="U44" t="s">
        <v>29</v>
      </c>
    </row>
    <row r="45" spans="1:21" x14ac:dyDescent="0.2">
      <c r="A45">
        <v>0.293960956105705</v>
      </c>
      <c r="B45">
        <v>0.228426173636161</v>
      </c>
      <c r="C45">
        <v>0.363372383662112</v>
      </c>
      <c r="D45">
        <v>-0.437730064094003</v>
      </c>
      <c r="E45">
        <v>-1.0361369648458001</v>
      </c>
      <c r="F45">
        <v>-1.7209407366071301E-2</v>
      </c>
      <c r="G45">
        <v>-7.82975805755373E-3</v>
      </c>
      <c r="H45">
        <v>-4.8348004143178497E-2</v>
      </c>
      <c r="I45">
        <v>3.9983071397042901E-2</v>
      </c>
      <c r="J45">
        <v>0.287817741079191</v>
      </c>
      <c r="K45">
        <v>-0.10573303105699799</v>
      </c>
      <c r="L45">
        <v>1.08138372915379</v>
      </c>
      <c r="M45">
        <v>147</v>
      </c>
      <c r="N45" t="s">
        <v>2</v>
      </c>
      <c r="O45" t="s">
        <v>18</v>
      </c>
      <c r="P45" t="s">
        <v>15</v>
      </c>
      <c r="Q45" t="s">
        <v>31</v>
      </c>
      <c r="R45" t="s">
        <v>27</v>
      </c>
      <c r="S45" t="s">
        <v>31</v>
      </c>
      <c r="T45" t="s">
        <v>30</v>
      </c>
      <c r="U45" t="s">
        <v>29</v>
      </c>
    </row>
    <row r="46" spans="1:21" x14ac:dyDescent="0.2">
      <c r="A46">
        <v>3.3679074082052701E-2</v>
      </c>
      <c r="B46">
        <v>5.71771529758602E-3</v>
      </c>
      <c r="C46">
        <v>5.7486764242282801E-2</v>
      </c>
      <c r="D46">
        <v>-2.4473172446477599E-2</v>
      </c>
      <c r="E46">
        <v>-0.10498824793483599</v>
      </c>
      <c r="F46">
        <v>4.6954240459967302E-2</v>
      </c>
      <c r="G46">
        <v>-5.21325838090208E-3</v>
      </c>
      <c r="H46">
        <v>-6.8636339919949602E-3</v>
      </c>
      <c r="I46">
        <v>-3.56903243306905E-3</v>
      </c>
      <c r="J46">
        <v>-2.9645127142799701E-3</v>
      </c>
      <c r="K46">
        <v>-6.82643807211924E-3</v>
      </c>
      <c r="L46">
        <v>4.2019979437676299E-3</v>
      </c>
      <c r="M46">
        <v>147</v>
      </c>
      <c r="N46" t="s">
        <v>2</v>
      </c>
      <c r="O46" t="s">
        <v>14</v>
      </c>
      <c r="P46" t="s">
        <v>15</v>
      </c>
      <c r="Q46" t="s">
        <v>27</v>
      </c>
      <c r="R46" t="s">
        <v>31</v>
      </c>
      <c r="S46" t="s">
        <v>27</v>
      </c>
      <c r="T46" t="s">
        <v>29</v>
      </c>
      <c r="U46" t="s">
        <v>29</v>
      </c>
    </row>
    <row r="47" spans="1:21" x14ac:dyDescent="0.2">
      <c r="A47">
        <v>4.4381948827638597E-3</v>
      </c>
      <c r="B47">
        <v>-5.1839765682735097E-3</v>
      </c>
      <c r="C47">
        <v>2.2181461996346099E-2</v>
      </c>
      <c r="D47">
        <v>-7.9912613702801394E-2</v>
      </c>
      <c r="E47">
        <v>-0.13475445340669101</v>
      </c>
      <c r="F47">
        <v>-1.2110613334706999E-2</v>
      </c>
      <c r="G47">
        <v>-6.7658207726763401E-3</v>
      </c>
      <c r="H47">
        <v>-6.8965436546644101E-3</v>
      </c>
      <c r="I47">
        <v>-6.4011412453854801E-3</v>
      </c>
      <c r="J47">
        <v>1.8312730187035301E-3</v>
      </c>
      <c r="K47">
        <v>-6.7488732725513503E-3</v>
      </c>
      <c r="L47">
        <v>1.13874438350941E-2</v>
      </c>
      <c r="M47">
        <v>147</v>
      </c>
      <c r="N47" t="s">
        <v>2</v>
      </c>
      <c r="O47" t="s">
        <v>16</v>
      </c>
      <c r="P47" t="s">
        <v>15</v>
      </c>
      <c r="Q47" t="s">
        <v>27</v>
      </c>
      <c r="R47" t="s">
        <v>31</v>
      </c>
      <c r="S47" t="s">
        <v>27</v>
      </c>
      <c r="T47" t="s">
        <v>29</v>
      </c>
      <c r="U47" t="s">
        <v>29</v>
      </c>
    </row>
    <row r="48" spans="1:21" x14ac:dyDescent="0.2">
      <c r="A48">
        <v>5.4981256410043498E-3</v>
      </c>
      <c r="B48">
        <v>1.6490672733368E-3</v>
      </c>
      <c r="C48">
        <v>8.0628950345920103E-3</v>
      </c>
      <c r="D48">
        <v>-1.3969297833573801E-2</v>
      </c>
      <c r="E48">
        <v>-4.2398611285127299E-2</v>
      </c>
      <c r="F48">
        <v>5.2977335375962104E-3</v>
      </c>
      <c r="G48">
        <v>-6.8603437395431902E-3</v>
      </c>
      <c r="H48">
        <v>-6.8938135466254302E-3</v>
      </c>
      <c r="I48">
        <v>-6.8310931010657702E-3</v>
      </c>
      <c r="J48">
        <v>-6.3068198376439698E-3</v>
      </c>
      <c r="K48">
        <v>-6.8830243881741098E-3</v>
      </c>
      <c r="L48">
        <v>-5.0865119525485003E-3</v>
      </c>
      <c r="M48">
        <v>147</v>
      </c>
      <c r="N48" t="s">
        <v>2</v>
      </c>
      <c r="O48" t="s">
        <v>17</v>
      </c>
      <c r="P48" t="s">
        <v>15</v>
      </c>
      <c r="Q48" t="s">
        <v>27</v>
      </c>
      <c r="R48" t="s">
        <v>31</v>
      </c>
      <c r="S48" t="s">
        <v>27</v>
      </c>
      <c r="T48" t="s">
        <v>29</v>
      </c>
      <c r="U48" t="s">
        <v>29</v>
      </c>
    </row>
    <row r="49" spans="1:21" x14ac:dyDescent="0.2">
      <c r="A49">
        <v>8.6944960507785995E-2</v>
      </c>
      <c r="B49">
        <v>5.3393011653960099E-2</v>
      </c>
      <c r="C49">
        <v>0.13317855091258801</v>
      </c>
      <c r="D49">
        <v>-5.8275914513372697E-2</v>
      </c>
      <c r="E49">
        <v>-0.30186012934286399</v>
      </c>
      <c r="F49">
        <v>0.20725108969831599</v>
      </c>
      <c r="G49">
        <v>1.7095292910553001E-3</v>
      </c>
      <c r="H49">
        <v>-4.0260772465649996E-3</v>
      </c>
      <c r="I49">
        <v>1.0962295570922801E-2</v>
      </c>
      <c r="J49">
        <v>3.2180372646820103E-2</v>
      </c>
      <c r="K49">
        <v>-6.8496420468302502E-3</v>
      </c>
      <c r="L49">
        <v>8.4851396567489995E-2</v>
      </c>
      <c r="M49">
        <v>147</v>
      </c>
      <c r="N49" t="s">
        <v>2</v>
      </c>
      <c r="O49" t="s">
        <v>18</v>
      </c>
      <c r="P49" t="s">
        <v>15</v>
      </c>
      <c r="Q49" t="s">
        <v>27</v>
      </c>
      <c r="R49" t="s">
        <v>31</v>
      </c>
      <c r="S49" t="s">
        <v>27</v>
      </c>
      <c r="T49" t="s">
        <v>29</v>
      </c>
      <c r="U49" t="s">
        <v>29</v>
      </c>
    </row>
    <row r="50" spans="1:21" x14ac:dyDescent="0.2">
      <c r="A50">
        <v>0.84103153099306005</v>
      </c>
      <c r="B50">
        <v>0.80412220373131604</v>
      </c>
      <c r="C50">
        <v>0.85832653183840202</v>
      </c>
      <c r="D50">
        <v>0.80837407801390504</v>
      </c>
      <c r="E50">
        <v>0.75068042546889702</v>
      </c>
      <c r="F50">
        <v>0.92025884446763195</v>
      </c>
      <c r="G50">
        <v>0.69743594024302302</v>
      </c>
      <c r="H50">
        <v>0.63408104755972605</v>
      </c>
      <c r="I50">
        <v>0.727388422323616</v>
      </c>
      <c r="J50">
        <v>0.645801614419797</v>
      </c>
      <c r="K50">
        <v>0.54804312604677996</v>
      </c>
      <c r="L50">
        <v>0.84144642382873502</v>
      </c>
      <c r="M50">
        <v>147</v>
      </c>
      <c r="N50" t="s">
        <v>2</v>
      </c>
      <c r="O50" t="s">
        <v>14</v>
      </c>
      <c r="P50" t="s">
        <v>15</v>
      </c>
      <c r="Q50" t="s">
        <v>27</v>
      </c>
      <c r="R50" t="s">
        <v>31</v>
      </c>
      <c r="S50" t="s">
        <v>27</v>
      </c>
      <c r="T50" t="s">
        <v>28</v>
      </c>
      <c r="U50" t="s">
        <v>29</v>
      </c>
    </row>
    <row r="51" spans="1:21" x14ac:dyDescent="0.2">
      <c r="A51">
        <v>0.71407221885574501</v>
      </c>
      <c r="B51">
        <v>0.65550768227378198</v>
      </c>
      <c r="C51">
        <v>0.78165450587527896</v>
      </c>
      <c r="D51">
        <v>0.68018775078056304</v>
      </c>
      <c r="E51">
        <v>0.53470278572586705</v>
      </c>
      <c r="F51">
        <v>0.80962034967908403</v>
      </c>
      <c r="G51">
        <v>0.49473733241142498</v>
      </c>
      <c r="H51">
        <v>0.40946657405611397</v>
      </c>
      <c r="I51">
        <v>0.59718886465991905</v>
      </c>
      <c r="J51">
        <v>0.45580452077699501</v>
      </c>
      <c r="K51">
        <v>0.260584624703534</v>
      </c>
      <c r="L51">
        <v>0.64326827056534996</v>
      </c>
      <c r="M51">
        <v>147</v>
      </c>
      <c r="N51" t="s">
        <v>2</v>
      </c>
      <c r="O51" t="s">
        <v>16</v>
      </c>
      <c r="P51" t="s">
        <v>15</v>
      </c>
      <c r="Q51" t="s">
        <v>27</v>
      </c>
      <c r="R51" t="s">
        <v>31</v>
      </c>
      <c r="S51" t="s">
        <v>27</v>
      </c>
      <c r="T51" t="s">
        <v>28</v>
      </c>
      <c r="U51" t="s">
        <v>29</v>
      </c>
    </row>
    <row r="52" spans="1:21" x14ac:dyDescent="0.2">
      <c r="A52">
        <v>0.36675793401123502</v>
      </c>
      <c r="B52">
        <v>0.28694234138583702</v>
      </c>
      <c r="C52">
        <v>0.448747520682514</v>
      </c>
      <c r="D52">
        <v>0.25101289077004801</v>
      </c>
      <c r="E52">
        <v>-9.5035186443839001E-2</v>
      </c>
      <c r="F52">
        <v>0.46411643054286</v>
      </c>
      <c r="G52">
        <v>0.10756561571666599</v>
      </c>
      <c r="H52">
        <v>4.9794627396298301E-2</v>
      </c>
      <c r="I52">
        <v>0.173054278358374</v>
      </c>
      <c r="J52">
        <v>7.7783801936677402E-2</v>
      </c>
      <c r="K52">
        <v>-2.6109033668704599E-2</v>
      </c>
      <c r="L52">
        <v>0.187581510075017</v>
      </c>
      <c r="M52">
        <v>147</v>
      </c>
      <c r="N52" t="s">
        <v>2</v>
      </c>
      <c r="O52" t="s">
        <v>17</v>
      </c>
      <c r="P52" t="s">
        <v>15</v>
      </c>
      <c r="Q52" t="s">
        <v>27</v>
      </c>
      <c r="R52" t="s">
        <v>31</v>
      </c>
      <c r="S52" t="s">
        <v>27</v>
      </c>
      <c r="T52" t="s">
        <v>28</v>
      </c>
      <c r="U52" t="s">
        <v>29</v>
      </c>
    </row>
    <row r="53" spans="1:21" x14ac:dyDescent="0.2">
      <c r="A53">
        <v>0.186256822520802</v>
      </c>
      <c r="B53">
        <v>0.14127924041106199</v>
      </c>
      <c r="C53">
        <v>0.25067082578268102</v>
      </c>
      <c r="D53">
        <v>-1.6585755288665901E-2</v>
      </c>
      <c r="E53">
        <v>-0.40409213603793298</v>
      </c>
      <c r="F53">
        <v>0.28087573828597301</v>
      </c>
      <c r="G53">
        <v>2.20019322588566E-3</v>
      </c>
      <c r="H53">
        <v>-1.4793373967485699E-2</v>
      </c>
      <c r="I53">
        <v>2.9603092079372E-2</v>
      </c>
      <c r="J53">
        <v>3.00488623571167E-2</v>
      </c>
      <c r="K53">
        <v>-3.3834644165358897E-2</v>
      </c>
      <c r="L53">
        <v>0.13361990314556099</v>
      </c>
      <c r="M53">
        <v>147</v>
      </c>
      <c r="N53" t="s">
        <v>2</v>
      </c>
      <c r="O53" t="s">
        <v>18</v>
      </c>
      <c r="P53" t="s">
        <v>15</v>
      </c>
      <c r="Q53" t="s">
        <v>27</v>
      </c>
      <c r="R53" t="s">
        <v>31</v>
      </c>
      <c r="S53" t="s">
        <v>27</v>
      </c>
      <c r="T53" t="s">
        <v>28</v>
      </c>
      <c r="U53" t="s">
        <v>29</v>
      </c>
    </row>
    <row r="54" spans="1:21" x14ac:dyDescent="0.2">
      <c r="A54">
        <v>0.86064629424781303</v>
      </c>
      <c r="B54">
        <v>0.83601877410913195</v>
      </c>
      <c r="C54">
        <v>0.88555278445580499</v>
      </c>
      <c r="D54">
        <v>0.78493462457352403</v>
      </c>
      <c r="E54">
        <v>0.69828545130909103</v>
      </c>
      <c r="F54">
        <v>0.87934416252016001</v>
      </c>
      <c r="G54">
        <v>0.71596328379834595</v>
      </c>
      <c r="H54">
        <v>0.66949924087810997</v>
      </c>
      <c r="I54">
        <v>0.76311086595777999</v>
      </c>
      <c r="J54">
        <v>0.58653016378510303</v>
      </c>
      <c r="K54">
        <v>0.43751861233422101</v>
      </c>
      <c r="L54">
        <v>0.75108224660984402</v>
      </c>
      <c r="M54">
        <v>147</v>
      </c>
      <c r="N54" t="s">
        <v>2</v>
      </c>
      <c r="O54" t="s">
        <v>14</v>
      </c>
      <c r="P54" t="s">
        <v>15</v>
      </c>
      <c r="Q54" t="s">
        <v>27</v>
      </c>
      <c r="R54" t="s">
        <v>31</v>
      </c>
      <c r="S54" t="s">
        <v>27</v>
      </c>
      <c r="T54" t="s">
        <v>30</v>
      </c>
      <c r="U54" t="s">
        <v>29</v>
      </c>
    </row>
    <row r="55" spans="1:21" x14ac:dyDescent="0.2">
      <c r="A55">
        <v>0.75427235511669999</v>
      </c>
      <c r="B55">
        <v>0.67011292533967204</v>
      </c>
      <c r="C55">
        <v>0.81328343042200202</v>
      </c>
      <c r="D55">
        <v>0.64947819935093798</v>
      </c>
      <c r="E55">
        <v>0.48037833660960499</v>
      </c>
      <c r="F55">
        <v>0.830643785094345</v>
      </c>
      <c r="G55">
        <v>0.52978939566513406</v>
      </c>
      <c r="H55">
        <v>0.39519920733281799</v>
      </c>
      <c r="I55">
        <v>0.62833662388760203</v>
      </c>
      <c r="J55">
        <v>0.38222053696372599</v>
      </c>
      <c r="K55">
        <v>0.15557480118373199</v>
      </c>
      <c r="L55">
        <v>0.65966532531214706</v>
      </c>
      <c r="M55">
        <v>147</v>
      </c>
      <c r="N55" t="s">
        <v>2</v>
      </c>
      <c r="O55" t="s">
        <v>16</v>
      </c>
      <c r="P55" t="s">
        <v>15</v>
      </c>
      <c r="Q55" t="s">
        <v>27</v>
      </c>
      <c r="R55" t="s">
        <v>31</v>
      </c>
      <c r="S55" t="s">
        <v>27</v>
      </c>
      <c r="T55" t="s">
        <v>30</v>
      </c>
      <c r="U55" t="s">
        <v>29</v>
      </c>
    </row>
    <row r="56" spans="1:21" x14ac:dyDescent="0.2">
      <c r="A56">
        <v>0.52923662263081395</v>
      </c>
      <c r="B56">
        <v>0.50380803368273597</v>
      </c>
      <c r="C56">
        <v>0.56351243910646198</v>
      </c>
      <c r="D56">
        <v>0.454863384493218</v>
      </c>
      <c r="E56">
        <v>0.32933870887879002</v>
      </c>
      <c r="F56">
        <v>0.54757939443826198</v>
      </c>
      <c r="G56">
        <v>0.21024709491065499</v>
      </c>
      <c r="H56">
        <v>0.180887895347945</v>
      </c>
      <c r="I56">
        <v>0.25084026524846798</v>
      </c>
      <c r="J56">
        <v>0.136344524748995</v>
      </c>
      <c r="K56">
        <v>2.13213671746506E-2</v>
      </c>
      <c r="L56">
        <v>0.231406813602651</v>
      </c>
      <c r="M56">
        <v>147</v>
      </c>
      <c r="N56" t="s">
        <v>2</v>
      </c>
      <c r="O56" t="s">
        <v>17</v>
      </c>
      <c r="P56" t="s">
        <v>15</v>
      </c>
      <c r="Q56" t="s">
        <v>27</v>
      </c>
      <c r="R56" t="s">
        <v>31</v>
      </c>
      <c r="S56" t="s">
        <v>27</v>
      </c>
      <c r="T56" t="s">
        <v>30</v>
      </c>
      <c r="U56" t="s">
        <v>29</v>
      </c>
    </row>
    <row r="57" spans="1:21" x14ac:dyDescent="0.2">
      <c r="A57">
        <v>0.25929696916587802</v>
      </c>
      <c r="B57">
        <v>0.196994786045703</v>
      </c>
      <c r="C57">
        <v>0.30665715093710899</v>
      </c>
      <c r="D57">
        <v>-0.57877989662620699</v>
      </c>
      <c r="E57">
        <v>-2.1789608944027199</v>
      </c>
      <c r="F57">
        <v>0.12859198242744199</v>
      </c>
      <c r="G57">
        <v>-2.22133629956256E-2</v>
      </c>
      <c r="H57">
        <v>-5.51442550641945E-2</v>
      </c>
      <c r="I57">
        <v>5.4859909792953597E-3</v>
      </c>
      <c r="J57">
        <v>1.2435467484960101</v>
      </c>
      <c r="K57">
        <v>-9.1172088803412807E-2</v>
      </c>
      <c r="L57">
        <v>5.1142037938579197</v>
      </c>
      <c r="M57">
        <v>147</v>
      </c>
      <c r="N57" t="s">
        <v>2</v>
      </c>
      <c r="O57" t="s">
        <v>18</v>
      </c>
      <c r="P57" t="s">
        <v>15</v>
      </c>
      <c r="Q57" t="s">
        <v>27</v>
      </c>
      <c r="R57" t="s">
        <v>31</v>
      </c>
      <c r="S57" t="s">
        <v>27</v>
      </c>
      <c r="T57" t="s">
        <v>30</v>
      </c>
      <c r="U57" t="s">
        <v>29</v>
      </c>
    </row>
    <row r="58" spans="1:21" x14ac:dyDescent="0.2">
      <c r="A58">
        <v>8.8635897199303398E-2</v>
      </c>
      <c r="B58">
        <v>4.8827315630819698E-2</v>
      </c>
      <c r="C58">
        <v>0.12341580797359</v>
      </c>
      <c r="D58">
        <v>-9.3536631130457196E-2</v>
      </c>
      <c r="E58">
        <v>-0.18665446802232399</v>
      </c>
      <c r="F58">
        <v>9.1574210820533006E-3</v>
      </c>
      <c r="G58">
        <v>-5.11381370570643E-3</v>
      </c>
      <c r="H58">
        <v>-1.14716695434033E-2</v>
      </c>
      <c r="I58">
        <v>1.55412084746553E-3</v>
      </c>
      <c r="J58">
        <v>5.0044742952307097E-4</v>
      </c>
      <c r="K58">
        <v>-1.3803865828558101E-2</v>
      </c>
      <c r="L58">
        <v>2.1434888910929002E-2</v>
      </c>
      <c r="M58">
        <v>147</v>
      </c>
      <c r="N58" t="s">
        <v>2</v>
      </c>
      <c r="O58" t="s">
        <v>14</v>
      </c>
      <c r="P58" t="s">
        <v>15</v>
      </c>
      <c r="Q58" t="s">
        <v>27</v>
      </c>
      <c r="R58" t="s">
        <v>31</v>
      </c>
      <c r="S58" t="s">
        <v>31</v>
      </c>
      <c r="T58" t="s">
        <v>29</v>
      </c>
      <c r="U58" t="s">
        <v>29</v>
      </c>
    </row>
    <row r="59" spans="1:21" x14ac:dyDescent="0.2">
      <c r="A59">
        <v>0.26689953600057098</v>
      </c>
      <c r="B59">
        <v>0.177446340632996</v>
      </c>
      <c r="C59">
        <v>0.33105369022246101</v>
      </c>
      <c r="D59">
        <v>0.205488262634999</v>
      </c>
      <c r="E59">
        <v>8.7815515924729901E-2</v>
      </c>
      <c r="F59">
        <v>0.42210470965420699</v>
      </c>
      <c r="G59">
        <v>6.1489513188027298E-2</v>
      </c>
      <c r="H59">
        <v>1.8035637190208498E-2</v>
      </c>
      <c r="I59">
        <v>9.7229831168380507E-2</v>
      </c>
      <c r="J59">
        <v>4.6991999379881397E-2</v>
      </c>
      <c r="K59">
        <v>-6.0702189845800404E-3</v>
      </c>
      <c r="L59">
        <v>0.166758113494377</v>
      </c>
      <c r="M59">
        <v>147</v>
      </c>
      <c r="N59" t="s">
        <v>2</v>
      </c>
      <c r="O59" t="s">
        <v>16</v>
      </c>
      <c r="P59" t="s">
        <v>15</v>
      </c>
      <c r="Q59" t="s">
        <v>27</v>
      </c>
      <c r="R59" t="s">
        <v>31</v>
      </c>
      <c r="S59" t="s">
        <v>31</v>
      </c>
      <c r="T59" t="s">
        <v>29</v>
      </c>
      <c r="U59" t="s">
        <v>29</v>
      </c>
    </row>
    <row r="60" spans="1:21" x14ac:dyDescent="0.2">
      <c r="A60">
        <v>0.38603887310190399</v>
      </c>
      <c r="B60">
        <v>0.36128463791331</v>
      </c>
      <c r="C60">
        <v>0.42148600130191299</v>
      </c>
      <c r="D60">
        <v>0.29760483876980198</v>
      </c>
      <c r="E60">
        <v>9.2192420862098307E-2</v>
      </c>
      <c r="F60">
        <v>0.41462829212039798</v>
      </c>
      <c r="G60">
        <v>0.137757147505043</v>
      </c>
      <c r="H60">
        <v>0.118450570003153</v>
      </c>
      <c r="I60">
        <v>0.16622892775588499</v>
      </c>
      <c r="J60">
        <v>9.3068876616040297E-2</v>
      </c>
      <c r="K60">
        <v>-5.27139861246883E-3</v>
      </c>
      <c r="L60">
        <v>0.160415462579826</v>
      </c>
      <c r="M60">
        <v>147</v>
      </c>
      <c r="N60" t="s">
        <v>2</v>
      </c>
      <c r="O60" t="s">
        <v>17</v>
      </c>
      <c r="P60" t="s">
        <v>15</v>
      </c>
      <c r="Q60" t="s">
        <v>27</v>
      </c>
      <c r="R60" t="s">
        <v>31</v>
      </c>
      <c r="S60" t="s">
        <v>31</v>
      </c>
      <c r="T60" t="s">
        <v>29</v>
      </c>
      <c r="U60" t="s">
        <v>29</v>
      </c>
    </row>
    <row r="61" spans="1:21" x14ac:dyDescent="0.2">
      <c r="A61">
        <v>9.2533048058687395E-2</v>
      </c>
      <c r="B61">
        <v>6.0534552220238E-2</v>
      </c>
      <c r="C61">
        <v>0.14008797889527</v>
      </c>
      <c r="D61">
        <v>1.09179349215126E-2</v>
      </c>
      <c r="E61">
        <v>-0.23869174011095901</v>
      </c>
      <c r="F61">
        <v>0.16591512224345101</v>
      </c>
      <c r="G61">
        <v>-4.2253181103021897E-3</v>
      </c>
      <c r="H61">
        <v>-1.01735619873215E-2</v>
      </c>
      <c r="I61">
        <v>6.0083174119473998E-3</v>
      </c>
      <c r="J61">
        <v>9.9569767486088999E-3</v>
      </c>
      <c r="K61">
        <v>-1.34485517061038E-2</v>
      </c>
      <c r="L61">
        <v>4.3876159947159099E-2</v>
      </c>
      <c r="M61">
        <v>147</v>
      </c>
      <c r="N61" t="s">
        <v>2</v>
      </c>
      <c r="O61" t="s">
        <v>18</v>
      </c>
      <c r="P61" t="s">
        <v>15</v>
      </c>
      <c r="Q61" t="s">
        <v>27</v>
      </c>
      <c r="R61" t="s">
        <v>31</v>
      </c>
      <c r="S61" t="s">
        <v>31</v>
      </c>
      <c r="T61" t="s">
        <v>29</v>
      </c>
      <c r="U61" t="s">
        <v>29</v>
      </c>
    </row>
    <row r="62" spans="1:21" x14ac:dyDescent="0.2">
      <c r="A62">
        <v>0.84419885187208199</v>
      </c>
      <c r="B62">
        <v>0.81833482907571997</v>
      </c>
      <c r="C62">
        <v>0.87191133469687598</v>
      </c>
      <c r="D62">
        <v>0.80590006554441296</v>
      </c>
      <c r="E62">
        <v>0.71130155758869695</v>
      </c>
      <c r="F62">
        <v>0.91881034076730295</v>
      </c>
      <c r="G62">
        <v>0.70081514561110203</v>
      </c>
      <c r="H62">
        <v>0.65551497358460598</v>
      </c>
      <c r="I62">
        <v>0.74995349166886804</v>
      </c>
      <c r="J62">
        <v>0.64027625465219695</v>
      </c>
      <c r="K62">
        <v>0.48477633036359702</v>
      </c>
      <c r="L62">
        <v>0.837535832685254</v>
      </c>
      <c r="M62">
        <v>147</v>
      </c>
      <c r="N62" t="s">
        <v>2</v>
      </c>
      <c r="O62" t="s">
        <v>14</v>
      </c>
      <c r="P62" t="s">
        <v>15</v>
      </c>
      <c r="Q62" t="s">
        <v>27</v>
      </c>
      <c r="R62" t="s">
        <v>31</v>
      </c>
      <c r="S62" t="s">
        <v>31</v>
      </c>
      <c r="T62" t="s">
        <v>28</v>
      </c>
      <c r="U62" t="s">
        <v>29</v>
      </c>
    </row>
    <row r="63" spans="1:21" x14ac:dyDescent="0.2">
      <c r="A63">
        <v>0.76247994789861595</v>
      </c>
      <c r="B63">
        <v>0.73313609420736403</v>
      </c>
      <c r="C63">
        <v>0.79394855886238103</v>
      </c>
      <c r="D63">
        <v>0.75036554651972598</v>
      </c>
      <c r="E63">
        <v>0.66301487240413703</v>
      </c>
      <c r="F63">
        <v>0.83133363265641602</v>
      </c>
      <c r="G63">
        <v>0.56405755348394104</v>
      </c>
      <c r="H63">
        <v>0.517666612599471</v>
      </c>
      <c r="I63">
        <v>0.61451235615335198</v>
      </c>
      <c r="J63">
        <v>0.54995580902071095</v>
      </c>
      <c r="K63">
        <v>0.41557109478746401</v>
      </c>
      <c r="L63">
        <v>0.67787770630510003</v>
      </c>
      <c r="M63">
        <v>147</v>
      </c>
      <c r="N63" t="s">
        <v>2</v>
      </c>
      <c r="O63" t="s">
        <v>16</v>
      </c>
      <c r="P63" t="s">
        <v>15</v>
      </c>
      <c r="Q63" t="s">
        <v>27</v>
      </c>
      <c r="R63" t="s">
        <v>31</v>
      </c>
      <c r="S63" t="s">
        <v>31</v>
      </c>
      <c r="T63" t="s">
        <v>28</v>
      </c>
      <c r="U63" t="s">
        <v>29</v>
      </c>
    </row>
    <row r="64" spans="1:21" x14ac:dyDescent="0.2">
      <c r="A64">
        <v>0.55614869313330895</v>
      </c>
      <c r="B64">
        <v>0.50519270539141703</v>
      </c>
      <c r="C64">
        <v>0.60814931283691698</v>
      </c>
      <c r="D64">
        <v>0.49208097876822299</v>
      </c>
      <c r="E64">
        <v>0.32363843349942201</v>
      </c>
      <c r="F64">
        <v>0.66042543571663304</v>
      </c>
      <c r="G64">
        <v>0.28124405623210502</v>
      </c>
      <c r="H64">
        <v>0.22330051256272901</v>
      </c>
      <c r="I64">
        <v>0.34283896899132899</v>
      </c>
      <c r="J64">
        <v>0.224494242272681</v>
      </c>
      <c r="K64">
        <v>6.6373628593872497E-2</v>
      </c>
      <c r="L64">
        <v>0.41199725997614001</v>
      </c>
      <c r="M64">
        <v>147</v>
      </c>
      <c r="N64" t="s">
        <v>2</v>
      </c>
      <c r="O64" t="s">
        <v>17</v>
      </c>
      <c r="P64" t="s">
        <v>15</v>
      </c>
      <c r="Q64" t="s">
        <v>27</v>
      </c>
      <c r="R64" t="s">
        <v>31</v>
      </c>
      <c r="S64" t="s">
        <v>31</v>
      </c>
      <c r="T64" t="s">
        <v>28</v>
      </c>
      <c r="U64" t="s">
        <v>29</v>
      </c>
    </row>
    <row r="65" spans="1:21" x14ac:dyDescent="0.2">
      <c r="A65">
        <v>0.19037722535833801</v>
      </c>
      <c r="B65">
        <v>0.154917476651206</v>
      </c>
      <c r="C65">
        <v>0.24166702345973301</v>
      </c>
      <c r="D65">
        <v>9.5785237369409495E-3</v>
      </c>
      <c r="E65">
        <v>-0.20867826310651899</v>
      </c>
      <c r="F65">
        <v>8.8994494303175894E-2</v>
      </c>
      <c r="G65">
        <v>-3.96759058966963E-3</v>
      </c>
      <c r="H65">
        <v>-1.78291715177951E-2</v>
      </c>
      <c r="I65">
        <v>1.8048790951939401E-2</v>
      </c>
      <c r="J65">
        <v>-2.6180605304269699E-2</v>
      </c>
      <c r="K65">
        <v>-3.6813529299609397E-2</v>
      </c>
      <c r="L65">
        <v>2.5557582428602501E-3</v>
      </c>
      <c r="M65">
        <v>147</v>
      </c>
      <c r="N65" t="s">
        <v>2</v>
      </c>
      <c r="O65" t="s">
        <v>18</v>
      </c>
      <c r="P65" t="s">
        <v>15</v>
      </c>
      <c r="Q65" t="s">
        <v>27</v>
      </c>
      <c r="R65" t="s">
        <v>31</v>
      </c>
      <c r="S65" t="s">
        <v>31</v>
      </c>
      <c r="T65" t="s">
        <v>28</v>
      </c>
      <c r="U65" t="s">
        <v>29</v>
      </c>
    </row>
    <row r="66" spans="1:21" x14ac:dyDescent="0.2">
      <c r="A66">
        <v>0.87535955451955205</v>
      </c>
      <c r="B66">
        <v>0.86214659754634904</v>
      </c>
      <c r="C66">
        <v>0.88322018354415499</v>
      </c>
      <c r="D66">
        <v>0.80137485406303399</v>
      </c>
      <c r="E66">
        <v>0.77591811150048395</v>
      </c>
      <c r="F66">
        <v>0.82858763626813003</v>
      </c>
      <c r="G66">
        <v>0.74154351763021198</v>
      </c>
      <c r="H66">
        <v>0.71607065398840097</v>
      </c>
      <c r="I66">
        <v>0.75675282062489901</v>
      </c>
      <c r="J66">
        <v>0.60489472420767498</v>
      </c>
      <c r="K66">
        <v>0.55984198257692197</v>
      </c>
      <c r="L66">
        <v>0.65331356638299598</v>
      </c>
      <c r="M66">
        <v>147</v>
      </c>
      <c r="N66" t="s">
        <v>2</v>
      </c>
      <c r="O66" t="s">
        <v>14</v>
      </c>
      <c r="P66" t="s">
        <v>15</v>
      </c>
      <c r="Q66" t="s">
        <v>27</v>
      </c>
      <c r="R66" t="s">
        <v>31</v>
      </c>
      <c r="S66" t="s">
        <v>31</v>
      </c>
      <c r="T66" t="s">
        <v>30</v>
      </c>
      <c r="U66" t="s">
        <v>29</v>
      </c>
    </row>
    <row r="67" spans="1:21" x14ac:dyDescent="0.2">
      <c r="A67">
        <v>0.83343439999147895</v>
      </c>
      <c r="B67">
        <v>0.80250141693822097</v>
      </c>
      <c r="C67">
        <v>0.88123360619660096</v>
      </c>
      <c r="D67">
        <v>0.77368576168366798</v>
      </c>
      <c r="E67">
        <v>0.63759929381067404</v>
      </c>
      <c r="F67">
        <v>0.85189996149582903</v>
      </c>
      <c r="G67">
        <v>0.66319247148365701</v>
      </c>
      <c r="H67">
        <v>0.60625185251080704</v>
      </c>
      <c r="I67">
        <v>0.752875830521051</v>
      </c>
      <c r="J67">
        <v>0.56426765096282205</v>
      </c>
      <c r="K67">
        <v>0.34358937486597801</v>
      </c>
      <c r="L67">
        <v>0.69664467789320395</v>
      </c>
      <c r="M67">
        <v>147</v>
      </c>
      <c r="N67" t="s">
        <v>2</v>
      </c>
      <c r="O67" t="s">
        <v>16</v>
      </c>
      <c r="P67" t="s">
        <v>15</v>
      </c>
      <c r="Q67" t="s">
        <v>27</v>
      </c>
      <c r="R67" t="s">
        <v>31</v>
      </c>
      <c r="S67" t="s">
        <v>31</v>
      </c>
      <c r="T67" t="s">
        <v>30</v>
      </c>
      <c r="U67" t="s">
        <v>29</v>
      </c>
    </row>
    <row r="68" spans="1:21" x14ac:dyDescent="0.2">
      <c r="A68">
        <v>0.57939402423710695</v>
      </c>
      <c r="B68">
        <v>0.55764714252903402</v>
      </c>
      <c r="C68">
        <v>0.60536845344120804</v>
      </c>
      <c r="D68">
        <v>0.45116608307858602</v>
      </c>
      <c r="E68">
        <v>0.391742867992184</v>
      </c>
      <c r="F68">
        <v>0.51015590895552898</v>
      </c>
      <c r="G68">
        <v>0.26561025964441598</v>
      </c>
      <c r="H68">
        <v>0.2378914317677</v>
      </c>
      <c r="I68">
        <v>0.29927849095138598</v>
      </c>
      <c r="J68">
        <v>0.121085116658232</v>
      </c>
      <c r="K68">
        <v>6.3678191628184097E-2</v>
      </c>
      <c r="L68">
        <v>0.18180167811035799</v>
      </c>
      <c r="M68">
        <v>147</v>
      </c>
      <c r="N68" t="s">
        <v>2</v>
      </c>
      <c r="O68" t="s">
        <v>17</v>
      </c>
      <c r="P68" t="s">
        <v>15</v>
      </c>
      <c r="Q68" t="s">
        <v>27</v>
      </c>
      <c r="R68" t="s">
        <v>31</v>
      </c>
      <c r="S68" t="s">
        <v>31</v>
      </c>
      <c r="T68" t="s">
        <v>30</v>
      </c>
      <c r="U68" t="s">
        <v>29</v>
      </c>
    </row>
    <row r="69" spans="1:21" x14ac:dyDescent="0.2">
      <c r="A69">
        <v>0.30440007227832899</v>
      </c>
      <c r="B69">
        <v>0.27697790889332002</v>
      </c>
      <c r="C69">
        <v>0.32918464892476101</v>
      </c>
      <c r="D69">
        <v>-1.3327576001153001E-3</v>
      </c>
      <c r="E69">
        <v>-2.9054634569830099E-2</v>
      </c>
      <c r="F69">
        <v>2.07453598721609E-2</v>
      </c>
      <c r="G69">
        <v>-3.13655333611012E-3</v>
      </c>
      <c r="H69">
        <v>-2.12072177713802E-2</v>
      </c>
      <c r="I69">
        <v>1.3794922960658301E-2</v>
      </c>
      <c r="J69">
        <v>-0.105528698532617</v>
      </c>
      <c r="K69">
        <v>-0.105760791151896</v>
      </c>
      <c r="L69">
        <v>-0.105126900898954</v>
      </c>
      <c r="M69">
        <v>147</v>
      </c>
      <c r="N69" t="s">
        <v>2</v>
      </c>
      <c r="O69" t="s">
        <v>18</v>
      </c>
      <c r="P69" t="s">
        <v>15</v>
      </c>
      <c r="Q69" t="s">
        <v>27</v>
      </c>
      <c r="R69" t="s">
        <v>31</v>
      </c>
      <c r="S69" t="s">
        <v>31</v>
      </c>
      <c r="T69" t="s">
        <v>30</v>
      </c>
      <c r="U69" t="s">
        <v>29</v>
      </c>
    </row>
    <row r="70" spans="1:21" x14ac:dyDescent="0.2">
      <c r="A70">
        <v>0.79400815445385997</v>
      </c>
      <c r="B70">
        <v>0.74850772157401402</v>
      </c>
      <c r="C70">
        <v>0.82447801215979499</v>
      </c>
      <c r="D70">
        <v>0.71808654355621204</v>
      </c>
      <c r="E70">
        <v>0.45491310509053101</v>
      </c>
      <c r="F70">
        <v>0.86823737438450799</v>
      </c>
      <c r="G70">
        <v>0.626116945409953</v>
      </c>
      <c r="H70">
        <v>0.55415636216225395</v>
      </c>
      <c r="I70">
        <v>0.67531627020906504</v>
      </c>
      <c r="J70">
        <v>0.53392163691501504</v>
      </c>
      <c r="K70">
        <v>0.19593129336620799</v>
      </c>
      <c r="L70">
        <v>0.75041719575418897</v>
      </c>
      <c r="M70">
        <v>147</v>
      </c>
      <c r="N70" t="s">
        <v>2</v>
      </c>
      <c r="O70" t="s">
        <v>14</v>
      </c>
      <c r="P70" t="s">
        <v>15</v>
      </c>
      <c r="Q70" t="s">
        <v>31</v>
      </c>
      <c r="R70" t="s">
        <v>31</v>
      </c>
      <c r="S70" t="s">
        <v>27</v>
      </c>
      <c r="T70" t="s">
        <v>29</v>
      </c>
      <c r="U70" t="s">
        <v>29</v>
      </c>
    </row>
    <row r="71" spans="1:21" x14ac:dyDescent="0.2">
      <c r="A71">
        <v>0.72568998856474798</v>
      </c>
      <c r="B71">
        <v>0.65515150097004504</v>
      </c>
      <c r="C71">
        <v>0.78447405100497802</v>
      </c>
      <c r="D71">
        <v>0.68619386508021896</v>
      </c>
      <c r="E71">
        <v>0.47493054454322797</v>
      </c>
      <c r="F71">
        <v>0.865342947148248</v>
      </c>
      <c r="G71">
        <v>0.52229829115525805</v>
      </c>
      <c r="H71">
        <v>0.421296037684738</v>
      </c>
      <c r="I71">
        <v>0.61005786359877501</v>
      </c>
      <c r="J71">
        <v>0.48460157747185101</v>
      </c>
      <c r="K71">
        <v>0.21480289744762901</v>
      </c>
      <c r="L71">
        <v>0.74532978307059305</v>
      </c>
      <c r="M71">
        <v>147</v>
      </c>
      <c r="N71" t="s">
        <v>2</v>
      </c>
      <c r="O71" t="s">
        <v>16</v>
      </c>
      <c r="P71" t="s">
        <v>15</v>
      </c>
      <c r="Q71" t="s">
        <v>31</v>
      </c>
      <c r="R71" t="s">
        <v>31</v>
      </c>
      <c r="S71" t="s">
        <v>27</v>
      </c>
      <c r="T71" t="s">
        <v>29</v>
      </c>
      <c r="U71" t="s">
        <v>29</v>
      </c>
    </row>
    <row r="72" spans="1:21" x14ac:dyDescent="0.2">
      <c r="A72">
        <v>0.25505197425194698</v>
      </c>
      <c r="B72">
        <v>0.229279454942203</v>
      </c>
      <c r="C72">
        <v>0.27895615036961002</v>
      </c>
      <c r="D72">
        <v>0.203175535628462</v>
      </c>
      <c r="E72">
        <v>8.6803496211782294E-2</v>
      </c>
      <c r="F72">
        <v>0.29626916834983602</v>
      </c>
      <c r="G72">
        <v>5.2479532988189803E-2</v>
      </c>
      <c r="H72">
        <v>3.9410305520518801E-2</v>
      </c>
      <c r="I72">
        <v>6.5008430132213496E-2</v>
      </c>
      <c r="J72">
        <v>3.5121182603799997E-2</v>
      </c>
      <c r="K72">
        <v>-6.2493912821528497E-3</v>
      </c>
      <c r="L72">
        <v>7.5105634282963296E-2</v>
      </c>
      <c r="M72">
        <v>147</v>
      </c>
      <c r="N72" t="s">
        <v>2</v>
      </c>
      <c r="O72" t="s">
        <v>17</v>
      </c>
      <c r="P72" t="s">
        <v>15</v>
      </c>
      <c r="Q72" t="s">
        <v>31</v>
      </c>
      <c r="R72" t="s">
        <v>31</v>
      </c>
      <c r="S72" t="s">
        <v>27</v>
      </c>
      <c r="T72" t="s">
        <v>29</v>
      </c>
      <c r="U72" t="s">
        <v>29</v>
      </c>
    </row>
    <row r="73" spans="1:21" x14ac:dyDescent="0.2">
      <c r="A73">
        <v>0.15356091447911299</v>
      </c>
      <c r="B73">
        <v>0.120904305911172</v>
      </c>
      <c r="C73">
        <v>0.18260755836984499</v>
      </c>
      <c r="D73">
        <v>0.13290585866680901</v>
      </c>
      <c r="E73">
        <v>5.6107626062997698E-2</v>
      </c>
      <c r="F73">
        <v>0.272573792596498</v>
      </c>
      <c r="G73">
        <v>1.0651685019610901E-2</v>
      </c>
      <c r="H73">
        <v>9.3198800991611797E-4</v>
      </c>
      <c r="I73">
        <v>1.99197637123214E-2</v>
      </c>
      <c r="J73">
        <v>1.1053016754035E-2</v>
      </c>
      <c r="K73">
        <v>-1.06971000517077E-2</v>
      </c>
      <c r="L73">
        <v>6.1439478971694703E-2</v>
      </c>
      <c r="M73">
        <v>147</v>
      </c>
      <c r="N73" t="s">
        <v>2</v>
      </c>
      <c r="O73" t="s">
        <v>18</v>
      </c>
      <c r="P73" t="s">
        <v>15</v>
      </c>
      <c r="Q73" t="s">
        <v>31</v>
      </c>
      <c r="R73" t="s">
        <v>31</v>
      </c>
      <c r="S73" t="s">
        <v>27</v>
      </c>
      <c r="T73" t="s">
        <v>29</v>
      </c>
      <c r="U73" t="s">
        <v>29</v>
      </c>
    </row>
    <row r="74" spans="1:21" x14ac:dyDescent="0.2">
      <c r="A74">
        <v>0.88820384832218302</v>
      </c>
      <c r="B74">
        <v>0.86676957802818499</v>
      </c>
      <c r="C74">
        <v>0.89782461760569898</v>
      </c>
      <c r="D74">
        <v>0.86889650733468005</v>
      </c>
      <c r="E74">
        <v>0.831918355994965</v>
      </c>
      <c r="F74">
        <v>0.91577213060065898</v>
      </c>
      <c r="G74">
        <v>0.78002848931792101</v>
      </c>
      <c r="H74">
        <v>0.74063048002637899</v>
      </c>
      <c r="I74">
        <v>0.79777857443505495</v>
      </c>
      <c r="J74">
        <v>0.745477977726555</v>
      </c>
      <c r="K74">
        <v>0.67889192894313799</v>
      </c>
      <c r="L74">
        <v>0.83172310640708003</v>
      </c>
      <c r="M74">
        <v>147</v>
      </c>
      <c r="N74" t="s">
        <v>2</v>
      </c>
      <c r="O74" t="s">
        <v>14</v>
      </c>
      <c r="P74" t="s">
        <v>15</v>
      </c>
      <c r="Q74" t="s">
        <v>31</v>
      </c>
      <c r="R74" t="s">
        <v>31</v>
      </c>
      <c r="S74" t="s">
        <v>27</v>
      </c>
      <c r="T74" t="s">
        <v>28</v>
      </c>
      <c r="U74" t="s">
        <v>29</v>
      </c>
    </row>
    <row r="75" spans="1:21" x14ac:dyDescent="0.2">
      <c r="A75">
        <v>0.779835001933053</v>
      </c>
      <c r="B75">
        <v>0.74928447333646897</v>
      </c>
      <c r="C75">
        <v>0.79714081725100105</v>
      </c>
      <c r="D75">
        <v>0.73329794093945699</v>
      </c>
      <c r="E75">
        <v>0.67085008261867896</v>
      </c>
      <c r="F75">
        <v>0.80903021940549602</v>
      </c>
      <c r="G75">
        <v>0.59171017848239005</v>
      </c>
      <c r="H75">
        <v>0.54263124578238697</v>
      </c>
      <c r="I75">
        <v>0.619809203207348</v>
      </c>
      <c r="J75">
        <v>0.52080885077416605</v>
      </c>
      <c r="K75">
        <v>0.42647011192161</v>
      </c>
      <c r="L75">
        <v>0.63972403430750502</v>
      </c>
      <c r="M75">
        <v>147</v>
      </c>
      <c r="N75" t="s">
        <v>2</v>
      </c>
      <c r="O75" t="s">
        <v>16</v>
      </c>
      <c r="P75" t="s">
        <v>15</v>
      </c>
      <c r="Q75" t="s">
        <v>31</v>
      </c>
      <c r="R75" t="s">
        <v>31</v>
      </c>
      <c r="S75" t="s">
        <v>27</v>
      </c>
      <c r="T75" t="s">
        <v>28</v>
      </c>
      <c r="U75" t="s">
        <v>29</v>
      </c>
    </row>
    <row r="76" spans="1:21" x14ac:dyDescent="0.2">
      <c r="A76">
        <v>0.38805550039577502</v>
      </c>
      <c r="B76">
        <v>0.32651846520455302</v>
      </c>
      <c r="C76">
        <v>0.45533881703934598</v>
      </c>
      <c r="D76">
        <v>0.28940940942398402</v>
      </c>
      <c r="E76">
        <v>8.7978372960804602E-2</v>
      </c>
      <c r="F76">
        <v>0.44921367248424299</v>
      </c>
      <c r="G76">
        <v>0.116365164115668</v>
      </c>
      <c r="H76">
        <v>6.8326349896088601E-2</v>
      </c>
      <c r="I76">
        <v>0.17336201423005301</v>
      </c>
      <c r="J76">
        <v>6.2529815524077895E-2</v>
      </c>
      <c r="K76">
        <v>-3.4785226143648297E-2</v>
      </c>
      <c r="L76">
        <v>0.16758404884164299</v>
      </c>
      <c r="M76">
        <v>147</v>
      </c>
      <c r="N76" t="s">
        <v>2</v>
      </c>
      <c r="O76" t="s">
        <v>17</v>
      </c>
      <c r="P76" t="s">
        <v>15</v>
      </c>
      <c r="Q76" t="s">
        <v>31</v>
      </c>
      <c r="R76" t="s">
        <v>31</v>
      </c>
      <c r="S76" t="s">
        <v>27</v>
      </c>
      <c r="T76" t="s">
        <v>28</v>
      </c>
      <c r="U76" t="s">
        <v>29</v>
      </c>
    </row>
    <row r="77" spans="1:21" x14ac:dyDescent="0.2">
      <c r="A77">
        <v>0.21144794600091099</v>
      </c>
      <c r="B77">
        <v>0.194128867777598</v>
      </c>
      <c r="C77">
        <v>0.24640482308759701</v>
      </c>
      <c r="D77">
        <v>4.2531926785730499E-2</v>
      </c>
      <c r="E77">
        <v>-8.1970880693971095E-3</v>
      </c>
      <c r="F77">
        <v>9.31471805617545E-2</v>
      </c>
      <c r="G77">
        <v>4.2434979892349203E-3</v>
      </c>
      <c r="H77">
        <v>-3.5560105251899398E-3</v>
      </c>
      <c r="I77">
        <v>2.0460279848294301E-2</v>
      </c>
      <c r="J77">
        <v>-3.8757079844507401E-2</v>
      </c>
      <c r="K77">
        <v>-4.2854368328134801E-2</v>
      </c>
      <c r="L77">
        <v>-3.3808900014255801E-2</v>
      </c>
      <c r="M77">
        <v>147</v>
      </c>
      <c r="N77" t="s">
        <v>2</v>
      </c>
      <c r="O77" t="s">
        <v>18</v>
      </c>
      <c r="P77" t="s">
        <v>15</v>
      </c>
      <c r="Q77" t="s">
        <v>31</v>
      </c>
      <c r="R77" t="s">
        <v>31</v>
      </c>
      <c r="S77" t="s">
        <v>27</v>
      </c>
      <c r="T77" t="s">
        <v>28</v>
      </c>
      <c r="U77" t="s">
        <v>29</v>
      </c>
    </row>
    <row r="78" spans="1:21" x14ac:dyDescent="0.2">
      <c r="A78">
        <v>0.90977470771164903</v>
      </c>
      <c r="B78">
        <v>0.90131094126671096</v>
      </c>
      <c r="C78">
        <v>0.91726344271874605</v>
      </c>
      <c r="D78">
        <v>0.84375444439791003</v>
      </c>
      <c r="E78">
        <v>0.81606037241757301</v>
      </c>
      <c r="F78">
        <v>0.87732026666604501</v>
      </c>
      <c r="G78">
        <v>0.80945292626849497</v>
      </c>
      <c r="H78">
        <v>0.79246035057329101</v>
      </c>
      <c r="I78">
        <v>0.82454806521851598</v>
      </c>
      <c r="J78">
        <v>0.68213917429585702</v>
      </c>
      <c r="K78">
        <v>0.63052546658200703</v>
      </c>
      <c r="L78">
        <v>0.74526412230481198</v>
      </c>
      <c r="M78">
        <v>147</v>
      </c>
      <c r="N78" t="s">
        <v>2</v>
      </c>
      <c r="O78" t="s">
        <v>14</v>
      </c>
      <c r="P78" t="s">
        <v>15</v>
      </c>
      <c r="Q78" t="s">
        <v>31</v>
      </c>
      <c r="R78" t="s">
        <v>31</v>
      </c>
      <c r="S78" t="s">
        <v>27</v>
      </c>
      <c r="T78" t="s">
        <v>30</v>
      </c>
      <c r="U78" t="s">
        <v>29</v>
      </c>
    </row>
    <row r="79" spans="1:21" x14ac:dyDescent="0.2">
      <c r="A79">
        <v>0.85695060895244302</v>
      </c>
      <c r="B79">
        <v>0.83577680069890403</v>
      </c>
      <c r="C79">
        <v>0.88050284574479698</v>
      </c>
      <c r="D79">
        <v>0.80175596192616405</v>
      </c>
      <c r="E79">
        <v>0.70363876464775299</v>
      </c>
      <c r="F79">
        <v>0.88730228329639904</v>
      </c>
      <c r="G79">
        <v>0.70646927561303596</v>
      </c>
      <c r="H79">
        <v>0.666548012466882</v>
      </c>
      <c r="I79">
        <v>0.75145187999427399</v>
      </c>
      <c r="J79">
        <v>0.60963754375104096</v>
      </c>
      <c r="K79">
        <v>0.44155830774842603</v>
      </c>
      <c r="L79">
        <v>0.76474681760362495</v>
      </c>
      <c r="M79">
        <v>147</v>
      </c>
      <c r="N79" t="s">
        <v>2</v>
      </c>
      <c r="O79" t="s">
        <v>16</v>
      </c>
      <c r="P79" t="s">
        <v>15</v>
      </c>
      <c r="Q79" t="s">
        <v>31</v>
      </c>
      <c r="R79" t="s">
        <v>31</v>
      </c>
      <c r="S79" t="s">
        <v>27</v>
      </c>
      <c r="T79" t="s">
        <v>30</v>
      </c>
      <c r="U79" t="s">
        <v>29</v>
      </c>
    </row>
    <row r="80" spans="1:21" x14ac:dyDescent="0.2">
      <c r="A80">
        <v>0.64174891164004599</v>
      </c>
      <c r="B80">
        <v>0.61137333249181003</v>
      </c>
      <c r="C80">
        <v>0.68724219747223703</v>
      </c>
      <c r="D80">
        <v>0.49328705960603603</v>
      </c>
      <c r="E80">
        <v>0.31336505757775202</v>
      </c>
      <c r="F80">
        <v>0.586373176526506</v>
      </c>
      <c r="G80">
        <v>0.35033906277163401</v>
      </c>
      <c r="H80">
        <v>0.307359798072671</v>
      </c>
      <c r="I80">
        <v>0.41633385110624599</v>
      </c>
      <c r="J80">
        <v>0.175916157811811</v>
      </c>
      <c r="K80">
        <v>2.5519565103286901E-3</v>
      </c>
      <c r="L80">
        <v>0.27424008571112601</v>
      </c>
      <c r="M80">
        <v>147</v>
      </c>
      <c r="N80" t="s">
        <v>2</v>
      </c>
      <c r="O80" t="s">
        <v>17</v>
      </c>
      <c r="P80" t="s">
        <v>15</v>
      </c>
      <c r="Q80" t="s">
        <v>31</v>
      </c>
      <c r="R80" t="s">
        <v>31</v>
      </c>
      <c r="S80" t="s">
        <v>27</v>
      </c>
      <c r="T80" t="s">
        <v>30</v>
      </c>
      <c r="U80" t="s">
        <v>29</v>
      </c>
    </row>
    <row r="81" spans="1:21" x14ac:dyDescent="0.2">
      <c r="A81">
        <v>0.25121352557534399</v>
      </c>
      <c r="B81">
        <v>0.20748772890282099</v>
      </c>
      <c r="C81">
        <v>0.31052240780066698</v>
      </c>
      <c r="D81">
        <v>-1.63744121532583E-2</v>
      </c>
      <c r="E81">
        <v>-0.34131384564064698</v>
      </c>
      <c r="F81">
        <v>0.26701073382887203</v>
      </c>
      <c r="G81">
        <v>-3.4559221772070603E-2</v>
      </c>
      <c r="H81">
        <v>-5.8443416543889397E-2</v>
      </c>
      <c r="I81">
        <v>5.9036514366139704E-4</v>
      </c>
      <c r="J81">
        <v>-4.5630675285805299E-2</v>
      </c>
      <c r="K81">
        <v>-9.0261141322527799E-2</v>
      </c>
      <c r="L81">
        <v>2.2790080446948299E-2</v>
      </c>
      <c r="M81">
        <v>147</v>
      </c>
      <c r="N81" t="s">
        <v>2</v>
      </c>
      <c r="O81" t="s">
        <v>18</v>
      </c>
      <c r="P81" t="s">
        <v>15</v>
      </c>
      <c r="Q81" t="s">
        <v>31</v>
      </c>
      <c r="R81" t="s">
        <v>31</v>
      </c>
      <c r="S81" t="s">
        <v>27</v>
      </c>
      <c r="T81" t="s">
        <v>30</v>
      </c>
      <c r="U81" t="s">
        <v>29</v>
      </c>
    </row>
    <row r="82" spans="1:21" x14ac:dyDescent="0.2">
      <c r="A82">
        <v>0.81005280629820497</v>
      </c>
      <c r="B82">
        <v>0.80005797904548204</v>
      </c>
      <c r="C82">
        <v>0.821596539261224</v>
      </c>
      <c r="D82">
        <v>0.77915613776152803</v>
      </c>
      <c r="E82">
        <v>0.68060159461993697</v>
      </c>
      <c r="F82">
        <v>0.82568980425011096</v>
      </c>
      <c r="G82">
        <v>0.64904778259888796</v>
      </c>
      <c r="H82">
        <v>0.63254226850219497</v>
      </c>
      <c r="I82">
        <v>0.66820312940978299</v>
      </c>
      <c r="J82">
        <v>0.60233502327961796</v>
      </c>
      <c r="K82">
        <v>0.45195738089149201</v>
      </c>
      <c r="L82">
        <v>0.67508736583928397</v>
      </c>
      <c r="M82">
        <v>147</v>
      </c>
      <c r="N82" t="s">
        <v>2</v>
      </c>
      <c r="O82" t="s">
        <v>14</v>
      </c>
      <c r="P82" t="s">
        <v>15</v>
      </c>
      <c r="Q82" t="s">
        <v>31</v>
      </c>
      <c r="R82" t="s">
        <v>31</v>
      </c>
      <c r="S82" t="s">
        <v>31</v>
      </c>
      <c r="T82" t="s">
        <v>29</v>
      </c>
      <c r="U82" t="s">
        <v>29</v>
      </c>
    </row>
    <row r="83" spans="1:21" x14ac:dyDescent="0.2">
      <c r="A83">
        <v>0.88766386974878697</v>
      </c>
      <c r="B83">
        <v>0.87593807495005105</v>
      </c>
      <c r="C83">
        <v>0.90042985263605402</v>
      </c>
      <c r="D83">
        <v>0.87308187287078798</v>
      </c>
      <c r="E83">
        <v>0.84802214488170702</v>
      </c>
      <c r="F83">
        <v>0.89908588534052802</v>
      </c>
      <c r="G83">
        <v>0.78358401706083103</v>
      </c>
      <c r="H83">
        <v>0.76238501138105996</v>
      </c>
      <c r="I83">
        <v>0.80680414160598002</v>
      </c>
      <c r="J83">
        <v>0.75783708296923602</v>
      </c>
      <c r="K83">
        <v>0.71324942306731798</v>
      </c>
      <c r="L83">
        <v>0.804334913747622</v>
      </c>
      <c r="M83">
        <v>147</v>
      </c>
      <c r="N83" t="s">
        <v>2</v>
      </c>
      <c r="O83" t="s">
        <v>16</v>
      </c>
      <c r="P83" t="s">
        <v>15</v>
      </c>
      <c r="Q83" t="s">
        <v>31</v>
      </c>
      <c r="R83" t="s">
        <v>31</v>
      </c>
      <c r="S83" t="s">
        <v>31</v>
      </c>
      <c r="T83" t="s">
        <v>29</v>
      </c>
      <c r="U83" t="s">
        <v>29</v>
      </c>
    </row>
    <row r="84" spans="1:21" x14ac:dyDescent="0.2">
      <c r="A84">
        <v>0.54839909854105096</v>
      </c>
      <c r="B84">
        <v>0.50182955664358098</v>
      </c>
      <c r="C84">
        <v>0.61979211966521597</v>
      </c>
      <c r="D84">
        <v>0.46291179214318401</v>
      </c>
      <c r="E84">
        <v>0.129857313434046</v>
      </c>
      <c r="F84">
        <v>0.58450365861837605</v>
      </c>
      <c r="G84">
        <v>0.288011304059622</v>
      </c>
      <c r="H84">
        <v>0.23613709071664099</v>
      </c>
      <c r="I84">
        <v>0.371222179394887</v>
      </c>
      <c r="J84">
        <v>0.235603989319182</v>
      </c>
      <c r="K84">
        <v>-3.7623315354056099E-3</v>
      </c>
      <c r="L84">
        <v>0.327832873657252</v>
      </c>
      <c r="M84">
        <v>147</v>
      </c>
      <c r="N84" t="s">
        <v>2</v>
      </c>
      <c r="O84" t="s">
        <v>17</v>
      </c>
      <c r="P84" t="s">
        <v>15</v>
      </c>
      <c r="Q84" t="s">
        <v>31</v>
      </c>
      <c r="R84" t="s">
        <v>31</v>
      </c>
      <c r="S84" t="s">
        <v>31</v>
      </c>
      <c r="T84" t="s">
        <v>29</v>
      </c>
      <c r="U84" t="s">
        <v>29</v>
      </c>
    </row>
    <row r="85" spans="1:21" x14ac:dyDescent="0.2">
      <c r="A85">
        <v>0.16675834189946401</v>
      </c>
      <c r="B85">
        <v>0.11489429105188</v>
      </c>
      <c r="C85">
        <v>0.27922526759008198</v>
      </c>
      <c r="D85">
        <v>0.155100548625035</v>
      </c>
      <c r="E85">
        <v>3.9879298303867203E-2</v>
      </c>
      <c r="F85">
        <v>0.33348263609973999</v>
      </c>
      <c r="G85">
        <v>1.1849902395365699E-2</v>
      </c>
      <c r="H85">
        <v>-7.5013851399869901E-3</v>
      </c>
      <c r="I85">
        <v>5.86233951669227E-2</v>
      </c>
      <c r="J85">
        <v>1.5859477289749398E-2</v>
      </c>
      <c r="K85">
        <v>-1.9355298382877702E-2</v>
      </c>
      <c r="L85">
        <v>9.2564738550241901E-2</v>
      </c>
      <c r="M85">
        <v>147</v>
      </c>
      <c r="N85" t="s">
        <v>2</v>
      </c>
      <c r="O85" t="s">
        <v>18</v>
      </c>
      <c r="P85" t="s">
        <v>15</v>
      </c>
      <c r="Q85" t="s">
        <v>31</v>
      </c>
      <c r="R85" t="s">
        <v>31</v>
      </c>
      <c r="S85" t="s">
        <v>31</v>
      </c>
      <c r="T85" t="s">
        <v>29</v>
      </c>
      <c r="U85" t="s">
        <v>29</v>
      </c>
    </row>
    <row r="86" spans="1:21" x14ac:dyDescent="0.2">
      <c r="A86">
        <v>0.89043938484427798</v>
      </c>
      <c r="B86">
        <v>0.880316468757676</v>
      </c>
      <c r="C86">
        <v>0.89923650821379797</v>
      </c>
      <c r="D86">
        <v>0.86642115542466702</v>
      </c>
      <c r="E86">
        <v>0.80716801076211098</v>
      </c>
      <c r="F86">
        <v>0.89882234750812195</v>
      </c>
      <c r="G86">
        <v>0.78250418755394502</v>
      </c>
      <c r="H86">
        <v>0.76362398873549397</v>
      </c>
      <c r="I86">
        <v>0.79898877312851502</v>
      </c>
      <c r="J86">
        <v>0.73947860178455405</v>
      </c>
      <c r="K86">
        <v>0.63397085503063899</v>
      </c>
      <c r="L86">
        <v>0.79820658566533698</v>
      </c>
      <c r="M86">
        <v>147</v>
      </c>
      <c r="N86" t="s">
        <v>2</v>
      </c>
      <c r="O86" t="s">
        <v>14</v>
      </c>
      <c r="P86" t="s">
        <v>15</v>
      </c>
      <c r="Q86" t="s">
        <v>31</v>
      </c>
      <c r="R86" t="s">
        <v>31</v>
      </c>
      <c r="S86" t="s">
        <v>31</v>
      </c>
      <c r="T86" t="s">
        <v>28</v>
      </c>
      <c r="U86" t="s">
        <v>29</v>
      </c>
    </row>
    <row r="87" spans="1:21" x14ac:dyDescent="0.2">
      <c r="A87">
        <v>0.90652011451663805</v>
      </c>
      <c r="B87">
        <v>0.897884185057921</v>
      </c>
      <c r="C87">
        <v>0.91785603962973505</v>
      </c>
      <c r="D87">
        <v>0.88675264698629996</v>
      </c>
      <c r="E87">
        <v>0.85078437810262597</v>
      </c>
      <c r="F87">
        <v>0.92144798990999599</v>
      </c>
      <c r="G87">
        <v>0.81286455019073001</v>
      </c>
      <c r="H87">
        <v>0.79643609660043602</v>
      </c>
      <c r="I87">
        <v>0.83452602578977098</v>
      </c>
      <c r="J87">
        <v>0.776347096306508</v>
      </c>
      <c r="K87">
        <v>0.70992642065774803</v>
      </c>
      <c r="L87">
        <v>0.84146542535208002</v>
      </c>
      <c r="M87">
        <v>147</v>
      </c>
      <c r="N87" t="s">
        <v>2</v>
      </c>
      <c r="O87" t="s">
        <v>16</v>
      </c>
      <c r="P87" t="s">
        <v>15</v>
      </c>
      <c r="Q87" t="s">
        <v>31</v>
      </c>
      <c r="R87" t="s">
        <v>31</v>
      </c>
      <c r="S87" t="s">
        <v>31</v>
      </c>
      <c r="T87" t="s">
        <v>28</v>
      </c>
      <c r="U87" t="s">
        <v>29</v>
      </c>
    </row>
    <row r="88" spans="1:21" x14ac:dyDescent="0.2">
      <c r="A88">
        <v>0.658198190565498</v>
      </c>
      <c r="B88">
        <v>0.63172032325190297</v>
      </c>
      <c r="C88">
        <v>0.68578297635409402</v>
      </c>
      <c r="D88">
        <v>0.53292301195207104</v>
      </c>
      <c r="E88">
        <v>0.38352131278117702</v>
      </c>
      <c r="F88">
        <v>0.654023476833687</v>
      </c>
      <c r="G88">
        <v>0.40521738523540501</v>
      </c>
      <c r="H88">
        <v>0.368807933483348</v>
      </c>
      <c r="I88">
        <v>0.44362266500671699</v>
      </c>
      <c r="J88">
        <v>0.262588985463236</v>
      </c>
      <c r="K88">
        <v>0.10413622456244601</v>
      </c>
      <c r="L88">
        <v>0.39892819715428202</v>
      </c>
      <c r="M88">
        <v>147</v>
      </c>
      <c r="N88" t="s">
        <v>2</v>
      </c>
      <c r="O88" t="s">
        <v>17</v>
      </c>
      <c r="P88" t="s">
        <v>15</v>
      </c>
      <c r="Q88" t="s">
        <v>31</v>
      </c>
      <c r="R88" t="s">
        <v>31</v>
      </c>
      <c r="S88" t="s">
        <v>31</v>
      </c>
      <c r="T88" t="s">
        <v>28</v>
      </c>
      <c r="U88" t="s">
        <v>29</v>
      </c>
    </row>
    <row r="89" spans="1:21" x14ac:dyDescent="0.2">
      <c r="A89">
        <v>0.20955890361121099</v>
      </c>
      <c r="B89">
        <v>0.141961439625238</v>
      </c>
      <c r="C89">
        <v>0.29618785053913799</v>
      </c>
      <c r="D89">
        <v>-4.6885453768964198E-2</v>
      </c>
      <c r="E89">
        <v>-0.30535277246931403</v>
      </c>
      <c r="F89">
        <v>0.222063448995035</v>
      </c>
      <c r="G89">
        <v>-9.7924774526986203E-4</v>
      </c>
      <c r="H89">
        <v>-2.9191760074038502E-2</v>
      </c>
      <c r="I89">
        <v>4.1785449279289497E-2</v>
      </c>
      <c r="J89">
        <v>1.22904753999103E-2</v>
      </c>
      <c r="K89">
        <v>-2.3231201935391702E-2</v>
      </c>
      <c r="L89">
        <v>4.75761588891059E-2</v>
      </c>
      <c r="M89">
        <v>147</v>
      </c>
      <c r="N89" t="s">
        <v>2</v>
      </c>
      <c r="O89" t="s">
        <v>18</v>
      </c>
      <c r="P89" t="s">
        <v>15</v>
      </c>
      <c r="Q89" t="s">
        <v>31</v>
      </c>
      <c r="R89" t="s">
        <v>31</v>
      </c>
      <c r="S89" t="s">
        <v>31</v>
      </c>
      <c r="T89" t="s">
        <v>28</v>
      </c>
      <c r="U89" t="s">
        <v>29</v>
      </c>
    </row>
    <row r="90" spans="1:21" x14ac:dyDescent="0.2">
      <c r="A90">
        <v>0.91623138730457299</v>
      </c>
      <c r="B90">
        <v>0.90711090905453795</v>
      </c>
      <c r="C90">
        <v>0.92943950739258596</v>
      </c>
      <c r="D90">
        <v>0.86892108446397998</v>
      </c>
      <c r="E90">
        <v>0.82716432703307796</v>
      </c>
      <c r="F90">
        <v>0.90145032030767003</v>
      </c>
      <c r="G90">
        <v>0.82119523754719004</v>
      </c>
      <c r="H90">
        <v>0.80256587323327899</v>
      </c>
      <c r="I90">
        <v>0.84826899613524698</v>
      </c>
      <c r="J90">
        <v>0.72784786450459504</v>
      </c>
      <c r="K90">
        <v>0.64804061291410997</v>
      </c>
      <c r="L90">
        <v>0.79115611662205199</v>
      </c>
      <c r="M90">
        <v>147</v>
      </c>
      <c r="N90" t="s">
        <v>2</v>
      </c>
      <c r="O90" t="s">
        <v>14</v>
      </c>
      <c r="P90" t="s">
        <v>15</v>
      </c>
      <c r="Q90" t="s">
        <v>31</v>
      </c>
      <c r="R90" t="s">
        <v>31</v>
      </c>
      <c r="S90" t="s">
        <v>31</v>
      </c>
      <c r="T90" t="s">
        <v>30</v>
      </c>
      <c r="U90" t="s">
        <v>29</v>
      </c>
    </row>
    <row r="91" spans="1:21" x14ac:dyDescent="0.2">
      <c r="A91">
        <v>0.92089585871313095</v>
      </c>
      <c r="B91">
        <v>0.91506861265736195</v>
      </c>
      <c r="C91">
        <v>0.92905596082948205</v>
      </c>
      <c r="D91">
        <v>0.89085104080518296</v>
      </c>
      <c r="E91">
        <v>0.85376779898126098</v>
      </c>
      <c r="F91">
        <v>0.91201803197062503</v>
      </c>
      <c r="G91">
        <v>0.83068051362974604</v>
      </c>
      <c r="H91">
        <v>0.81872658486349403</v>
      </c>
      <c r="I91">
        <v>0.84747455602677702</v>
      </c>
      <c r="J91">
        <v>0.770536328959888</v>
      </c>
      <c r="K91">
        <v>0.69787969746783796</v>
      </c>
      <c r="L91">
        <v>0.81251470254486702</v>
      </c>
      <c r="M91">
        <v>147</v>
      </c>
      <c r="N91" t="s">
        <v>2</v>
      </c>
      <c r="O91" t="s">
        <v>16</v>
      </c>
      <c r="P91" t="s">
        <v>15</v>
      </c>
      <c r="Q91" t="s">
        <v>31</v>
      </c>
      <c r="R91" t="s">
        <v>31</v>
      </c>
      <c r="S91" t="s">
        <v>31</v>
      </c>
      <c r="T91" t="s">
        <v>30</v>
      </c>
      <c r="U91" t="s">
        <v>29</v>
      </c>
    </row>
    <row r="92" spans="1:21" x14ac:dyDescent="0.2">
      <c r="A92">
        <v>0.68635646107106196</v>
      </c>
      <c r="B92">
        <v>0.66774787485948695</v>
      </c>
      <c r="C92">
        <v>0.70307947774578095</v>
      </c>
      <c r="D92">
        <v>0.54886378136536995</v>
      </c>
      <c r="E92">
        <v>0.44836969131716398</v>
      </c>
      <c r="F92">
        <v>0.61454160742389197</v>
      </c>
      <c r="G92">
        <v>0.41069749348173701</v>
      </c>
      <c r="H92">
        <v>0.38243919663654002</v>
      </c>
      <c r="I92">
        <v>0.43641854806093799</v>
      </c>
      <c r="J92">
        <v>0.22549232536611499</v>
      </c>
      <c r="K92">
        <v>0.109550881629084</v>
      </c>
      <c r="L92">
        <v>0.30640124075763903</v>
      </c>
      <c r="M92">
        <v>147</v>
      </c>
      <c r="N92" t="s">
        <v>2</v>
      </c>
      <c r="O92" t="s">
        <v>17</v>
      </c>
      <c r="P92" t="s">
        <v>15</v>
      </c>
      <c r="Q92" t="s">
        <v>31</v>
      </c>
      <c r="R92" t="s">
        <v>31</v>
      </c>
      <c r="S92" t="s">
        <v>31</v>
      </c>
      <c r="T92" t="s">
        <v>30</v>
      </c>
      <c r="U92" t="s">
        <v>29</v>
      </c>
    </row>
    <row r="93" spans="1:21" x14ac:dyDescent="0.2">
      <c r="A93">
        <v>0.29750862616843599</v>
      </c>
      <c r="B93">
        <v>0.20947162824375701</v>
      </c>
      <c r="C93">
        <v>0.39368683968254298</v>
      </c>
      <c r="D93">
        <v>-0.24255094620866699</v>
      </c>
      <c r="E93">
        <v>-0.77192684187247995</v>
      </c>
      <c r="F93">
        <v>0.157446071361624</v>
      </c>
      <c r="G93">
        <v>-1.0993412188559299E-2</v>
      </c>
      <c r="H93">
        <v>-6.5601213712158393E-2</v>
      </c>
      <c r="I93">
        <v>5.82323805337965E-2</v>
      </c>
      <c r="J93">
        <v>0.101655545518278</v>
      </c>
      <c r="K93">
        <v>-0.113021544311895</v>
      </c>
      <c r="L93">
        <v>0.54959674186007901</v>
      </c>
      <c r="M93">
        <v>147</v>
      </c>
      <c r="N93" t="s">
        <v>2</v>
      </c>
      <c r="O93" t="s">
        <v>18</v>
      </c>
      <c r="P93" t="s">
        <v>15</v>
      </c>
      <c r="Q93" t="s">
        <v>31</v>
      </c>
      <c r="R93" t="s">
        <v>31</v>
      </c>
      <c r="S93" t="s">
        <v>31</v>
      </c>
      <c r="T93" t="s">
        <v>30</v>
      </c>
      <c r="U93" t="s">
        <v>29</v>
      </c>
    </row>
    <row r="94" spans="1:21" x14ac:dyDescent="0.2">
      <c r="A94">
        <v>0.53103464271673495</v>
      </c>
      <c r="B94">
        <v>0.48192952016622698</v>
      </c>
      <c r="C94">
        <v>0.57589980278761999</v>
      </c>
      <c r="D94">
        <v>0.50519506618725096</v>
      </c>
      <c r="E94">
        <v>0.33782098433956498</v>
      </c>
      <c r="F94">
        <v>0.63329380580603101</v>
      </c>
      <c r="G94">
        <v>0.26331010231199597</v>
      </c>
      <c r="H94">
        <v>0.21062947261631601</v>
      </c>
      <c r="I94">
        <v>0.31283412039591402</v>
      </c>
      <c r="J94">
        <v>0.25010424995330399</v>
      </c>
      <c r="K94">
        <v>8.9168736261847098E-2</v>
      </c>
      <c r="L94">
        <v>0.384189524598267</v>
      </c>
      <c r="M94">
        <v>147</v>
      </c>
      <c r="N94" t="s">
        <v>2</v>
      </c>
      <c r="O94" t="s">
        <v>14</v>
      </c>
      <c r="P94" t="s">
        <v>15</v>
      </c>
      <c r="Q94" t="s">
        <v>27</v>
      </c>
      <c r="R94" t="s">
        <v>27</v>
      </c>
      <c r="S94" t="s">
        <v>27</v>
      </c>
      <c r="T94" t="s">
        <v>29</v>
      </c>
      <c r="U94" t="s">
        <v>28</v>
      </c>
    </row>
    <row r="95" spans="1:21" x14ac:dyDescent="0.2">
      <c r="A95">
        <v>0.33518391852138602</v>
      </c>
      <c r="B95">
        <v>0.29158175759037203</v>
      </c>
      <c r="C95">
        <v>0.39632843701636999</v>
      </c>
      <c r="D95">
        <v>0.27880471655153699</v>
      </c>
      <c r="E95">
        <v>9.4471797460941795E-2</v>
      </c>
      <c r="F95">
        <v>0.43311343936886298</v>
      </c>
      <c r="G95">
        <v>8.8975064697056599E-2</v>
      </c>
      <c r="H95">
        <v>5.9245834637222598E-2</v>
      </c>
      <c r="I95">
        <v>0.13333189843820001</v>
      </c>
      <c r="J95">
        <v>6.9150560635978894E-2</v>
      </c>
      <c r="K95">
        <v>-1.8992687357301599E-2</v>
      </c>
      <c r="L95">
        <v>0.16470238520310601</v>
      </c>
      <c r="M95">
        <v>147</v>
      </c>
      <c r="N95" t="s">
        <v>2</v>
      </c>
      <c r="O95" t="s">
        <v>16</v>
      </c>
      <c r="P95" t="s">
        <v>15</v>
      </c>
      <c r="Q95" t="s">
        <v>27</v>
      </c>
      <c r="R95" t="s">
        <v>27</v>
      </c>
      <c r="S95" t="s">
        <v>27</v>
      </c>
      <c r="T95" t="s">
        <v>29</v>
      </c>
      <c r="U95" t="s">
        <v>28</v>
      </c>
    </row>
    <row r="96" spans="1:21" x14ac:dyDescent="0.2">
      <c r="A96">
        <v>8.9334439311870906E-2</v>
      </c>
      <c r="B96">
        <v>5.0510155691287598E-2</v>
      </c>
      <c r="C96">
        <v>0.14800861777452901</v>
      </c>
      <c r="D96">
        <v>8.9837668643423501E-3</v>
      </c>
      <c r="E96">
        <v>-0.198787362043684</v>
      </c>
      <c r="F96">
        <v>0.14158394073549199</v>
      </c>
      <c r="G96">
        <v>-1.84213857830531E-2</v>
      </c>
      <c r="H96">
        <v>-2.55458713318177E-2</v>
      </c>
      <c r="I96">
        <v>-5.6453772071343097E-3</v>
      </c>
      <c r="J96">
        <v>-9.5714244100352699E-3</v>
      </c>
      <c r="K96">
        <v>-2.7819395315709299E-2</v>
      </c>
      <c r="L96">
        <v>1.24605396831682E-2</v>
      </c>
      <c r="M96">
        <v>147</v>
      </c>
      <c r="N96" t="s">
        <v>2</v>
      </c>
      <c r="O96" t="s">
        <v>17</v>
      </c>
      <c r="P96" t="s">
        <v>15</v>
      </c>
      <c r="Q96" t="s">
        <v>27</v>
      </c>
      <c r="R96" t="s">
        <v>27</v>
      </c>
      <c r="S96" t="s">
        <v>27</v>
      </c>
      <c r="T96" t="s">
        <v>29</v>
      </c>
      <c r="U96" t="s">
        <v>28</v>
      </c>
    </row>
    <row r="97" spans="1:21" x14ac:dyDescent="0.2">
      <c r="A97">
        <v>0.106225105421004</v>
      </c>
      <c r="B97">
        <v>6.8160123374985004E-2</v>
      </c>
      <c r="C97">
        <v>0.125672315151277</v>
      </c>
      <c r="D97">
        <v>-0.15575189646364801</v>
      </c>
      <c r="E97">
        <v>-0.68774486905586696</v>
      </c>
      <c r="F97">
        <v>0.175516989193956</v>
      </c>
      <c r="G97">
        <v>-1.6048910273769298E-2</v>
      </c>
      <c r="H97">
        <v>-2.33923439922534E-2</v>
      </c>
      <c r="I97">
        <v>-1.19305950976029E-2</v>
      </c>
      <c r="J97">
        <v>0.102906564878837</v>
      </c>
      <c r="K97">
        <v>-2.5142564877083499E-2</v>
      </c>
      <c r="L97">
        <v>0.45814773744542397</v>
      </c>
      <c r="M97">
        <v>147</v>
      </c>
      <c r="N97" t="s">
        <v>2</v>
      </c>
      <c r="O97" t="s">
        <v>18</v>
      </c>
      <c r="P97" t="s">
        <v>15</v>
      </c>
      <c r="Q97" t="s">
        <v>27</v>
      </c>
      <c r="R97" t="s">
        <v>27</v>
      </c>
      <c r="S97" t="s">
        <v>27</v>
      </c>
      <c r="T97" t="s">
        <v>29</v>
      </c>
      <c r="U97" t="s">
        <v>28</v>
      </c>
    </row>
    <row r="98" spans="1:21" x14ac:dyDescent="0.2">
      <c r="A98">
        <v>0.84479069607013202</v>
      </c>
      <c r="B98">
        <v>0.81787680739083402</v>
      </c>
      <c r="C98">
        <v>0.90055953227927799</v>
      </c>
      <c r="D98">
        <v>0.79163490420025495</v>
      </c>
      <c r="E98">
        <v>0.549647975239833</v>
      </c>
      <c r="F98">
        <v>0.87888157541637701</v>
      </c>
      <c r="G98">
        <v>0.69819761178528095</v>
      </c>
      <c r="H98">
        <v>0.64972957189784197</v>
      </c>
      <c r="I98">
        <v>0.800051382551771</v>
      </c>
      <c r="J98">
        <v>0.62573966100620904</v>
      </c>
      <c r="K98">
        <v>0.26165567330468298</v>
      </c>
      <c r="L98">
        <v>0.75924052352558302</v>
      </c>
      <c r="M98">
        <v>147</v>
      </c>
      <c r="N98" t="s">
        <v>2</v>
      </c>
      <c r="O98" t="s">
        <v>14</v>
      </c>
      <c r="P98" t="s">
        <v>15</v>
      </c>
      <c r="Q98" t="s">
        <v>27</v>
      </c>
      <c r="R98" t="s">
        <v>27</v>
      </c>
      <c r="S98" t="s">
        <v>27</v>
      </c>
      <c r="T98" t="s">
        <v>28</v>
      </c>
      <c r="U98" t="s">
        <v>28</v>
      </c>
    </row>
    <row r="99" spans="1:21" x14ac:dyDescent="0.2">
      <c r="A99">
        <v>0.74115856090966004</v>
      </c>
      <c r="B99">
        <v>0.73047113804425601</v>
      </c>
      <c r="C99">
        <v>0.7492816329809</v>
      </c>
      <c r="D99">
        <v>0.70421856105626501</v>
      </c>
      <c r="E99">
        <v>0.65957632250263898</v>
      </c>
      <c r="F99">
        <v>0.74142629442015495</v>
      </c>
      <c r="G99">
        <v>0.52323827167936598</v>
      </c>
      <c r="H99">
        <v>0.50654971154556505</v>
      </c>
      <c r="I99">
        <v>0.53599820990064195</v>
      </c>
      <c r="J99">
        <v>0.46760561348304702</v>
      </c>
      <c r="K99">
        <v>0.40228967449341502</v>
      </c>
      <c r="L99">
        <v>0.52360935295949196</v>
      </c>
      <c r="M99">
        <v>147</v>
      </c>
      <c r="N99" t="s">
        <v>2</v>
      </c>
      <c r="O99" t="s">
        <v>16</v>
      </c>
      <c r="P99" t="s">
        <v>15</v>
      </c>
      <c r="Q99" t="s">
        <v>27</v>
      </c>
      <c r="R99" t="s">
        <v>27</v>
      </c>
      <c r="S99" t="s">
        <v>27</v>
      </c>
      <c r="T99" t="s">
        <v>28</v>
      </c>
      <c r="U99" t="s">
        <v>28</v>
      </c>
    </row>
    <row r="100" spans="1:21" x14ac:dyDescent="0.2">
      <c r="A100">
        <v>0.38830399218914202</v>
      </c>
      <c r="B100">
        <v>0.35570225442604803</v>
      </c>
      <c r="C100">
        <v>0.46262389088144101</v>
      </c>
      <c r="D100">
        <v>0.300891973421342</v>
      </c>
      <c r="E100">
        <v>0.16587754726842399</v>
      </c>
      <c r="F100">
        <v>0.39646035994105999</v>
      </c>
      <c r="G100">
        <v>0.10355496145998</v>
      </c>
      <c r="H100">
        <v>7.5887809386600502E-2</v>
      </c>
      <c r="I100">
        <v>0.168456856554242</v>
      </c>
      <c r="J100">
        <v>4.5532502625389597E-2</v>
      </c>
      <c r="K100">
        <v>-2.8860560431760201E-2</v>
      </c>
      <c r="L100">
        <v>0.108321733932397</v>
      </c>
      <c r="M100">
        <v>147</v>
      </c>
      <c r="N100" t="s">
        <v>2</v>
      </c>
      <c r="O100" t="s">
        <v>17</v>
      </c>
      <c r="P100" t="s">
        <v>15</v>
      </c>
      <c r="Q100" t="s">
        <v>27</v>
      </c>
      <c r="R100" t="s">
        <v>27</v>
      </c>
      <c r="S100" t="s">
        <v>27</v>
      </c>
      <c r="T100" t="s">
        <v>28</v>
      </c>
      <c r="U100" t="s">
        <v>28</v>
      </c>
    </row>
    <row r="101" spans="1:21" x14ac:dyDescent="0.2">
      <c r="A101">
        <v>0.209696588270321</v>
      </c>
      <c r="B101">
        <v>0.120394558621065</v>
      </c>
      <c r="C101">
        <v>0.31065105810507998</v>
      </c>
      <c r="D101">
        <v>-0.20618023829464399</v>
      </c>
      <c r="E101">
        <v>-0.59707510436131095</v>
      </c>
      <c r="F101">
        <v>5.2757429552287398E-2</v>
      </c>
      <c r="G101">
        <v>-6.5918047383639799E-3</v>
      </c>
      <c r="H101">
        <v>-4.2635883602522198E-2</v>
      </c>
      <c r="I101">
        <v>4.4127504823649903E-2</v>
      </c>
      <c r="J101">
        <v>5.40626797538203E-2</v>
      </c>
      <c r="K101">
        <v>-5.7115708259621201E-2</v>
      </c>
      <c r="L101">
        <v>0.31919425591462502</v>
      </c>
      <c r="M101">
        <v>147</v>
      </c>
      <c r="N101" t="s">
        <v>2</v>
      </c>
      <c r="O101" t="s">
        <v>18</v>
      </c>
      <c r="P101" t="s">
        <v>15</v>
      </c>
      <c r="Q101" t="s">
        <v>27</v>
      </c>
      <c r="R101" t="s">
        <v>27</v>
      </c>
      <c r="S101" t="s">
        <v>27</v>
      </c>
      <c r="T101" t="s">
        <v>28</v>
      </c>
      <c r="U101" t="s">
        <v>28</v>
      </c>
    </row>
    <row r="102" spans="1:21" x14ac:dyDescent="0.2">
      <c r="A102">
        <v>0.87022569702750097</v>
      </c>
      <c r="B102">
        <v>0.85013243473558398</v>
      </c>
      <c r="C102">
        <v>0.91021874216565901</v>
      </c>
      <c r="D102">
        <v>0.80868340020417895</v>
      </c>
      <c r="E102">
        <v>0.73011139209785203</v>
      </c>
      <c r="F102">
        <v>0.87788644875963495</v>
      </c>
      <c r="G102">
        <v>0.72804375463316195</v>
      </c>
      <c r="H102">
        <v>0.688599022015846</v>
      </c>
      <c r="I102">
        <v>0.807390239646821</v>
      </c>
      <c r="J102">
        <v>0.614522899066411</v>
      </c>
      <c r="K102">
        <v>0.47559343193211701</v>
      </c>
      <c r="L102">
        <v>0.74246118515159498</v>
      </c>
      <c r="M102">
        <v>147</v>
      </c>
      <c r="N102" t="s">
        <v>2</v>
      </c>
      <c r="O102" t="s">
        <v>14</v>
      </c>
      <c r="P102" t="s">
        <v>15</v>
      </c>
      <c r="Q102" t="s">
        <v>27</v>
      </c>
      <c r="R102" t="s">
        <v>27</v>
      </c>
      <c r="S102" t="s">
        <v>27</v>
      </c>
      <c r="T102" t="s">
        <v>30</v>
      </c>
      <c r="U102" t="s">
        <v>28</v>
      </c>
    </row>
    <row r="103" spans="1:21" x14ac:dyDescent="0.2">
      <c r="A103">
        <v>0.774604798132424</v>
      </c>
      <c r="B103">
        <v>0.76028483757910104</v>
      </c>
      <c r="C103">
        <v>0.80138344788682203</v>
      </c>
      <c r="D103">
        <v>0.66750685753727801</v>
      </c>
      <c r="E103">
        <v>0.54989296486976202</v>
      </c>
      <c r="F103">
        <v>0.72820627359810997</v>
      </c>
      <c r="G103">
        <v>0.551071260161899</v>
      </c>
      <c r="H103">
        <v>0.526098638468394</v>
      </c>
      <c r="I103">
        <v>0.59818040661428995</v>
      </c>
      <c r="J103">
        <v>0.383062128650976</v>
      </c>
      <c r="K103">
        <v>0.216521629467197</v>
      </c>
      <c r="L103">
        <v>0.47247322329628</v>
      </c>
      <c r="M103">
        <v>147</v>
      </c>
      <c r="N103" t="s">
        <v>2</v>
      </c>
      <c r="O103" t="s">
        <v>16</v>
      </c>
      <c r="P103" t="s">
        <v>15</v>
      </c>
      <c r="Q103" t="s">
        <v>27</v>
      </c>
      <c r="R103" t="s">
        <v>27</v>
      </c>
      <c r="S103" t="s">
        <v>27</v>
      </c>
      <c r="T103" t="s">
        <v>30</v>
      </c>
      <c r="U103" t="s">
        <v>28</v>
      </c>
    </row>
    <row r="104" spans="1:21" x14ac:dyDescent="0.2">
      <c r="A104">
        <v>0.55064515146388904</v>
      </c>
      <c r="B104">
        <v>0.50551108978912696</v>
      </c>
      <c r="C104">
        <v>0.61852867325852001</v>
      </c>
      <c r="D104">
        <v>0.35249584656531502</v>
      </c>
      <c r="E104">
        <v>0.12508693477504701</v>
      </c>
      <c r="F104">
        <v>0.48949356398435501</v>
      </c>
      <c r="G104">
        <v>0.219600716887667</v>
      </c>
      <c r="H104">
        <v>0.16391579567207201</v>
      </c>
      <c r="I104">
        <v>0.30658728513746097</v>
      </c>
      <c r="J104">
        <v>3.8443443679169201E-2</v>
      </c>
      <c r="K104">
        <v>-0.1055044290561</v>
      </c>
      <c r="L104">
        <v>0.146016742927596</v>
      </c>
      <c r="M104">
        <v>147</v>
      </c>
      <c r="N104" t="s">
        <v>2</v>
      </c>
      <c r="O104" t="s">
        <v>17</v>
      </c>
      <c r="P104" t="s">
        <v>15</v>
      </c>
      <c r="Q104" t="s">
        <v>27</v>
      </c>
      <c r="R104" t="s">
        <v>27</v>
      </c>
      <c r="S104" t="s">
        <v>27</v>
      </c>
      <c r="T104" t="s">
        <v>30</v>
      </c>
      <c r="U104" t="s">
        <v>28</v>
      </c>
    </row>
    <row r="105" spans="1:21" x14ac:dyDescent="0.2">
      <c r="A105">
        <v>0.25848218451750798</v>
      </c>
      <c r="B105">
        <v>0.21066740665616099</v>
      </c>
      <c r="C105">
        <v>0.30309568284405403</v>
      </c>
      <c r="D105">
        <v>2.57962905491772E-2</v>
      </c>
      <c r="E105">
        <v>-0.250475807817927</v>
      </c>
      <c r="F105">
        <v>0.229939567001294</v>
      </c>
      <c r="G105">
        <v>-4.6668603125915101E-2</v>
      </c>
      <c r="H105">
        <v>-7.3233919929415595E-2</v>
      </c>
      <c r="I105">
        <v>-1.9903223292532898E-2</v>
      </c>
      <c r="J105">
        <v>-8.8151924723590597E-2</v>
      </c>
      <c r="K105">
        <v>-0.12144434227494399</v>
      </c>
      <c r="L105">
        <v>-5.2617176737705197E-2</v>
      </c>
      <c r="M105">
        <v>147</v>
      </c>
      <c r="N105" t="s">
        <v>2</v>
      </c>
      <c r="O105" t="s">
        <v>18</v>
      </c>
      <c r="P105" t="s">
        <v>15</v>
      </c>
      <c r="Q105" t="s">
        <v>27</v>
      </c>
      <c r="R105" t="s">
        <v>27</v>
      </c>
      <c r="S105" t="s">
        <v>27</v>
      </c>
      <c r="T105" t="s">
        <v>30</v>
      </c>
      <c r="U105" t="s">
        <v>28</v>
      </c>
    </row>
    <row r="106" spans="1:21" x14ac:dyDescent="0.2">
      <c r="A106">
        <v>0.55165919391631002</v>
      </c>
      <c r="B106">
        <v>0.51939554512557895</v>
      </c>
      <c r="C106">
        <v>0.58237501938390301</v>
      </c>
      <c r="D106">
        <v>0.50498890603054603</v>
      </c>
      <c r="E106">
        <v>0.42463375650769802</v>
      </c>
      <c r="F106">
        <v>0.59409787742196296</v>
      </c>
      <c r="G106">
        <v>0.28019868278580401</v>
      </c>
      <c r="H106">
        <v>0.24387711287418001</v>
      </c>
      <c r="I106">
        <v>0.31572664416702501</v>
      </c>
      <c r="J106">
        <v>0.23262726321346799</v>
      </c>
      <c r="K106">
        <v>0.15124694160434299</v>
      </c>
      <c r="L106">
        <v>0.330007333629526</v>
      </c>
      <c r="M106">
        <v>147</v>
      </c>
      <c r="N106" t="s">
        <v>2</v>
      </c>
      <c r="O106" t="s">
        <v>14</v>
      </c>
      <c r="P106" t="s">
        <v>15</v>
      </c>
      <c r="Q106" t="s">
        <v>27</v>
      </c>
      <c r="R106" t="s">
        <v>27</v>
      </c>
      <c r="S106" t="s">
        <v>31</v>
      </c>
      <c r="T106" t="s">
        <v>29</v>
      </c>
      <c r="U106" t="s">
        <v>28</v>
      </c>
    </row>
    <row r="107" spans="1:21" x14ac:dyDescent="0.2">
      <c r="A107">
        <v>0.51259877583235103</v>
      </c>
      <c r="B107">
        <v>0.45192883452903798</v>
      </c>
      <c r="C107">
        <v>0.56814039054610599</v>
      </c>
      <c r="D107">
        <v>0.180038631123936</v>
      </c>
      <c r="E107">
        <v>-0.65670538170769499</v>
      </c>
      <c r="F107">
        <v>0.49778378431478798</v>
      </c>
      <c r="G107">
        <v>0.23846352655013101</v>
      </c>
      <c r="H107">
        <v>0.17602122011277299</v>
      </c>
      <c r="I107">
        <v>0.29876873398583498</v>
      </c>
      <c r="J107">
        <v>0.24045316413370599</v>
      </c>
      <c r="K107">
        <v>0.151578391821834</v>
      </c>
      <c r="L107">
        <v>0.41109394270299399</v>
      </c>
      <c r="M107">
        <v>147</v>
      </c>
      <c r="N107" t="s">
        <v>2</v>
      </c>
      <c r="O107" t="s">
        <v>16</v>
      </c>
      <c r="P107" t="s">
        <v>15</v>
      </c>
      <c r="Q107" t="s">
        <v>27</v>
      </c>
      <c r="R107" t="s">
        <v>27</v>
      </c>
      <c r="S107" t="s">
        <v>31</v>
      </c>
      <c r="T107" t="s">
        <v>29</v>
      </c>
      <c r="U107" t="s">
        <v>28</v>
      </c>
    </row>
    <row r="108" spans="1:21" x14ac:dyDescent="0.2">
      <c r="A108">
        <v>0.41199492485960498</v>
      </c>
      <c r="B108">
        <v>0.366891106474662</v>
      </c>
      <c r="C108">
        <v>0.44015628694298498</v>
      </c>
      <c r="D108">
        <v>0.32929955566685998</v>
      </c>
      <c r="E108">
        <v>0.24317712799709901</v>
      </c>
      <c r="F108">
        <v>0.464495408075978</v>
      </c>
      <c r="G108">
        <v>0.141069548487185</v>
      </c>
      <c r="H108">
        <v>0.103921462875811</v>
      </c>
      <c r="I108">
        <v>0.165146690160096</v>
      </c>
      <c r="J108">
        <v>8.3797075262081799E-2</v>
      </c>
      <c r="K108">
        <v>2.5771112587333101E-2</v>
      </c>
      <c r="L108">
        <v>0.18794591263869301</v>
      </c>
      <c r="M108">
        <v>147</v>
      </c>
      <c r="N108" t="s">
        <v>2</v>
      </c>
      <c r="O108" t="s">
        <v>17</v>
      </c>
      <c r="P108" t="s">
        <v>15</v>
      </c>
      <c r="Q108" t="s">
        <v>27</v>
      </c>
      <c r="R108" t="s">
        <v>27</v>
      </c>
      <c r="S108" t="s">
        <v>31</v>
      </c>
      <c r="T108" t="s">
        <v>29</v>
      </c>
      <c r="U108" t="s">
        <v>28</v>
      </c>
    </row>
    <row r="109" spans="1:21" x14ac:dyDescent="0.2">
      <c r="A109">
        <v>0.110147186106309</v>
      </c>
      <c r="B109">
        <v>8.4799283798503794E-2</v>
      </c>
      <c r="C109">
        <v>0.16467308562062</v>
      </c>
      <c r="D109">
        <v>-2.42895088235581E-3</v>
      </c>
      <c r="E109">
        <v>-5.1888223933199397E-2</v>
      </c>
      <c r="F109">
        <v>8.6780439491414299E-2</v>
      </c>
      <c r="G109">
        <v>-2.1819663715114099E-2</v>
      </c>
      <c r="H109">
        <v>-2.8015077263972E-2</v>
      </c>
      <c r="I109">
        <v>-7.38216405204839E-3</v>
      </c>
      <c r="J109">
        <v>-3.24687572766428E-2</v>
      </c>
      <c r="K109">
        <v>-3.5372419297367001E-2</v>
      </c>
      <c r="L109">
        <v>-2.76630969997506E-2</v>
      </c>
      <c r="M109">
        <v>147</v>
      </c>
      <c r="N109" t="s">
        <v>2</v>
      </c>
      <c r="O109" t="s">
        <v>18</v>
      </c>
      <c r="P109" t="s">
        <v>15</v>
      </c>
      <c r="Q109" t="s">
        <v>27</v>
      </c>
      <c r="R109" t="s">
        <v>27</v>
      </c>
      <c r="S109" t="s">
        <v>31</v>
      </c>
      <c r="T109" t="s">
        <v>29</v>
      </c>
      <c r="U109" t="s">
        <v>28</v>
      </c>
    </row>
    <row r="110" spans="1:21" x14ac:dyDescent="0.2">
      <c r="A110">
        <v>0.845999946823764</v>
      </c>
      <c r="B110">
        <v>0.81550850282354603</v>
      </c>
      <c r="C110">
        <v>0.87141655691210096</v>
      </c>
      <c r="D110">
        <v>0.78227281012894401</v>
      </c>
      <c r="E110">
        <v>0.637352238381653</v>
      </c>
      <c r="F110">
        <v>0.86484965443847295</v>
      </c>
      <c r="G110">
        <v>0.69756577138157605</v>
      </c>
      <c r="H110">
        <v>0.64305037411617005</v>
      </c>
      <c r="I110">
        <v>0.74355879625137999</v>
      </c>
      <c r="J110">
        <v>0.59548483957423903</v>
      </c>
      <c r="K110">
        <v>0.36721029096668001</v>
      </c>
      <c r="L110">
        <v>0.73140787604542001</v>
      </c>
      <c r="M110">
        <v>147</v>
      </c>
      <c r="N110" t="s">
        <v>2</v>
      </c>
      <c r="O110" t="s">
        <v>14</v>
      </c>
      <c r="P110" t="s">
        <v>15</v>
      </c>
      <c r="Q110" t="s">
        <v>27</v>
      </c>
      <c r="R110" t="s">
        <v>27</v>
      </c>
      <c r="S110" t="s">
        <v>31</v>
      </c>
      <c r="T110" t="s">
        <v>28</v>
      </c>
      <c r="U110" t="s">
        <v>28</v>
      </c>
    </row>
    <row r="111" spans="1:21" x14ac:dyDescent="0.2">
      <c r="A111">
        <v>0.78150137341097203</v>
      </c>
      <c r="B111">
        <v>0.74990776283668303</v>
      </c>
      <c r="C111">
        <v>0.81170578231968704</v>
      </c>
      <c r="D111">
        <v>0.73398209745488896</v>
      </c>
      <c r="E111">
        <v>0.57630255278904796</v>
      </c>
      <c r="F111">
        <v>0.84632986185468295</v>
      </c>
      <c r="G111">
        <v>0.58614228908737698</v>
      </c>
      <c r="H111">
        <v>0.53361168834567096</v>
      </c>
      <c r="I111">
        <v>0.63645603247793703</v>
      </c>
      <c r="J111">
        <v>0.52274140602858998</v>
      </c>
      <c r="K111">
        <v>0.28824960819906098</v>
      </c>
      <c r="L111">
        <v>0.69763531620275299</v>
      </c>
      <c r="M111">
        <v>147</v>
      </c>
      <c r="N111" t="s">
        <v>2</v>
      </c>
      <c r="O111" t="s">
        <v>16</v>
      </c>
      <c r="P111" t="s">
        <v>15</v>
      </c>
      <c r="Q111" t="s">
        <v>27</v>
      </c>
      <c r="R111" t="s">
        <v>27</v>
      </c>
      <c r="S111" t="s">
        <v>31</v>
      </c>
      <c r="T111" t="s">
        <v>28</v>
      </c>
      <c r="U111" t="s">
        <v>28</v>
      </c>
    </row>
    <row r="112" spans="1:21" x14ac:dyDescent="0.2">
      <c r="A112">
        <v>0.55954241664428395</v>
      </c>
      <c r="B112">
        <v>0.51229420752094801</v>
      </c>
      <c r="C112">
        <v>0.59214586579020001</v>
      </c>
      <c r="D112">
        <v>0.428681096557401</v>
      </c>
      <c r="E112">
        <v>0.31694532631203798</v>
      </c>
      <c r="F112">
        <v>0.57458650020456203</v>
      </c>
      <c r="G112">
        <v>0.26914642921354098</v>
      </c>
      <c r="H112">
        <v>0.21399286013641899</v>
      </c>
      <c r="I112">
        <v>0.30797782518521299</v>
      </c>
      <c r="J112">
        <v>0.143482532798067</v>
      </c>
      <c r="K112">
        <v>4.13600994246167E-2</v>
      </c>
      <c r="L112">
        <v>0.28614487845058201</v>
      </c>
      <c r="M112">
        <v>147</v>
      </c>
      <c r="N112" t="s">
        <v>2</v>
      </c>
      <c r="O112" t="s">
        <v>17</v>
      </c>
      <c r="P112" t="s">
        <v>15</v>
      </c>
      <c r="Q112" t="s">
        <v>27</v>
      </c>
      <c r="R112" t="s">
        <v>27</v>
      </c>
      <c r="S112" t="s">
        <v>31</v>
      </c>
      <c r="T112" t="s">
        <v>28</v>
      </c>
      <c r="U112" t="s">
        <v>28</v>
      </c>
    </row>
    <row r="113" spans="1:21" x14ac:dyDescent="0.2">
      <c r="A113">
        <v>0.19841022006437301</v>
      </c>
      <c r="B113">
        <v>0.131622656365495</v>
      </c>
      <c r="C113">
        <v>0.260379149033105</v>
      </c>
      <c r="D113">
        <v>-0.30477938510563601</v>
      </c>
      <c r="E113">
        <v>-0.92727498237255301</v>
      </c>
      <c r="F113">
        <v>-2.0250425321721499E-2</v>
      </c>
      <c r="G113">
        <v>-2.14973052834312E-2</v>
      </c>
      <c r="H113">
        <v>-4.7230799593930201E-2</v>
      </c>
      <c r="I113">
        <v>6.55770790274301E-3</v>
      </c>
      <c r="J113">
        <v>0.17565856551874001</v>
      </c>
      <c r="K113">
        <v>-6.5256411387198898E-2</v>
      </c>
      <c r="L113">
        <v>0.85063122896618004</v>
      </c>
      <c r="M113">
        <v>147</v>
      </c>
      <c r="N113" t="s">
        <v>2</v>
      </c>
      <c r="O113" t="s">
        <v>18</v>
      </c>
      <c r="P113" t="s">
        <v>15</v>
      </c>
      <c r="Q113" t="s">
        <v>27</v>
      </c>
      <c r="R113" t="s">
        <v>27</v>
      </c>
      <c r="S113" t="s">
        <v>31</v>
      </c>
      <c r="T113" t="s">
        <v>28</v>
      </c>
      <c r="U113" t="s">
        <v>28</v>
      </c>
    </row>
    <row r="114" spans="1:21" x14ac:dyDescent="0.2">
      <c r="A114">
        <v>0.87715458408074198</v>
      </c>
      <c r="B114">
        <v>0.85051627359267401</v>
      </c>
      <c r="C114">
        <v>0.893465391908146</v>
      </c>
      <c r="D114">
        <v>0.79741296251012195</v>
      </c>
      <c r="E114">
        <v>0.76206100809181299</v>
      </c>
      <c r="F114">
        <v>0.87118104322552203</v>
      </c>
      <c r="G114">
        <v>0.73930230432650601</v>
      </c>
      <c r="H114">
        <v>0.68692386062256905</v>
      </c>
      <c r="I114">
        <v>0.77169720429834399</v>
      </c>
      <c r="J114">
        <v>0.59010526809157704</v>
      </c>
      <c r="K114">
        <v>0.52548526424706199</v>
      </c>
      <c r="L114">
        <v>0.72719097574437497</v>
      </c>
      <c r="M114">
        <v>147</v>
      </c>
      <c r="N114" t="s">
        <v>2</v>
      </c>
      <c r="O114" t="s">
        <v>14</v>
      </c>
      <c r="P114" t="s">
        <v>15</v>
      </c>
      <c r="Q114" t="s">
        <v>27</v>
      </c>
      <c r="R114" t="s">
        <v>27</v>
      </c>
      <c r="S114" t="s">
        <v>31</v>
      </c>
      <c r="T114" t="s">
        <v>30</v>
      </c>
      <c r="U114" t="s">
        <v>28</v>
      </c>
    </row>
    <row r="115" spans="1:21" x14ac:dyDescent="0.2">
      <c r="A115">
        <v>0.84922546697535595</v>
      </c>
      <c r="B115">
        <v>0.83421204767832902</v>
      </c>
      <c r="C115">
        <v>0.86346574219855199</v>
      </c>
      <c r="D115">
        <v>0.76701865617434395</v>
      </c>
      <c r="E115">
        <v>0.70735571154007504</v>
      </c>
      <c r="F115">
        <v>0.83456526507861495</v>
      </c>
      <c r="G115">
        <v>0.68465207423213803</v>
      </c>
      <c r="H115">
        <v>0.65583583032390602</v>
      </c>
      <c r="I115">
        <v>0.71204396000598902</v>
      </c>
      <c r="J115">
        <v>0.53644954220343399</v>
      </c>
      <c r="K115">
        <v>0.434507030904353</v>
      </c>
      <c r="L115">
        <v>0.65650294980355095</v>
      </c>
      <c r="M115">
        <v>147</v>
      </c>
      <c r="N115" t="s">
        <v>2</v>
      </c>
      <c r="O115" t="s">
        <v>16</v>
      </c>
      <c r="P115" t="s">
        <v>15</v>
      </c>
      <c r="Q115" t="s">
        <v>27</v>
      </c>
      <c r="R115" t="s">
        <v>27</v>
      </c>
      <c r="S115" t="s">
        <v>31</v>
      </c>
      <c r="T115" t="s">
        <v>30</v>
      </c>
      <c r="U115" t="s">
        <v>28</v>
      </c>
    </row>
    <row r="116" spans="1:21" x14ac:dyDescent="0.2">
      <c r="A116">
        <v>0.58955723622350298</v>
      </c>
      <c r="B116">
        <v>0.55405176705917702</v>
      </c>
      <c r="C116">
        <v>0.64536522965189602</v>
      </c>
      <c r="D116">
        <v>0.41043214064554501</v>
      </c>
      <c r="E116">
        <v>8.9008254734311898E-2</v>
      </c>
      <c r="F116">
        <v>0.53525465093403202</v>
      </c>
      <c r="G116">
        <v>0.26291836464552198</v>
      </c>
      <c r="H116">
        <v>0.215644268564991</v>
      </c>
      <c r="I116">
        <v>0.33960044052691502</v>
      </c>
      <c r="J116">
        <v>9.8014915002873196E-2</v>
      </c>
      <c r="K116">
        <v>-0.122816429969117</v>
      </c>
      <c r="L116">
        <v>0.192470085554968</v>
      </c>
      <c r="M116">
        <v>147</v>
      </c>
      <c r="N116" t="s">
        <v>2</v>
      </c>
      <c r="O116" t="s">
        <v>17</v>
      </c>
      <c r="P116" t="s">
        <v>15</v>
      </c>
      <c r="Q116" t="s">
        <v>27</v>
      </c>
      <c r="R116" t="s">
        <v>27</v>
      </c>
      <c r="S116" t="s">
        <v>31</v>
      </c>
      <c r="T116" t="s">
        <v>30</v>
      </c>
      <c r="U116" t="s">
        <v>28</v>
      </c>
    </row>
    <row r="117" spans="1:21" x14ac:dyDescent="0.2">
      <c r="A117">
        <v>0.30647214480197099</v>
      </c>
      <c r="B117">
        <v>0.25272572799739201</v>
      </c>
      <c r="C117">
        <v>0.34985070851040401</v>
      </c>
      <c r="D117">
        <v>-0.42973481884089199</v>
      </c>
      <c r="E117">
        <v>-1.5599916140463801</v>
      </c>
      <c r="F117">
        <v>8.3247889169745196E-2</v>
      </c>
      <c r="G117">
        <v>-2.3741902023542101E-2</v>
      </c>
      <c r="H117">
        <v>-5.9495636710042099E-2</v>
      </c>
      <c r="I117">
        <v>6.7422144480920798E-3</v>
      </c>
      <c r="J117">
        <v>0.57975130590477097</v>
      </c>
      <c r="K117">
        <v>-0.13084795671742799</v>
      </c>
      <c r="L117">
        <v>2.6224944189199499</v>
      </c>
      <c r="M117">
        <v>147</v>
      </c>
      <c r="N117" t="s">
        <v>2</v>
      </c>
      <c r="O117" t="s">
        <v>18</v>
      </c>
      <c r="P117" t="s">
        <v>15</v>
      </c>
      <c r="Q117" t="s">
        <v>27</v>
      </c>
      <c r="R117" t="s">
        <v>27</v>
      </c>
      <c r="S117" t="s">
        <v>31</v>
      </c>
      <c r="T117" t="s">
        <v>30</v>
      </c>
      <c r="U117" t="s">
        <v>28</v>
      </c>
    </row>
    <row r="118" spans="1:21" x14ac:dyDescent="0.2">
      <c r="A118">
        <v>0.82196256834894199</v>
      </c>
      <c r="B118">
        <v>0.80572893664982903</v>
      </c>
      <c r="C118">
        <v>0.85387523596383996</v>
      </c>
      <c r="D118">
        <v>0.79649319615159397</v>
      </c>
      <c r="E118">
        <v>0.71538168909382105</v>
      </c>
      <c r="F118">
        <v>0.85710594106223803</v>
      </c>
      <c r="G118">
        <v>0.664483389028521</v>
      </c>
      <c r="H118">
        <v>0.63675937181425601</v>
      </c>
      <c r="I118">
        <v>0.71949663910976103</v>
      </c>
      <c r="J118">
        <v>0.62418568780404504</v>
      </c>
      <c r="K118">
        <v>0.49445787460458501</v>
      </c>
      <c r="L118">
        <v>0.72522033158731103</v>
      </c>
      <c r="M118">
        <v>147</v>
      </c>
      <c r="N118" t="s">
        <v>2</v>
      </c>
      <c r="O118" t="s">
        <v>14</v>
      </c>
      <c r="P118" t="s">
        <v>15</v>
      </c>
      <c r="Q118" t="s">
        <v>31</v>
      </c>
      <c r="R118" t="s">
        <v>27</v>
      </c>
      <c r="S118" t="s">
        <v>27</v>
      </c>
      <c r="T118" t="s">
        <v>29</v>
      </c>
      <c r="U118" t="s">
        <v>28</v>
      </c>
    </row>
    <row r="119" spans="1:21" x14ac:dyDescent="0.2">
      <c r="A119">
        <v>0.75162848703665797</v>
      </c>
      <c r="B119">
        <v>0.734247339938634</v>
      </c>
      <c r="C119">
        <v>0.77452518960266203</v>
      </c>
      <c r="D119">
        <v>0.70961128660256201</v>
      </c>
      <c r="E119">
        <v>0.64184700824886598</v>
      </c>
      <c r="F119">
        <v>0.76673594885338003</v>
      </c>
      <c r="G119">
        <v>0.54979083351132196</v>
      </c>
      <c r="H119">
        <v>0.52277586387387398</v>
      </c>
      <c r="I119">
        <v>0.58570094554638197</v>
      </c>
      <c r="J119">
        <v>0.48892975505941899</v>
      </c>
      <c r="K119">
        <v>0.391115368593695</v>
      </c>
      <c r="L119">
        <v>0.57326997325218199</v>
      </c>
      <c r="M119">
        <v>147</v>
      </c>
      <c r="N119" t="s">
        <v>2</v>
      </c>
      <c r="O119" t="s">
        <v>16</v>
      </c>
      <c r="P119" t="s">
        <v>15</v>
      </c>
      <c r="Q119" t="s">
        <v>31</v>
      </c>
      <c r="R119" t="s">
        <v>27</v>
      </c>
      <c r="S119" t="s">
        <v>27</v>
      </c>
      <c r="T119" t="s">
        <v>29</v>
      </c>
      <c r="U119" t="s">
        <v>28</v>
      </c>
    </row>
    <row r="120" spans="1:21" x14ac:dyDescent="0.2">
      <c r="A120">
        <v>0.28012013779033901</v>
      </c>
      <c r="B120">
        <v>0.25057682431787998</v>
      </c>
      <c r="C120">
        <v>0.31092856670427499</v>
      </c>
      <c r="D120">
        <v>0.142800576794087</v>
      </c>
      <c r="E120">
        <v>2.2618822857518001E-2</v>
      </c>
      <c r="F120">
        <v>0.27394063096932803</v>
      </c>
      <c r="G120">
        <v>4.6288567437841599E-2</v>
      </c>
      <c r="H120">
        <v>2.95543032144975E-2</v>
      </c>
      <c r="I120">
        <v>6.46438279754976E-2</v>
      </c>
      <c r="J120">
        <v>-5.6764037265247796E-3</v>
      </c>
      <c r="K120">
        <v>-3.4931239521069898E-2</v>
      </c>
      <c r="L120">
        <v>4.2243592320549903E-2</v>
      </c>
      <c r="M120">
        <v>147</v>
      </c>
      <c r="N120" t="s">
        <v>2</v>
      </c>
      <c r="O120" t="s">
        <v>17</v>
      </c>
      <c r="P120" t="s">
        <v>15</v>
      </c>
      <c r="Q120" t="s">
        <v>31</v>
      </c>
      <c r="R120" t="s">
        <v>27</v>
      </c>
      <c r="S120" t="s">
        <v>27</v>
      </c>
      <c r="T120" t="s">
        <v>29</v>
      </c>
      <c r="U120" t="s">
        <v>28</v>
      </c>
    </row>
    <row r="121" spans="1:21" x14ac:dyDescent="0.2">
      <c r="A121">
        <v>0.12757272902665001</v>
      </c>
      <c r="B121">
        <v>9.4612065983812402E-2</v>
      </c>
      <c r="C121">
        <v>0.15753377966534399</v>
      </c>
      <c r="D121">
        <v>-4.9954831422855603E-2</v>
      </c>
      <c r="E121">
        <v>-0.189810651554495</v>
      </c>
      <c r="F121">
        <v>3.0933286402069202E-2</v>
      </c>
      <c r="G121">
        <v>-1.8020559440832501E-2</v>
      </c>
      <c r="H121">
        <v>-2.6192122820284301E-2</v>
      </c>
      <c r="I121">
        <v>-9.7640695503204908E-3</v>
      </c>
      <c r="J121">
        <v>-2.5554922845370299E-2</v>
      </c>
      <c r="K121">
        <v>-3.5428893412859902E-2</v>
      </c>
      <c r="L121">
        <v>1.84468214721389E-3</v>
      </c>
      <c r="M121">
        <v>147</v>
      </c>
      <c r="N121" t="s">
        <v>2</v>
      </c>
      <c r="O121" t="s">
        <v>18</v>
      </c>
      <c r="P121" t="s">
        <v>15</v>
      </c>
      <c r="Q121" t="s">
        <v>31</v>
      </c>
      <c r="R121" t="s">
        <v>27</v>
      </c>
      <c r="S121" t="s">
        <v>27</v>
      </c>
      <c r="T121" t="s">
        <v>29</v>
      </c>
      <c r="U121" t="s">
        <v>28</v>
      </c>
    </row>
    <row r="122" spans="1:21" x14ac:dyDescent="0.2">
      <c r="A122">
        <v>0.89196429610379702</v>
      </c>
      <c r="B122">
        <v>0.88306087011691603</v>
      </c>
      <c r="C122">
        <v>0.89622404111180098</v>
      </c>
      <c r="D122">
        <v>0.86165138247297501</v>
      </c>
      <c r="E122">
        <v>0.82849073562531705</v>
      </c>
      <c r="F122">
        <v>0.89370888995798903</v>
      </c>
      <c r="G122">
        <v>0.78220327004296097</v>
      </c>
      <c r="H122">
        <v>0.76533057699576801</v>
      </c>
      <c r="I122">
        <v>0.79029021644195596</v>
      </c>
      <c r="J122">
        <v>0.72613090230382504</v>
      </c>
      <c r="K122">
        <v>0.66579523544875197</v>
      </c>
      <c r="L122">
        <v>0.78549251590169</v>
      </c>
      <c r="M122">
        <v>147</v>
      </c>
      <c r="N122" t="s">
        <v>2</v>
      </c>
      <c r="O122" t="s">
        <v>14</v>
      </c>
      <c r="P122" t="s">
        <v>15</v>
      </c>
      <c r="Q122" t="s">
        <v>31</v>
      </c>
      <c r="R122" t="s">
        <v>27</v>
      </c>
      <c r="S122" t="s">
        <v>27</v>
      </c>
      <c r="T122" t="s">
        <v>28</v>
      </c>
      <c r="U122" t="s">
        <v>28</v>
      </c>
    </row>
    <row r="123" spans="1:21" x14ac:dyDescent="0.2">
      <c r="A123">
        <v>0.79961690103483496</v>
      </c>
      <c r="B123">
        <v>0.785719111783591</v>
      </c>
      <c r="C123">
        <v>0.82671779146982705</v>
      </c>
      <c r="D123">
        <v>0.74290842435695403</v>
      </c>
      <c r="E123">
        <v>0.68767048050861601</v>
      </c>
      <c r="F123">
        <v>0.81706322424985001</v>
      </c>
      <c r="G123">
        <v>0.61599503891393104</v>
      </c>
      <c r="H123">
        <v>0.592217228487675</v>
      </c>
      <c r="I123">
        <v>0.66266785972979103</v>
      </c>
      <c r="J123">
        <v>0.52507750409217901</v>
      </c>
      <c r="K123">
        <v>0.43826307084226901</v>
      </c>
      <c r="L123">
        <v>0.64575531104779405</v>
      </c>
      <c r="M123">
        <v>147</v>
      </c>
      <c r="N123" t="s">
        <v>2</v>
      </c>
      <c r="O123" t="s">
        <v>16</v>
      </c>
      <c r="P123" t="s">
        <v>15</v>
      </c>
      <c r="Q123" t="s">
        <v>31</v>
      </c>
      <c r="R123" t="s">
        <v>27</v>
      </c>
      <c r="S123" t="s">
        <v>27</v>
      </c>
      <c r="T123" t="s">
        <v>28</v>
      </c>
      <c r="U123" t="s">
        <v>28</v>
      </c>
    </row>
    <row r="124" spans="1:21" x14ac:dyDescent="0.2">
      <c r="A124">
        <v>0.40984454470474502</v>
      </c>
      <c r="B124">
        <v>0.34091345868643802</v>
      </c>
      <c r="C124">
        <v>0.51693018054400197</v>
      </c>
      <c r="D124">
        <v>0.201452158181819</v>
      </c>
      <c r="E124">
        <v>-0.242316671494337</v>
      </c>
      <c r="F124">
        <v>0.44793138950834799</v>
      </c>
      <c r="G124">
        <v>0.117836628809296</v>
      </c>
      <c r="H124">
        <v>5.8163576655315699E-2</v>
      </c>
      <c r="I124">
        <v>0.21907776998072401</v>
      </c>
      <c r="J124">
        <v>5.1395453525460197E-2</v>
      </c>
      <c r="K124">
        <v>-3.11871594541757E-3</v>
      </c>
      <c r="L124">
        <v>0.14812999516207501</v>
      </c>
      <c r="M124">
        <v>147</v>
      </c>
      <c r="N124" t="s">
        <v>2</v>
      </c>
      <c r="O124" t="s">
        <v>17</v>
      </c>
      <c r="P124" t="s">
        <v>15</v>
      </c>
      <c r="Q124" t="s">
        <v>31</v>
      </c>
      <c r="R124" t="s">
        <v>27</v>
      </c>
      <c r="S124" t="s">
        <v>27</v>
      </c>
      <c r="T124" t="s">
        <v>28</v>
      </c>
      <c r="U124" t="s">
        <v>28</v>
      </c>
    </row>
    <row r="125" spans="1:21" x14ac:dyDescent="0.2">
      <c r="A125">
        <v>0.221161404541076</v>
      </c>
      <c r="B125">
        <v>0.12968158975143099</v>
      </c>
      <c r="C125">
        <v>0.36175003578718001</v>
      </c>
      <c r="D125">
        <v>9.9720046958164596E-3</v>
      </c>
      <c r="E125">
        <v>-0.350218038469709</v>
      </c>
      <c r="F125">
        <v>0.21065299532530901</v>
      </c>
      <c r="G125">
        <v>-5.62536902021554E-3</v>
      </c>
      <c r="H125">
        <v>-4.7771328838051401E-2</v>
      </c>
      <c r="I125">
        <v>7.3766502957925903E-2</v>
      </c>
      <c r="J125">
        <v>-1.21232253145762E-2</v>
      </c>
      <c r="K125">
        <v>-6.5666888396052905E-2</v>
      </c>
      <c r="L125">
        <v>6.5016718777790999E-2</v>
      </c>
      <c r="M125">
        <v>147</v>
      </c>
      <c r="N125" t="s">
        <v>2</v>
      </c>
      <c r="O125" t="s">
        <v>18</v>
      </c>
      <c r="P125" t="s">
        <v>15</v>
      </c>
      <c r="Q125" t="s">
        <v>31</v>
      </c>
      <c r="R125" t="s">
        <v>27</v>
      </c>
      <c r="S125" t="s">
        <v>27</v>
      </c>
      <c r="T125" t="s">
        <v>28</v>
      </c>
      <c r="U125" t="s">
        <v>28</v>
      </c>
    </row>
    <row r="126" spans="1:21" x14ac:dyDescent="0.2">
      <c r="A126">
        <v>0.91251144765061398</v>
      </c>
      <c r="B126">
        <v>0.90733853349257398</v>
      </c>
      <c r="C126">
        <v>0.92021654166044298</v>
      </c>
      <c r="D126">
        <v>0.84377723626314305</v>
      </c>
      <c r="E126">
        <v>0.79773170859950004</v>
      </c>
      <c r="F126">
        <v>0.89146818868324396</v>
      </c>
      <c r="G126">
        <v>0.81065328930546598</v>
      </c>
      <c r="H126">
        <v>0.79997232012888697</v>
      </c>
      <c r="I126">
        <v>0.82660913641584399</v>
      </c>
      <c r="J126">
        <v>0.67612965962581495</v>
      </c>
      <c r="K126">
        <v>0.58845642108636798</v>
      </c>
      <c r="L126">
        <v>0.76766253945264296</v>
      </c>
      <c r="M126">
        <v>147</v>
      </c>
      <c r="N126" t="s">
        <v>2</v>
      </c>
      <c r="O126" t="s">
        <v>14</v>
      </c>
      <c r="P126" t="s">
        <v>15</v>
      </c>
      <c r="Q126" t="s">
        <v>31</v>
      </c>
      <c r="R126" t="s">
        <v>27</v>
      </c>
      <c r="S126" t="s">
        <v>27</v>
      </c>
      <c r="T126" t="s">
        <v>30</v>
      </c>
      <c r="U126" t="s">
        <v>28</v>
      </c>
    </row>
    <row r="127" spans="1:21" x14ac:dyDescent="0.2">
      <c r="A127">
        <v>0.86361826861316204</v>
      </c>
      <c r="B127">
        <v>0.84548210966759896</v>
      </c>
      <c r="C127">
        <v>0.88788746796342699</v>
      </c>
      <c r="D127">
        <v>0.77156412409532804</v>
      </c>
      <c r="E127">
        <v>0.66080672761140202</v>
      </c>
      <c r="F127">
        <v>0.85083171990992801</v>
      </c>
      <c r="G127">
        <v>0.71263108499054995</v>
      </c>
      <c r="H127">
        <v>0.67726077266762996</v>
      </c>
      <c r="I127">
        <v>0.76045152513108405</v>
      </c>
      <c r="J127">
        <v>0.54840058396513203</v>
      </c>
      <c r="K127">
        <v>0.36242765553060102</v>
      </c>
      <c r="L127">
        <v>0.687531270374522</v>
      </c>
      <c r="M127">
        <v>147</v>
      </c>
      <c r="N127" t="s">
        <v>2</v>
      </c>
      <c r="O127" t="s">
        <v>16</v>
      </c>
      <c r="P127" t="s">
        <v>15</v>
      </c>
      <c r="Q127" t="s">
        <v>31</v>
      </c>
      <c r="R127" t="s">
        <v>27</v>
      </c>
      <c r="S127" t="s">
        <v>27</v>
      </c>
      <c r="T127" t="s">
        <v>30</v>
      </c>
      <c r="U127" t="s">
        <v>28</v>
      </c>
    </row>
    <row r="128" spans="1:21" x14ac:dyDescent="0.2">
      <c r="A128">
        <v>0.653197801889845</v>
      </c>
      <c r="B128">
        <v>0.62987116291018397</v>
      </c>
      <c r="C128">
        <v>0.68130061665782904</v>
      </c>
      <c r="D128">
        <v>0.51645646521017696</v>
      </c>
      <c r="E128">
        <v>0.44129007497991202</v>
      </c>
      <c r="F128">
        <v>0.58941570800420395</v>
      </c>
      <c r="G128">
        <v>0.35166147771558998</v>
      </c>
      <c r="H128">
        <v>0.31723799653031698</v>
      </c>
      <c r="I128">
        <v>0.39355734432339001</v>
      </c>
      <c r="J128">
        <v>0.17601218113782299</v>
      </c>
      <c r="K128">
        <v>8.8616990854755301E-2</v>
      </c>
      <c r="L128">
        <v>0.26141075983679102</v>
      </c>
      <c r="M128">
        <v>147</v>
      </c>
      <c r="N128" t="s">
        <v>2</v>
      </c>
      <c r="O128" t="s">
        <v>17</v>
      </c>
      <c r="P128" t="s">
        <v>15</v>
      </c>
      <c r="Q128" t="s">
        <v>31</v>
      </c>
      <c r="R128" t="s">
        <v>27</v>
      </c>
      <c r="S128" t="s">
        <v>27</v>
      </c>
      <c r="T128" t="s">
        <v>30</v>
      </c>
      <c r="U128" t="s">
        <v>28</v>
      </c>
    </row>
    <row r="129" spans="1:21" x14ac:dyDescent="0.2">
      <c r="A129">
        <v>0.26289145882153497</v>
      </c>
      <c r="B129">
        <v>0.10872582689233</v>
      </c>
      <c r="C129">
        <v>0.369060239331159</v>
      </c>
      <c r="D129">
        <v>-0.351611329864644</v>
      </c>
      <c r="E129">
        <v>-0.83613349943038395</v>
      </c>
      <c r="F129">
        <v>5.5936900016814999E-2</v>
      </c>
      <c r="G129">
        <v>-4.33061330814788E-2</v>
      </c>
      <c r="H129">
        <v>-0.118403793850546</v>
      </c>
      <c r="I129">
        <v>2.2372071296551901E-2</v>
      </c>
      <c r="J129">
        <v>0.12246219102497199</v>
      </c>
      <c r="K129">
        <v>-0.12824166844659099</v>
      </c>
      <c r="L129">
        <v>0.65946827453469903</v>
      </c>
      <c r="M129">
        <v>147</v>
      </c>
      <c r="N129" t="s">
        <v>2</v>
      </c>
      <c r="O129" t="s">
        <v>18</v>
      </c>
      <c r="P129" t="s">
        <v>15</v>
      </c>
      <c r="Q129" t="s">
        <v>31</v>
      </c>
      <c r="R129" t="s">
        <v>27</v>
      </c>
      <c r="S129" t="s">
        <v>27</v>
      </c>
      <c r="T129" t="s">
        <v>30</v>
      </c>
      <c r="U129" t="s">
        <v>28</v>
      </c>
    </row>
    <row r="130" spans="1:21" x14ac:dyDescent="0.2">
      <c r="A130">
        <v>0.83660789794142798</v>
      </c>
      <c r="B130">
        <v>0.82705195759891004</v>
      </c>
      <c r="C130">
        <v>0.84454581907882198</v>
      </c>
      <c r="D130">
        <v>0.80908684045322099</v>
      </c>
      <c r="E130">
        <v>0.76793311278027498</v>
      </c>
      <c r="F130">
        <v>0.84384245176303396</v>
      </c>
      <c r="G130">
        <v>0.68709268727211203</v>
      </c>
      <c r="H130">
        <v>0.67047272373539701</v>
      </c>
      <c r="I130">
        <v>0.70096868226024001</v>
      </c>
      <c r="J130">
        <v>0.64059645870610804</v>
      </c>
      <c r="K130">
        <v>0.57213789137744897</v>
      </c>
      <c r="L130">
        <v>0.69973022982876798</v>
      </c>
      <c r="M130">
        <v>147</v>
      </c>
      <c r="N130" t="s">
        <v>2</v>
      </c>
      <c r="O130" t="s">
        <v>14</v>
      </c>
      <c r="P130" t="s">
        <v>15</v>
      </c>
      <c r="Q130" t="s">
        <v>31</v>
      </c>
      <c r="R130" t="s">
        <v>27</v>
      </c>
      <c r="S130" t="s">
        <v>31</v>
      </c>
      <c r="T130" t="s">
        <v>29</v>
      </c>
      <c r="U130" t="s">
        <v>28</v>
      </c>
    </row>
    <row r="131" spans="1:21" x14ac:dyDescent="0.2">
      <c r="A131">
        <v>0.89336294309772002</v>
      </c>
      <c r="B131">
        <v>0.87364953352029096</v>
      </c>
      <c r="C131">
        <v>0.90159616044037405</v>
      </c>
      <c r="D131">
        <v>0.86749734840121395</v>
      </c>
      <c r="E131">
        <v>0.82030529995781598</v>
      </c>
      <c r="F131">
        <v>0.92452599281787096</v>
      </c>
      <c r="G131">
        <v>0.78958055525591897</v>
      </c>
      <c r="H131">
        <v>0.75311765773823203</v>
      </c>
      <c r="I131">
        <v>0.80485602094314601</v>
      </c>
      <c r="J131">
        <v>0.74338799778751097</v>
      </c>
      <c r="K131">
        <v>0.65888224735912004</v>
      </c>
      <c r="L131">
        <v>0.84852323902712101</v>
      </c>
      <c r="M131">
        <v>147</v>
      </c>
      <c r="N131" t="s">
        <v>2</v>
      </c>
      <c r="O131" t="s">
        <v>16</v>
      </c>
      <c r="P131" t="s">
        <v>15</v>
      </c>
      <c r="Q131" t="s">
        <v>31</v>
      </c>
      <c r="R131" t="s">
        <v>27</v>
      </c>
      <c r="S131" t="s">
        <v>31</v>
      </c>
      <c r="T131" t="s">
        <v>29</v>
      </c>
      <c r="U131" t="s">
        <v>28</v>
      </c>
    </row>
    <row r="132" spans="1:21" x14ac:dyDescent="0.2">
      <c r="A132">
        <v>0.57512541710165699</v>
      </c>
      <c r="B132">
        <v>0.55512638532493697</v>
      </c>
      <c r="C132">
        <v>0.61125510838353703</v>
      </c>
      <c r="D132">
        <v>0.43839849462136199</v>
      </c>
      <c r="E132">
        <v>0.18594880782761</v>
      </c>
      <c r="F132">
        <v>0.55907036236525198</v>
      </c>
      <c r="G132">
        <v>0.30263985413929301</v>
      </c>
      <c r="H132">
        <v>0.27851524527038402</v>
      </c>
      <c r="I132">
        <v>0.346788499276039</v>
      </c>
      <c r="J132">
        <v>0.18058967708221901</v>
      </c>
      <c r="K132">
        <v>-6.7983140475258398E-3</v>
      </c>
      <c r="L132">
        <v>0.28309794164986601</v>
      </c>
      <c r="M132">
        <v>147</v>
      </c>
      <c r="N132" t="s">
        <v>2</v>
      </c>
      <c r="O132" t="s">
        <v>17</v>
      </c>
      <c r="P132" t="s">
        <v>15</v>
      </c>
      <c r="Q132" t="s">
        <v>31</v>
      </c>
      <c r="R132" t="s">
        <v>27</v>
      </c>
      <c r="S132" t="s">
        <v>31</v>
      </c>
      <c r="T132" t="s">
        <v>29</v>
      </c>
      <c r="U132" t="s">
        <v>28</v>
      </c>
    </row>
    <row r="133" spans="1:21" x14ac:dyDescent="0.2">
      <c r="A133">
        <v>0.126545666109453</v>
      </c>
      <c r="B133">
        <v>7.1737437497172804E-2</v>
      </c>
      <c r="C133">
        <v>0.19752643721546501</v>
      </c>
      <c r="D133">
        <v>6.4529389214863703E-2</v>
      </c>
      <c r="E133">
        <v>-0.12708108609024901</v>
      </c>
      <c r="F133">
        <v>0.30690029539486802</v>
      </c>
      <c r="G133">
        <v>-2.3624553217686001E-2</v>
      </c>
      <c r="H133">
        <v>-3.7490328921111003E-2</v>
      </c>
      <c r="I133">
        <v>-2.1683054552918898E-3</v>
      </c>
      <c r="J133">
        <v>-1.1191844240539499E-2</v>
      </c>
      <c r="K133">
        <v>-4.2241019564327603E-2</v>
      </c>
      <c r="L133">
        <v>5.5367268084034402E-2</v>
      </c>
      <c r="M133">
        <v>147</v>
      </c>
      <c r="N133" t="s">
        <v>2</v>
      </c>
      <c r="O133" t="s">
        <v>18</v>
      </c>
      <c r="P133" t="s">
        <v>15</v>
      </c>
      <c r="Q133" t="s">
        <v>31</v>
      </c>
      <c r="R133" t="s">
        <v>27</v>
      </c>
      <c r="S133" t="s">
        <v>31</v>
      </c>
      <c r="T133" t="s">
        <v>29</v>
      </c>
      <c r="U133" t="s">
        <v>28</v>
      </c>
    </row>
    <row r="134" spans="1:21" x14ac:dyDescent="0.2">
      <c r="A134">
        <v>0.89545557388630603</v>
      </c>
      <c r="B134">
        <v>0.87861604175293395</v>
      </c>
      <c r="C134">
        <v>0.90997505112801003</v>
      </c>
      <c r="D134">
        <v>0.83930705504950998</v>
      </c>
      <c r="E134">
        <v>0.76615202685214001</v>
      </c>
      <c r="F134">
        <v>0.88934663866198105</v>
      </c>
      <c r="G134">
        <v>0.78742674563626802</v>
      </c>
      <c r="H134">
        <v>0.75519895388629799</v>
      </c>
      <c r="I134">
        <v>0.81541154909273605</v>
      </c>
      <c r="J134">
        <v>0.68555636634397099</v>
      </c>
      <c r="K134">
        <v>0.55662046709152802</v>
      </c>
      <c r="L134">
        <v>0.77556519691255399</v>
      </c>
      <c r="M134">
        <v>147</v>
      </c>
      <c r="N134" t="s">
        <v>2</v>
      </c>
      <c r="O134" t="s">
        <v>14</v>
      </c>
      <c r="P134" t="s">
        <v>15</v>
      </c>
      <c r="Q134" t="s">
        <v>31</v>
      </c>
      <c r="R134" t="s">
        <v>27</v>
      </c>
      <c r="S134" t="s">
        <v>31</v>
      </c>
      <c r="T134" t="s">
        <v>28</v>
      </c>
      <c r="U134" t="s">
        <v>28</v>
      </c>
    </row>
    <row r="135" spans="1:21" x14ac:dyDescent="0.2">
      <c r="A135">
        <v>0.91052966271363001</v>
      </c>
      <c r="B135">
        <v>0.89938739309559002</v>
      </c>
      <c r="C135">
        <v>0.92218173219147503</v>
      </c>
      <c r="D135">
        <v>0.86121466712677697</v>
      </c>
      <c r="E135">
        <v>0.76462532184536303</v>
      </c>
      <c r="F135">
        <v>0.92220828317300096</v>
      </c>
      <c r="G135">
        <v>0.81656526242192495</v>
      </c>
      <c r="H135">
        <v>0.79484604189305197</v>
      </c>
      <c r="I135">
        <v>0.83942055506911595</v>
      </c>
      <c r="J135">
        <v>0.72637144130167397</v>
      </c>
      <c r="K135">
        <v>0.55411158007235595</v>
      </c>
      <c r="L135">
        <v>0.83947312619648895</v>
      </c>
      <c r="M135">
        <v>147</v>
      </c>
      <c r="N135" t="s">
        <v>2</v>
      </c>
      <c r="O135" t="s">
        <v>16</v>
      </c>
      <c r="P135" t="s">
        <v>15</v>
      </c>
      <c r="Q135" t="s">
        <v>31</v>
      </c>
      <c r="R135" t="s">
        <v>27</v>
      </c>
      <c r="S135" t="s">
        <v>31</v>
      </c>
      <c r="T135" t="s">
        <v>28</v>
      </c>
      <c r="U135" t="s">
        <v>28</v>
      </c>
    </row>
    <row r="136" spans="1:21" x14ac:dyDescent="0.2">
      <c r="A136">
        <v>0.65585102460026801</v>
      </c>
      <c r="B136">
        <v>0.61659964574334902</v>
      </c>
      <c r="C136">
        <v>0.68467240079661895</v>
      </c>
      <c r="D136">
        <v>0.54933194486774695</v>
      </c>
      <c r="E136">
        <v>0.42724228750937099</v>
      </c>
      <c r="F136">
        <v>0.71117724210432898</v>
      </c>
      <c r="G136">
        <v>0.38894631341997099</v>
      </c>
      <c r="H136">
        <v>0.33462123512573699</v>
      </c>
      <c r="I136">
        <v>0.42971572997235702</v>
      </c>
      <c r="J136">
        <v>0.26206323900158701</v>
      </c>
      <c r="K136">
        <v>0.122428323135963</v>
      </c>
      <c r="L136">
        <v>0.46943285422293701</v>
      </c>
      <c r="M136">
        <v>147</v>
      </c>
      <c r="N136" t="s">
        <v>2</v>
      </c>
      <c r="O136" t="s">
        <v>17</v>
      </c>
      <c r="P136" t="s">
        <v>15</v>
      </c>
      <c r="Q136" t="s">
        <v>31</v>
      </c>
      <c r="R136" t="s">
        <v>27</v>
      </c>
      <c r="S136" t="s">
        <v>31</v>
      </c>
      <c r="T136" t="s">
        <v>28</v>
      </c>
      <c r="U136" t="s">
        <v>28</v>
      </c>
    </row>
    <row r="137" spans="1:21" x14ac:dyDescent="0.2">
      <c r="A137">
        <v>0.23805179172115501</v>
      </c>
      <c r="B137">
        <v>0.174356394717288</v>
      </c>
      <c r="C137">
        <v>0.34879726574308001</v>
      </c>
      <c r="D137">
        <v>-0.32589526681999897</v>
      </c>
      <c r="E137">
        <v>-0.71439406653291804</v>
      </c>
      <c r="F137">
        <v>1.11216322134071E-2</v>
      </c>
      <c r="G137">
        <v>-8.0162951030606205E-3</v>
      </c>
      <c r="H137">
        <v>-4.0893954063923398E-2</v>
      </c>
      <c r="I137">
        <v>5.7075674692043499E-2</v>
      </c>
      <c r="J137">
        <v>0.142958854113861</v>
      </c>
      <c r="K137">
        <v>-7.3396626156976494E-2</v>
      </c>
      <c r="L137">
        <v>0.47435585893695797</v>
      </c>
      <c r="M137">
        <v>147</v>
      </c>
      <c r="N137" t="s">
        <v>2</v>
      </c>
      <c r="O137" t="s">
        <v>18</v>
      </c>
      <c r="P137" t="s">
        <v>15</v>
      </c>
      <c r="Q137" t="s">
        <v>31</v>
      </c>
      <c r="R137" t="s">
        <v>27</v>
      </c>
      <c r="S137" t="s">
        <v>31</v>
      </c>
      <c r="T137" t="s">
        <v>28</v>
      </c>
      <c r="U137" t="s">
        <v>28</v>
      </c>
    </row>
    <row r="138" spans="1:21" x14ac:dyDescent="0.2">
      <c r="A138">
        <v>0.92322211907686003</v>
      </c>
      <c r="B138">
        <v>0.91269447491576505</v>
      </c>
      <c r="C138">
        <v>0.92893794628989601</v>
      </c>
      <c r="D138">
        <v>0.86206183945609005</v>
      </c>
      <c r="E138">
        <v>0.83270741430107298</v>
      </c>
      <c r="F138">
        <v>0.88947776243078103</v>
      </c>
      <c r="G138">
        <v>0.83162137215398602</v>
      </c>
      <c r="H138">
        <v>0.80952840518045099</v>
      </c>
      <c r="I138">
        <v>0.84364963575284602</v>
      </c>
      <c r="J138">
        <v>0.70749319331914395</v>
      </c>
      <c r="K138">
        <v>0.65028624315210104</v>
      </c>
      <c r="L138">
        <v>0.76180406812027202</v>
      </c>
      <c r="M138">
        <v>147</v>
      </c>
      <c r="N138" t="s">
        <v>2</v>
      </c>
      <c r="O138" t="s">
        <v>14</v>
      </c>
      <c r="P138" t="s">
        <v>15</v>
      </c>
      <c r="Q138" t="s">
        <v>31</v>
      </c>
      <c r="R138" t="s">
        <v>27</v>
      </c>
      <c r="S138" t="s">
        <v>31</v>
      </c>
      <c r="T138" t="s">
        <v>30</v>
      </c>
      <c r="U138" t="s">
        <v>28</v>
      </c>
    </row>
    <row r="139" spans="1:21" x14ac:dyDescent="0.2">
      <c r="A139">
        <v>0.92499581920443497</v>
      </c>
      <c r="B139">
        <v>0.91592371216724</v>
      </c>
      <c r="C139">
        <v>0.93420804860479401</v>
      </c>
      <c r="D139">
        <v>0.89090534904846996</v>
      </c>
      <c r="E139">
        <v>0.86367899435798701</v>
      </c>
      <c r="F139">
        <v>0.906059693767718</v>
      </c>
      <c r="G139">
        <v>0.83536594484217397</v>
      </c>
      <c r="H139">
        <v>0.81626384367571703</v>
      </c>
      <c r="I139">
        <v>0.85484939843269303</v>
      </c>
      <c r="J139">
        <v>0.76503133735386097</v>
      </c>
      <c r="K139">
        <v>0.71021441541486396</v>
      </c>
      <c r="L139">
        <v>0.79576444238973298</v>
      </c>
      <c r="M139">
        <v>147</v>
      </c>
      <c r="N139" t="s">
        <v>2</v>
      </c>
      <c r="O139" t="s">
        <v>16</v>
      </c>
      <c r="P139" t="s">
        <v>15</v>
      </c>
      <c r="Q139" t="s">
        <v>31</v>
      </c>
      <c r="R139" t="s">
        <v>27</v>
      </c>
      <c r="S139" t="s">
        <v>31</v>
      </c>
      <c r="T139" t="s">
        <v>30</v>
      </c>
      <c r="U139" t="s">
        <v>28</v>
      </c>
    </row>
    <row r="140" spans="1:21" x14ac:dyDescent="0.2">
      <c r="A140">
        <v>0.68713175976688401</v>
      </c>
      <c r="B140">
        <v>0.67518843336831202</v>
      </c>
      <c r="C140">
        <v>0.69489332486738398</v>
      </c>
      <c r="D140">
        <v>0.52603663382361798</v>
      </c>
      <c r="E140">
        <v>0.47636881010195298</v>
      </c>
      <c r="F140">
        <v>0.55869843781969997</v>
      </c>
      <c r="G140">
        <v>0.39799713930201602</v>
      </c>
      <c r="H140">
        <v>0.379362464069812</v>
      </c>
      <c r="I140">
        <v>0.41015627351567402</v>
      </c>
      <c r="J140">
        <v>0.17635331148997399</v>
      </c>
      <c r="K140">
        <v>0.118213886818287</v>
      </c>
      <c r="L140">
        <v>0.21541418660654199</v>
      </c>
      <c r="M140">
        <v>147</v>
      </c>
      <c r="N140" t="s">
        <v>2</v>
      </c>
      <c r="O140" t="s">
        <v>17</v>
      </c>
      <c r="P140" t="s">
        <v>15</v>
      </c>
      <c r="Q140" t="s">
        <v>31</v>
      </c>
      <c r="R140" t="s">
        <v>27</v>
      </c>
      <c r="S140" t="s">
        <v>31</v>
      </c>
      <c r="T140" t="s">
        <v>30</v>
      </c>
      <c r="U140" t="s">
        <v>28</v>
      </c>
    </row>
    <row r="141" spans="1:21" x14ac:dyDescent="0.2">
      <c r="A141">
        <v>0.28657995984211998</v>
      </c>
      <c r="B141">
        <v>0.16278000807041401</v>
      </c>
      <c r="C141">
        <v>0.40148909138224398</v>
      </c>
      <c r="D141">
        <v>-0.37934001683824398</v>
      </c>
      <c r="E141">
        <v>-1.35723067863848</v>
      </c>
      <c r="F141">
        <v>6.6568518493330398E-2</v>
      </c>
      <c r="G141">
        <v>-3.8774963457857102E-2</v>
      </c>
      <c r="H141">
        <v>-0.110401481796867</v>
      </c>
      <c r="I141">
        <v>4.3236325100353197E-2</v>
      </c>
      <c r="J141">
        <v>0.39790297062733199</v>
      </c>
      <c r="K141">
        <v>-0.14002278824654299</v>
      </c>
      <c r="L141">
        <v>1.96049192808963</v>
      </c>
      <c r="M141">
        <v>147</v>
      </c>
      <c r="N141" t="s">
        <v>2</v>
      </c>
      <c r="O141" t="s">
        <v>18</v>
      </c>
      <c r="P141" t="s">
        <v>15</v>
      </c>
      <c r="Q141" t="s">
        <v>31</v>
      </c>
      <c r="R141" t="s">
        <v>27</v>
      </c>
      <c r="S141" t="s">
        <v>31</v>
      </c>
      <c r="T141" t="s">
        <v>30</v>
      </c>
      <c r="U141" t="s">
        <v>28</v>
      </c>
    </row>
    <row r="142" spans="1:21" x14ac:dyDescent="0.2">
      <c r="A142">
        <v>0.52918189960721795</v>
      </c>
      <c r="B142">
        <v>0.50165098617500203</v>
      </c>
      <c r="C142">
        <v>0.55108119271922595</v>
      </c>
      <c r="D142">
        <v>0.43829116885126801</v>
      </c>
      <c r="E142">
        <v>0.31340663096041099</v>
      </c>
      <c r="F142">
        <v>0.61264497410490304</v>
      </c>
      <c r="G142">
        <v>0.25491608368101998</v>
      </c>
      <c r="H142">
        <v>0.225116609516535</v>
      </c>
      <c r="I142">
        <v>0.27899865405284702</v>
      </c>
      <c r="J142">
        <v>0.17680179901072299</v>
      </c>
      <c r="K142">
        <v>6.6245833930308404E-2</v>
      </c>
      <c r="L142">
        <v>0.35318258288805399</v>
      </c>
      <c r="M142">
        <v>147</v>
      </c>
      <c r="N142" t="s">
        <v>2</v>
      </c>
      <c r="O142" t="s">
        <v>14</v>
      </c>
      <c r="P142" t="s">
        <v>15</v>
      </c>
      <c r="Q142" t="s">
        <v>27</v>
      </c>
      <c r="R142" t="s">
        <v>31</v>
      </c>
      <c r="S142" t="s">
        <v>27</v>
      </c>
      <c r="T142" t="s">
        <v>29</v>
      </c>
      <c r="U142" t="s">
        <v>28</v>
      </c>
    </row>
    <row r="143" spans="1:21" x14ac:dyDescent="0.2">
      <c r="A143">
        <v>0.36394504626592</v>
      </c>
      <c r="B143">
        <v>0.31368937701569899</v>
      </c>
      <c r="C143">
        <v>0.39676205073489801</v>
      </c>
      <c r="D143">
        <v>0.30060841421869799</v>
      </c>
      <c r="E143">
        <v>0.18460359463077899</v>
      </c>
      <c r="F143">
        <v>0.42266972529036101</v>
      </c>
      <c r="G143">
        <v>0.10296161934876601</v>
      </c>
      <c r="H143">
        <v>6.64294304032957E-2</v>
      </c>
      <c r="I143">
        <v>0.12754140592830299</v>
      </c>
      <c r="J143">
        <v>6.8419438920072795E-2</v>
      </c>
      <c r="K143">
        <v>-1.7404876603999099E-4</v>
      </c>
      <c r="L143">
        <v>0.14952379939607299</v>
      </c>
      <c r="M143">
        <v>147</v>
      </c>
      <c r="N143" t="s">
        <v>2</v>
      </c>
      <c r="O143" t="s">
        <v>16</v>
      </c>
      <c r="P143" t="s">
        <v>15</v>
      </c>
      <c r="Q143" t="s">
        <v>27</v>
      </c>
      <c r="R143" t="s">
        <v>31</v>
      </c>
      <c r="S143" t="s">
        <v>27</v>
      </c>
      <c r="T143" t="s">
        <v>29</v>
      </c>
      <c r="U143" t="s">
        <v>28</v>
      </c>
    </row>
    <row r="144" spans="1:21" x14ac:dyDescent="0.2">
      <c r="A144">
        <v>0.105050129462935</v>
      </c>
      <c r="B144">
        <v>4.2332025575273699E-2</v>
      </c>
      <c r="C144">
        <v>0.14294513870019901</v>
      </c>
      <c r="D144">
        <v>1.14606582090938E-2</v>
      </c>
      <c r="E144">
        <v>-7.7499874059597504E-2</v>
      </c>
      <c r="F144">
        <v>6.9030869185645702E-2</v>
      </c>
      <c r="G144">
        <v>-2.24684976835474E-2</v>
      </c>
      <c r="H144">
        <v>-3.3605446405399801E-2</v>
      </c>
      <c r="I144">
        <v>-1.4303094673823799E-2</v>
      </c>
      <c r="J144">
        <v>-3.2058899238088599E-2</v>
      </c>
      <c r="K144">
        <v>-3.5423837870278599E-2</v>
      </c>
      <c r="L144">
        <v>-2.92417755321203E-2</v>
      </c>
      <c r="M144">
        <v>147</v>
      </c>
      <c r="N144" t="s">
        <v>2</v>
      </c>
      <c r="O144" t="s">
        <v>17</v>
      </c>
      <c r="P144" t="s">
        <v>15</v>
      </c>
      <c r="Q144" t="s">
        <v>27</v>
      </c>
      <c r="R144" t="s">
        <v>31</v>
      </c>
      <c r="S144" t="s">
        <v>27</v>
      </c>
      <c r="T144" t="s">
        <v>29</v>
      </c>
      <c r="U144" t="s">
        <v>28</v>
      </c>
    </row>
    <row r="145" spans="1:21" x14ac:dyDescent="0.2">
      <c r="A145">
        <v>0.142097911994777</v>
      </c>
      <c r="B145">
        <v>9.8341602770113806E-2</v>
      </c>
      <c r="C145">
        <v>0.20450596028804099</v>
      </c>
      <c r="D145">
        <v>1.8223013424419999E-2</v>
      </c>
      <c r="E145">
        <v>-5.1817163787206903E-2</v>
      </c>
      <c r="F145">
        <v>9.5813933387654607E-2</v>
      </c>
      <c r="G145">
        <v>-1.28095553430726E-2</v>
      </c>
      <c r="H145">
        <v>-2.5446976298101699E-2</v>
      </c>
      <c r="I145">
        <v>7.8447689207573595E-3</v>
      </c>
      <c r="J145">
        <v>-3.0027688466989E-2</v>
      </c>
      <c r="K145">
        <v>-3.2711477247951003E-2</v>
      </c>
      <c r="L145">
        <v>-2.5955140174771199E-2</v>
      </c>
      <c r="M145">
        <v>147</v>
      </c>
      <c r="N145" t="s">
        <v>2</v>
      </c>
      <c r="O145" t="s">
        <v>18</v>
      </c>
      <c r="P145" t="s">
        <v>15</v>
      </c>
      <c r="Q145" t="s">
        <v>27</v>
      </c>
      <c r="R145" t="s">
        <v>31</v>
      </c>
      <c r="S145" t="s">
        <v>27</v>
      </c>
      <c r="T145" t="s">
        <v>29</v>
      </c>
      <c r="U145" t="s">
        <v>28</v>
      </c>
    </row>
    <row r="146" spans="1:21" x14ac:dyDescent="0.2">
      <c r="A146">
        <v>0.84258348565521701</v>
      </c>
      <c r="B146">
        <v>0.82247287231839095</v>
      </c>
      <c r="C146">
        <v>0.86777478273597697</v>
      </c>
      <c r="D146">
        <v>0.80923756170327998</v>
      </c>
      <c r="E146">
        <v>0.75698960026769402</v>
      </c>
      <c r="F146">
        <v>0.87127340926241403</v>
      </c>
      <c r="G146">
        <v>0.69119786531127503</v>
      </c>
      <c r="H146">
        <v>0.655207279942708</v>
      </c>
      <c r="I146">
        <v>0.73680896889533498</v>
      </c>
      <c r="J146">
        <v>0.63467302777338797</v>
      </c>
      <c r="K146">
        <v>0.54498434465228396</v>
      </c>
      <c r="L146">
        <v>0.74329294626577702</v>
      </c>
      <c r="M146">
        <v>147</v>
      </c>
      <c r="N146" t="s">
        <v>2</v>
      </c>
      <c r="O146" t="s">
        <v>14</v>
      </c>
      <c r="P146" t="s">
        <v>15</v>
      </c>
      <c r="Q146" t="s">
        <v>27</v>
      </c>
      <c r="R146" t="s">
        <v>31</v>
      </c>
      <c r="S146" t="s">
        <v>27</v>
      </c>
      <c r="T146" t="s">
        <v>28</v>
      </c>
      <c r="U146" t="s">
        <v>28</v>
      </c>
    </row>
    <row r="147" spans="1:21" x14ac:dyDescent="0.2">
      <c r="A147">
        <v>0.745611111785907</v>
      </c>
      <c r="B147">
        <v>0.71060242818032604</v>
      </c>
      <c r="C147">
        <v>0.79394116738470399</v>
      </c>
      <c r="D147">
        <v>0.70489365095345002</v>
      </c>
      <c r="E147">
        <v>0.61378517739862903</v>
      </c>
      <c r="F147">
        <v>0.78253898233930497</v>
      </c>
      <c r="G147">
        <v>0.52775525703950898</v>
      </c>
      <c r="H147">
        <v>0.472434659829367</v>
      </c>
      <c r="I147">
        <v>0.606058513001134</v>
      </c>
      <c r="J147">
        <v>0.46773084585310298</v>
      </c>
      <c r="K147">
        <v>0.33578764688440099</v>
      </c>
      <c r="L147">
        <v>0.58690233428155303</v>
      </c>
      <c r="M147">
        <v>147</v>
      </c>
      <c r="N147" t="s">
        <v>2</v>
      </c>
      <c r="O147" t="s">
        <v>16</v>
      </c>
      <c r="P147" t="s">
        <v>15</v>
      </c>
      <c r="Q147" t="s">
        <v>27</v>
      </c>
      <c r="R147" t="s">
        <v>31</v>
      </c>
      <c r="S147" t="s">
        <v>27</v>
      </c>
      <c r="T147" t="s">
        <v>28</v>
      </c>
      <c r="U147" t="s">
        <v>28</v>
      </c>
    </row>
    <row r="148" spans="1:21" x14ac:dyDescent="0.2">
      <c r="A148">
        <v>0.41979828301814098</v>
      </c>
      <c r="B148">
        <v>0.39353621456098598</v>
      </c>
      <c r="C148">
        <v>0.463774108114127</v>
      </c>
      <c r="D148">
        <v>0.26045441404563902</v>
      </c>
      <c r="E148">
        <v>0.109159600031089</v>
      </c>
      <c r="F148">
        <v>0.35404964982492199</v>
      </c>
      <c r="G148">
        <v>0.122922549019934</v>
      </c>
      <c r="H148">
        <v>9.9351312532588804E-2</v>
      </c>
      <c r="I148">
        <v>0.16352275773817401</v>
      </c>
      <c r="J148">
        <v>1.55544812343128E-2</v>
      </c>
      <c r="K148">
        <v>-5.2994821396158097E-2</v>
      </c>
      <c r="L148">
        <v>6.7892471262831905E-2</v>
      </c>
      <c r="M148">
        <v>147</v>
      </c>
      <c r="N148" t="s">
        <v>2</v>
      </c>
      <c r="O148" t="s">
        <v>17</v>
      </c>
      <c r="P148" t="s">
        <v>15</v>
      </c>
      <c r="Q148" t="s">
        <v>27</v>
      </c>
      <c r="R148" t="s">
        <v>31</v>
      </c>
      <c r="S148" t="s">
        <v>27</v>
      </c>
      <c r="T148" t="s">
        <v>28</v>
      </c>
      <c r="U148" t="s">
        <v>28</v>
      </c>
    </row>
    <row r="149" spans="1:21" x14ac:dyDescent="0.2">
      <c r="A149">
        <v>0.21939818018514801</v>
      </c>
      <c r="B149">
        <v>0.16898040791423799</v>
      </c>
      <c r="C149">
        <v>0.26816201312869298</v>
      </c>
      <c r="D149">
        <v>-0.158522350505099</v>
      </c>
      <c r="E149">
        <v>-0.38333986408101001</v>
      </c>
      <c r="F149">
        <v>7.1130751519866794E-2</v>
      </c>
      <c r="G149">
        <v>-1.2867606039672101E-2</v>
      </c>
      <c r="H149">
        <v>-3.5263217329971598E-2</v>
      </c>
      <c r="I149">
        <v>1.0941506070394701E-2</v>
      </c>
      <c r="J149">
        <v>-7.8702536089700903E-3</v>
      </c>
      <c r="K149">
        <v>-6.0301465426860899E-2</v>
      </c>
      <c r="L149">
        <v>9.09096343319164E-2</v>
      </c>
      <c r="M149">
        <v>147</v>
      </c>
      <c r="N149" t="s">
        <v>2</v>
      </c>
      <c r="O149" t="s">
        <v>18</v>
      </c>
      <c r="P149" t="s">
        <v>15</v>
      </c>
      <c r="Q149" t="s">
        <v>27</v>
      </c>
      <c r="R149" t="s">
        <v>31</v>
      </c>
      <c r="S149" t="s">
        <v>27</v>
      </c>
      <c r="T149" t="s">
        <v>28</v>
      </c>
      <c r="U149" t="s">
        <v>28</v>
      </c>
    </row>
    <row r="150" spans="1:21" x14ac:dyDescent="0.2">
      <c r="A150">
        <v>0.86491861389436697</v>
      </c>
      <c r="B150">
        <v>0.85743643579834905</v>
      </c>
      <c r="C150">
        <v>0.87124939853403405</v>
      </c>
      <c r="D150">
        <v>0.80717615074506199</v>
      </c>
      <c r="E150">
        <v>0.76052816587541605</v>
      </c>
      <c r="F150">
        <v>0.86147653501847299</v>
      </c>
      <c r="G150">
        <v>0.71491598473682705</v>
      </c>
      <c r="H150">
        <v>0.700300753871691</v>
      </c>
      <c r="I150">
        <v>0.72732577603956505</v>
      </c>
      <c r="J150">
        <v>0.60708641873130598</v>
      </c>
      <c r="K150">
        <v>0.52284380852026602</v>
      </c>
      <c r="L150">
        <v>0.70816050989585599</v>
      </c>
      <c r="M150">
        <v>147</v>
      </c>
      <c r="N150" t="s">
        <v>2</v>
      </c>
      <c r="O150" t="s">
        <v>14</v>
      </c>
      <c r="P150" t="s">
        <v>15</v>
      </c>
      <c r="Q150" t="s">
        <v>27</v>
      </c>
      <c r="R150" t="s">
        <v>31</v>
      </c>
      <c r="S150" t="s">
        <v>27</v>
      </c>
      <c r="T150" t="s">
        <v>30</v>
      </c>
      <c r="U150" t="s">
        <v>28</v>
      </c>
    </row>
    <row r="151" spans="1:21" x14ac:dyDescent="0.2">
      <c r="A151">
        <v>0.78205839046506798</v>
      </c>
      <c r="B151">
        <v>0.76028146995605195</v>
      </c>
      <c r="C151">
        <v>0.80257429147492199</v>
      </c>
      <c r="D151">
        <v>0.63712044458186001</v>
      </c>
      <c r="E151">
        <v>0.56486613282727005</v>
      </c>
      <c r="F151">
        <v>0.71724722594123003</v>
      </c>
      <c r="G151">
        <v>0.56068883541111902</v>
      </c>
      <c r="H151">
        <v>0.52241918898872997</v>
      </c>
      <c r="I151">
        <v>0.59722730253585399</v>
      </c>
      <c r="J151">
        <v>0.33333997035052398</v>
      </c>
      <c r="K151">
        <v>0.22933928069941401</v>
      </c>
      <c r="L151">
        <v>0.45045552818276602</v>
      </c>
      <c r="M151">
        <v>147</v>
      </c>
      <c r="N151" t="s">
        <v>2</v>
      </c>
      <c r="O151" t="s">
        <v>16</v>
      </c>
      <c r="P151" t="s">
        <v>15</v>
      </c>
      <c r="Q151" t="s">
        <v>27</v>
      </c>
      <c r="R151" t="s">
        <v>31</v>
      </c>
      <c r="S151" t="s">
        <v>27</v>
      </c>
      <c r="T151" t="s">
        <v>30</v>
      </c>
      <c r="U151" t="s">
        <v>28</v>
      </c>
    </row>
    <row r="152" spans="1:21" x14ac:dyDescent="0.2">
      <c r="A152">
        <v>0.55038046825793197</v>
      </c>
      <c r="B152">
        <v>0.52554253005164997</v>
      </c>
      <c r="C152">
        <v>0.60504203295242498</v>
      </c>
      <c r="D152">
        <v>0.38706035859912502</v>
      </c>
      <c r="E152">
        <v>0.13356758388088999</v>
      </c>
      <c r="F152">
        <v>0.50197707722039198</v>
      </c>
      <c r="G152">
        <v>0.21220554262937499</v>
      </c>
      <c r="H152">
        <v>0.18080978938287601</v>
      </c>
      <c r="I152">
        <v>0.28253547131258699</v>
      </c>
      <c r="J152">
        <v>6.2527721983363593E-2</v>
      </c>
      <c r="K152">
        <v>-0.111591599056498</v>
      </c>
      <c r="L152">
        <v>0.153404836930156</v>
      </c>
      <c r="M152">
        <v>147</v>
      </c>
      <c r="N152" t="s">
        <v>2</v>
      </c>
      <c r="O152" t="s">
        <v>17</v>
      </c>
      <c r="P152" t="s">
        <v>15</v>
      </c>
      <c r="Q152" t="s">
        <v>27</v>
      </c>
      <c r="R152" t="s">
        <v>31</v>
      </c>
      <c r="S152" t="s">
        <v>27</v>
      </c>
      <c r="T152" t="s">
        <v>30</v>
      </c>
      <c r="U152" t="s">
        <v>28</v>
      </c>
    </row>
    <row r="153" spans="1:21" x14ac:dyDescent="0.2">
      <c r="A153">
        <v>0.26960031226289999</v>
      </c>
      <c r="B153">
        <v>0.16192639638668299</v>
      </c>
      <c r="C153">
        <v>0.33349582201052302</v>
      </c>
      <c r="D153">
        <v>-0.56272808555642595</v>
      </c>
      <c r="E153">
        <v>-1.87228812777517</v>
      </c>
      <c r="F153">
        <v>-2.68414612727687E-2</v>
      </c>
      <c r="G153">
        <v>-4.4335765460698798E-2</v>
      </c>
      <c r="H153">
        <v>-0.102107418250934</v>
      </c>
      <c r="I153">
        <v>-5.9066539412608804E-3</v>
      </c>
      <c r="J153">
        <v>0.89016085434014702</v>
      </c>
      <c r="K153">
        <v>-0.13096753681925799</v>
      </c>
      <c r="L153">
        <v>3.83564010602751</v>
      </c>
      <c r="M153">
        <v>147</v>
      </c>
      <c r="N153" t="s">
        <v>2</v>
      </c>
      <c r="O153" t="s">
        <v>18</v>
      </c>
      <c r="P153" t="s">
        <v>15</v>
      </c>
      <c r="Q153" t="s">
        <v>27</v>
      </c>
      <c r="R153" t="s">
        <v>31</v>
      </c>
      <c r="S153" t="s">
        <v>27</v>
      </c>
      <c r="T153" t="s">
        <v>30</v>
      </c>
      <c r="U153" t="s">
        <v>28</v>
      </c>
    </row>
    <row r="154" spans="1:21" x14ac:dyDescent="0.2">
      <c r="A154">
        <v>0.56039811273835505</v>
      </c>
      <c r="B154">
        <v>0.50522193446485597</v>
      </c>
      <c r="C154">
        <v>0.61559429111596597</v>
      </c>
      <c r="D154">
        <v>0.45156943780565001</v>
      </c>
      <c r="E154">
        <v>0.27534353568959802</v>
      </c>
      <c r="F154">
        <v>0.62710486641060303</v>
      </c>
      <c r="G154">
        <v>0.28631065286863699</v>
      </c>
      <c r="H154">
        <v>0.223331311767172</v>
      </c>
      <c r="I154">
        <v>0.35234017402262202</v>
      </c>
      <c r="J154">
        <v>0.18705837594628699</v>
      </c>
      <c r="K154">
        <v>3.6206093902308098E-2</v>
      </c>
      <c r="L154">
        <v>0.36725739262482598</v>
      </c>
      <c r="M154">
        <v>147</v>
      </c>
      <c r="N154" t="s">
        <v>2</v>
      </c>
      <c r="O154" t="s">
        <v>14</v>
      </c>
      <c r="P154" t="s">
        <v>15</v>
      </c>
      <c r="Q154" t="s">
        <v>27</v>
      </c>
      <c r="R154" t="s">
        <v>31</v>
      </c>
      <c r="S154" t="s">
        <v>31</v>
      </c>
      <c r="T154" t="s">
        <v>29</v>
      </c>
      <c r="U154" t="s">
        <v>28</v>
      </c>
    </row>
    <row r="155" spans="1:21" x14ac:dyDescent="0.2">
      <c r="A155">
        <v>0.53389775279438301</v>
      </c>
      <c r="B155">
        <v>0.50576174545003105</v>
      </c>
      <c r="C155">
        <v>0.56830834654893203</v>
      </c>
      <c r="D155">
        <v>0.47116036726896798</v>
      </c>
      <c r="E155">
        <v>0.3919404674702</v>
      </c>
      <c r="F155">
        <v>0.56088787753757796</v>
      </c>
      <c r="G155">
        <v>0.254959823864704</v>
      </c>
      <c r="H155">
        <v>0.22390044072469001</v>
      </c>
      <c r="I155">
        <v>0.29395899290391703</v>
      </c>
      <c r="J155">
        <v>0.19325049796949201</v>
      </c>
      <c r="K155">
        <v>0.117343787042505</v>
      </c>
      <c r="L155">
        <v>0.28522072021869299</v>
      </c>
      <c r="M155">
        <v>147</v>
      </c>
      <c r="N155" t="s">
        <v>2</v>
      </c>
      <c r="O155" t="s">
        <v>16</v>
      </c>
      <c r="P155" t="s">
        <v>15</v>
      </c>
      <c r="Q155" t="s">
        <v>27</v>
      </c>
      <c r="R155" t="s">
        <v>31</v>
      </c>
      <c r="S155" t="s">
        <v>31</v>
      </c>
      <c r="T155" t="s">
        <v>29</v>
      </c>
      <c r="U155" t="s">
        <v>28</v>
      </c>
    </row>
    <row r="156" spans="1:21" x14ac:dyDescent="0.2">
      <c r="A156">
        <v>0.42032941526944001</v>
      </c>
      <c r="B156">
        <v>0.36286057162607299</v>
      </c>
      <c r="C156">
        <v>0.46501361663469898</v>
      </c>
      <c r="D156">
        <v>0.33506949403533198</v>
      </c>
      <c r="E156">
        <v>0.13541115328793901</v>
      </c>
      <c r="F156">
        <v>0.50960102958794795</v>
      </c>
      <c r="G156">
        <v>0.142830702178529</v>
      </c>
      <c r="H156">
        <v>9.4453557059692494E-2</v>
      </c>
      <c r="I156">
        <v>0.182647849240927</v>
      </c>
      <c r="J156">
        <v>9.2750783190153993E-2</v>
      </c>
      <c r="K156">
        <v>-2.37351261180258E-2</v>
      </c>
      <c r="L156">
        <v>0.22796577547240099</v>
      </c>
      <c r="M156">
        <v>147</v>
      </c>
      <c r="N156" t="s">
        <v>2</v>
      </c>
      <c r="O156" t="s">
        <v>17</v>
      </c>
      <c r="P156" t="s">
        <v>15</v>
      </c>
      <c r="Q156" t="s">
        <v>27</v>
      </c>
      <c r="R156" t="s">
        <v>31</v>
      </c>
      <c r="S156" t="s">
        <v>31</v>
      </c>
      <c r="T156" t="s">
        <v>29</v>
      </c>
      <c r="U156" t="s">
        <v>28</v>
      </c>
    </row>
    <row r="157" spans="1:21" x14ac:dyDescent="0.2">
      <c r="A157">
        <v>0.16420046805958499</v>
      </c>
      <c r="B157">
        <v>0.117965993379178</v>
      </c>
      <c r="C157">
        <v>0.27803681198879998</v>
      </c>
      <c r="D157">
        <v>-1.54566532988122E-2</v>
      </c>
      <c r="E157">
        <v>-0.13696732312045701</v>
      </c>
      <c r="F157">
        <v>0.126989995239639</v>
      </c>
      <c r="G157">
        <v>-1.0178705698266999E-2</v>
      </c>
      <c r="H157">
        <v>-2.8344768309180798E-2</v>
      </c>
      <c r="I157">
        <v>3.7760374627505103E-2</v>
      </c>
      <c r="J157">
        <v>-3.3274664737330199E-2</v>
      </c>
      <c r="K157">
        <v>-4.2758254867603297E-2</v>
      </c>
      <c r="L157">
        <v>-2.32930932142398E-2</v>
      </c>
      <c r="M157">
        <v>147</v>
      </c>
      <c r="N157" t="s">
        <v>2</v>
      </c>
      <c r="O157" t="s">
        <v>18</v>
      </c>
      <c r="P157" t="s">
        <v>15</v>
      </c>
      <c r="Q157" t="s">
        <v>27</v>
      </c>
      <c r="R157" t="s">
        <v>31</v>
      </c>
      <c r="S157" t="s">
        <v>31</v>
      </c>
      <c r="T157" t="s">
        <v>29</v>
      </c>
      <c r="U157" t="s">
        <v>28</v>
      </c>
    </row>
    <row r="158" spans="1:21" x14ac:dyDescent="0.2">
      <c r="A158">
        <v>0.84400813475181902</v>
      </c>
      <c r="B158">
        <v>0.80983945270607205</v>
      </c>
      <c r="C158">
        <v>0.89981303143218305</v>
      </c>
      <c r="D158">
        <v>0.79713780748603902</v>
      </c>
      <c r="E158">
        <v>0.55419227320616005</v>
      </c>
      <c r="F158">
        <v>0.89816369969032495</v>
      </c>
      <c r="G158">
        <v>0.69241973094565901</v>
      </c>
      <c r="H158">
        <v>0.63053405233274695</v>
      </c>
      <c r="I158">
        <v>0.79566816003040997</v>
      </c>
      <c r="J158">
        <v>0.62991282563235995</v>
      </c>
      <c r="K158">
        <v>0.25618268418739798</v>
      </c>
      <c r="L158">
        <v>0.79248465140034097</v>
      </c>
      <c r="M158">
        <v>147</v>
      </c>
      <c r="N158" t="s">
        <v>2</v>
      </c>
      <c r="O158" t="s">
        <v>14</v>
      </c>
      <c r="P158" t="s">
        <v>15</v>
      </c>
      <c r="Q158" t="s">
        <v>27</v>
      </c>
      <c r="R158" t="s">
        <v>31</v>
      </c>
      <c r="S158" t="s">
        <v>31</v>
      </c>
      <c r="T158" t="s">
        <v>28</v>
      </c>
      <c r="U158" t="s">
        <v>28</v>
      </c>
    </row>
    <row r="159" spans="1:21" x14ac:dyDescent="0.2">
      <c r="A159">
        <v>0.78421443270652302</v>
      </c>
      <c r="B159">
        <v>0.75740832449121998</v>
      </c>
      <c r="C159">
        <v>0.82079091140859795</v>
      </c>
      <c r="D159">
        <v>0.74907438943981497</v>
      </c>
      <c r="E159">
        <v>0.64832779275179198</v>
      </c>
      <c r="F159">
        <v>0.83194316861196704</v>
      </c>
      <c r="G159">
        <v>0.58728726017324995</v>
      </c>
      <c r="H159">
        <v>0.54231938250922895</v>
      </c>
      <c r="I159">
        <v>0.649704905563527</v>
      </c>
      <c r="J159">
        <v>0.53347229085526005</v>
      </c>
      <c r="K159">
        <v>0.37770605382900002</v>
      </c>
      <c r="L159">
        <v>0.66949189431483402</v>
      </c>
      <c r="M159">
        <v>147</v>
      </c>
      <c r="N159" t="s">
        <v>2</v>
      </c>
      <c r="O159" t="s">
        <v>16</v>
      </c>
      <c r="P159" t="s">
        <v>15</v>
      </c>
      <c r="Q159" t="s">
        <v>27</v>
      </c>
      <c r="R159" t="s">
        <v>31</v>
      </c>
      <c r="S159" t="s">
        <v>31</v>
      </c>
      <c r="T159" t="s">
        <v>28</v>
      </c>
      <c r="U159" t="s">
        <v>28</v>
      </c>
    </row>
    <row r="160" spans="1:21" x14ac:dyDescent="0.2">
      <c r="A160">
        <v>0.56547653553363997</v>
      </c>
      <c r="B160">
        <v>0.54407381960966805</v>
      </c>
      <c r="C160">
        <v>0.59187992981727</v>
      </c>
      <c r="D160">
        <v>0.46358131035018402</v>
      </c>
      <c r="E160">
        <v>0.40037768858378298</v>
      </c>
      <c r="F160">
        <v>0.57382367821623004</v>
      </c>
      <c r="G160">
        <v>0.27012045007164498</v>
      </c>
      <c r="H160">
        <v>0.24425281538940699</v>
      </c>
      <c r="I160">
        <v>0.30255139921170998</v>
      </c>
      <c r="J160">
        <v>0.16250653216706101</v>
      </c>
      <c r="K160">
        <v>9.8559815097729195E-2</v>
      </c>
      <c r="L160">
        <v>0.27995549704054501</v>
      </c>
      <c r="M160">
        <v>147</v>
      </c>
      <c r="N160" t="s">
        <v>2</v>
      </c>
      <c r="O160" t="s">
        <v>17</v>
      </c>
      <c r="P160" t="s">
        <v>15</v>
      </c>
      <c r="Q160" t="s">
        <v>27</v>
      </c>
      <c r="R160" t="s">
        <v>31</v>
      </c>
      <c r="S160" t="s">
        <v>31</v>
      </c>
      <c r="T160" t="s">
        <v>28</v>
      </c>
      <c r="U160" t="s">
        <v>28</v>
      </c>
    </row>
    <row r="161" spans="1:21" x14ac:dyDescent="0.2">
      <c r="A161">
        <v>0.24455466837496301</v>
      </c>
      <c r="B161">
        <v>0.16499518381836301</v>
      </c>
      <c r="C161">
        <v>0.342457240383854</v>
      </c>
      <c r="D161">
        <v>-0.15456898907806699</v>
      </c>
      <c r="E161">
        <v>-0.399755142691534</v>
      </c>
      <c r="F161">
        <v>6.57485205260505E-2</v>
      </c>
      <c r="G161">
        <v>-4.6140387476171704E-3</v>
      </c>
      <c r="H161">
        <v>-4.4304279707681297E-2</v>
      </c>
      <c r="I161">
        <v>5.2370855718628498E-2</v>
      </c>
      <c r="J161">
        <v>-1.04140440616694E-2</v>
      </c>
      <c r="K161">
        <v>-7.3167351705095696E-2</v>
      </c>
      <c r="L161">
        <v>9.8025069263353096E-2</v>
      </c>
      <c r="M161">
        <v>147</v>
      </c>
      <c r="N161" t="s">
        <v>2</v>
      </c>
      <c r="O161" t="s">
        <v>18</v>
      </c>
      <c r="P161" t="s">
        <v>15</v>
      </c>
      <c r="Q161" t="s">
        <v>27</v>
      </c>
      <c r="R161" t="s">
        <v>31</v>
      </c>
      <c r="S161" t="s">
        <v>31</v>
      </c>
      <c r="T161" t="s">
        <v>28</v>
      </c>
      <c r="U161" t="s">
        <v>28</v>
      </c>
    </row>
    <row r="162" spans="1:21" x14ac:dyDescent="0.2">
      <c r="A162">
        <v>0.88193062396299005</v>
      </c>
      <c r="B162">
        <v>0.87156560510348802</v>
      </c>
      <c r="C162">
        <v>0.89004882825292997</v>
      </c>
      <c r="D162">
        <v>0.80943911213624897</v>
      </c>
      <c r="E162">
        <v>0.78184976934742401</v>
      </c>
      <c r="F162">
        <v>0.84770561183901605</v>
      </c>
      <c r="G162">
        <v>0.74662503980952</v>
      </c>
      <c r="H162">
        <v>0.725824095186826</v>
      </c>
      <c r="I162">
        <v>0.76296320183175403</v>
      </c>
      <c r="J162">
        <v>0.60737181479647195</v>
      </c>
      <c r="K162">
        <v>0.55662658614826999</v>
      </c>
      <c r="L162">
        <v>0.679033604954146</v>
      </c>
      <c r="M162">
        <v>147</v>
      </c>
      <c r="N162" t="s">
        <v>2</v>
      </c>
      <c r="O162" t="s">
        <v>14</v>
      </c>
      <c r="P162" t="s">
        <v>15</v>
      </c>
      <c r="Q162" t="s">
        <v>27</v>
      </c>
      <c r="R162" t="s">
        <v>31</v>
      </c>
      <c r="S162" t="s">
        <v>31</v>
      </c>
      <c r="T162" t="s">
        <v>30</v>
      </c>
      <c r="U162" t="s">
        <v>28</v>
      </c>
    </row>
    <row r="163" spans="1:21" x14ac:dyDescent="0.2">
      <c r="A163">
        <v>0.84571309673914596</v>
      </c>
      <c r="B163">
        <v>0.80985424515647197</v>
      </c>
      <c r="C163">
        <v>0.88298665535613796</v>
      </c>
      <c r="D163">
        <v>0.75119710402989104</v>
      </c>
      <c r="E163">
        <v>0.62988432168808595</v>
      </c>
      <c r="F163">
        <v>0.83755301129236204</v>
      </c>
      <c r="G163">
        <v>0.67604595320515604</v>
      </c>
      <c r="H163">
        <v>0.60746975911017298</v>
      </c>
      <c r="I163">
        <v>0.748680885128162</v>
      </c>
      <c r="J163">
        <v>0.51027258020867705</v>
      </c>
      <c r="K163">
        <v>0.31192282633933699</v>
      </c>
      <c r="L163">
        <v>0.65951778767059399</v>
      </c>
      <c r="M163">
        <v>147</v>
      </c>
      <c r="N163" t="s">
        <v>2</v>
      </c>
      <c r="O163" t="s">
        <v>16</v>
      </c>
      <c r="P163" t="s">
        <v>15</v>
      </c>
      <c r="Q163" t="s">
        <v>27</v>
      </c>
      <c r="R163" t="s">
        <v>31</v>
      </c>
      <c r="S163" t="s">
        <v>31</v>
      </c>
      <c r="T163" t="s">
        <v>30</v>
      </c>
      <c r="U163" t="s">
        <v>28</v>
      </c>
    </row>
    <row r="164" spans="1:21" x14ac:dyDescent="0.2">
      <c r="A164">
        <v>0.60519366621454396</v>
      </c>
      <c r="B164">
        <v>0.53210911112218295</v>
      </c>
      <c r="C164">
        <v>0.64759245238066798</v>
      </c>
      <c r="D164">
        <v>0.33316152274729</v>
      </c>
      <c r="E164">
        <v>4.8011923922019903E-2</v>
      </c>
      <c r="F164">
        <v>0.62817751113226095</v>
      </c>
      <c r="G164">
        <v>0.27961740650974698</v>
      </c>
      <c r="H164">
        <v>0.18233168356507101</v>
      </c>
      <c r="I164">
        <v>0.33772573218390201</v>
      </c>
      <c r="J164">
        <v>3.4901609194073098E-2</v>
      </c>
      <c r="K164">
        <v>-0.13799569416836399</v>
      </c>
      <c r="L164">
        <v>0.30947359282718001</v>
      </c>
      <c r="M164">
        <v>147</v>
      </c>
      <c r="N164" t="s">
        <v>2</v>
      </c>
      <c r="O164" t="s">
        <v>17</v>
      </c>
      <c r="P164" t="s">
        <v>15</v>
      </c>
      <c r="Q164" t="s">
        <v>27</v>
      </c>
      <c r="R164" t="s">
        <v>31</v>
      </c>
      <c r="S164" t="s">
        <v>31</v>
      </c>
      <c r="T164" t="s">
        <v>30</v>
      </c>
      <c r="U164" t="s">
        <v>28</v>
      </c>
    </row>
    <row r="165" spans="1:21" x14ac:dyDescent="0.2">
      <c r="A165">
        <v>0.32354883227078901</v>
      </c>
      <c r="B165">
        <v>0.30018255491069301</v>
      </c>
      <c r="C165">
        <v>0.39082066070647298</v>
      </c>
      <c r="D165">
        <v>-5.5682006344072402E-2</v>
      </c>
      <c r="E165">
        <v>-0.17881786215610199</v>
      </c>
      <c r="F165">
        <v>3.5610150708536299E-2</v>
      </c>
      <c r="G165">
        <v>-1.9498787509475202E-2</v>
      </c>
      <c r="H165">
        <v>-3.7843775970188398E-2</v>
      </c>
      <c r="I165">
        <v>3.3594962264973001E-2</v>
      </c>
      <c r="J165">
        <v>-0.12941219568502099</v>
      </c>
      <c r="K165">
        <v>-0.140622164697459</v>
      </c>
      <c r="L165">
        <v>-0.104152571385878</v>
      </c>
      <c r="M165">
        <v>147</v>
      </c>
      <c r="N165" t="s">
        <v>2</v>
      </c>
      <c r="O165" t="s">
        <v>18</v>
      </c>
      <c r="P165" t="s">
        <v>15</v>
      </c>
      <c r="Q165" t="s">
        <v>27</v>
      </c>
      <c r="R165" t="s">
        <v>31</v>
      </c>
      <c r="S165" t="s">
        <v>31</v>
      </c>
      <c r="T165" t="s">
        <v>30</v>
      </c>
      <c r="U165" t="s">
        <v>28</v>
      </c>
    </row>
    <row r="166" spans="1:21" x14ac:dyDescent="0.2">
      <c r="A166">
        <v>0.82474557639773804</v>
      </c>
      <c r="B166">
        <v>0.80367909340704202</v>
      </c>
      <c r="C166">
        <v>0.83632744837341999</v>
      </c>
      <c r="D166">
        <v>0.78283488692261505</v>
      </c>
      <c r="E166">
        <v>0.73512867410208504</v>
      </c>
      <c r="F166">
        <v>0.82632228021559795</v>
      </c>
      <c r="G166">
        <v>0.66668632367665803</v>
      </c>
      <c r="H166">
        <v>0.630724374544404</v>
      </c>
      <c r="I166">
        <v>0.686562612370058</v>
      </c>
      <c r="J166">
        <v>0.59777784838022097</v>
      </c>
      <c r="K166">
        <v>0.52071763180796404</v>
      </c>
      <c r="L166">
        <v>0.66921458981416404</v>
      </c>
      <c r="M166">
        <v>147</v>
      </c>
      <c r="N166" t="s">
        <v>2</v>
      </c>
      <c r="O166" t="s">
        <v>14</v>
      </c>
      <c r="P166" t="s">
        <v>15</v>
      </c>
      <c r="Q166" t="s">
        <v>31</v>
      </c>
      <c r="R166" t="s">
        <v>31</v>
      </c>
      <c r="S166" t="s">
        <v>27</v>
      </c>
      <c r="T166" t="s">
        <v>29</v>
      </c>
      <c r="U166" t="s">
        <v>28</v>
      </c>
    </row>
    <row r="167" spans="1:21" x14ac:dyDescent="0.2">
      <c r="A167">
        <v>0.74984677216023299</v>
      </c>
      <c r="B167">
        <v>0.69924777461117205</v>
      </c>
      <c r="C167">
        <v>0.77862252139465904</v>
      </c>
      <c r="D167">
        <v>0.71079995529050599</v>
      </c>
      <c r="E167">
        <v>0.58334323958165701</v>
      </c>
      <c r="F167">
        <v>0.84241635499478495</v>
      </c>
      <c r="G167">
        <v>0.54460644490543997</v>
      </c>
      <c r="H167">
        <v>0.46704519816862</v>
      </c>
      <c r="I167">
        <v>0.58937816071538995</v>
      </c>
      <c r="J167">
        <v>0.49388768525300197</v>
      </c>
      <c r="K167">
        <v>0.312016020958435</v>
      </c>
      <c r="L167">
        <v>0.69722240009824399</v>
      </c>
      <c r="M167">
        <v>147</v>
      </c>
      <c r="N167" t="s">
        <v>2</v>
      </c>
      <c r="O167" t="s">
        <v>16</v>
      </c>
      <c r="P167" t="s">
        <v>15</v>
      </c>
      <c r="Q167" t="s">
        <v>31</v>
      </c>
      <c r="R167" t="s">
        <v>31</v>
      </c>
      <c r="S167" t="s">
        <v>27</v>
      </c>
      <c r="T167" t="s">
        <v>29</v>
      </c>
      <c r="U167" t="s">
        <v>28</v>
      </c>
    </row>
    <row r="168" spans="1:21" x14ac:dyDescent="0.2">
      <c r="A168">
        <v>0.27813340158332001</v>
      </c>
      <c r="B168">
        <v>0.24355231838851399</v>
      </c>
      <c r="C168">
        <v>0.32993459973901701</v>
      </c>
      <c r="D168">
        <v>0.18709783228852001</v>
      </c>
      <c r="E168">
        <v>-0.105916239426416</v>
      </c>
      <c r="F168">
        <v>0.33736850178821998</v>
      </c>
      <c r="G168">
        <v>3.9103770662389403E-2</v>
      </c>
      <c r="H168">
        <v>1.9002777440666901E-2</v>
      </c>
      <c r="I168">
        <v>7.0664990395157307E-2</v>
      </c>
      <c r="J168">
        <v>2.6389847348115801E-2</v>
      </c>
      <c r="K168">
        <v>-3.1158110949727601E-2</v>
      </c>
      <c r="L168">
        <v>7.5838256255921194E-2</v>
      </c>
      <c r="M168">
        <v>147</v>
      </c>
      <c r="N168" t="s">
        <v>2</v>
      </c>
      <c r="O168" t="s">
        <v>17</v>
      </c>
      <c r="P168" t="s">
        <v>15</v>
      </c>
      <c r="Q168" t="s">
        <v>31</v>
      </c>
      <c r="R168" t="s">
        <v>31</v>
      </c>
      <c r="S168" t="s">
        <v>27</v>
      </c>
      <c r="T168" t="s">
        <v>29</v>
      </c>
      <c r="U168" t="s">
        <v>28</v>
      </c>
    </row>
    <row r="169" spans="1:21" x14ac:dyDescent="0.2">
      <c r="A169">
        <v>0.16645584568074601</v>
      </c>
      <c r="B169">
        <v>0.12809317299092099</v>
      </c>
      <c r="C169">
        <v>0.205577355020509</v>
      </c>
      <c r="D169">
        <v>-1.6787358707772902E-2</v>
      </c>
      <c r="E169">
        <v>-0.17181194041897599</v>
      </c>
      <c r="F169">
        <v>0.13617907737929599</v>
      </c>
      <c r="G169">
        <v>-1.31610139628101E-2</v>
      </c>
      <c r="H169">
        <v>-2.5746087848822902E-2</v>
      </c>
      <c r="I169">
        <v>1.21613670710962E-3</v>
      </c>
      <c r="J169">
        <v>-2.9603181541708101E-2</v>
      </c>
      <c r="K169">
        <v>-4.2520052907784399E-2</v>
      </c>
      <c r="L169">
        <v>-1.20726852921573E-2</v>
      </c>
      <c r="M169">
        <v>147</v>
      </c>
      <c r="N169" t="s">
        <v>2</v>
      </c>
      <c r="O169" t="s">
        <v>18</v>
      </c>
      <c r="P169" t="s">
        <v>15</v>
      </c>
      <c r="Q169" t="s">
        <v>31</v>
      </c>
      <c r="R169" t="s">
        <v>31</v>
      </c>
      <c r="S169" t="s">
        <v>27</v>
      </c>
      <c r="T169" t="s">
        <v>29</v>
      </c>
      <c r="U169" t="s">
        <v>28</v>
      </c>
    </row>
    <row r="170" spans="1:21" x14ac:dyDescent="0.2">
      <c r="A170">
        <v>0.893569533065807</v>
      </c>
      <c r="B170">
        <v>0.88184985411684003</v>
      </c>
      <c r="C170">
        <v>0.90695158380910401</v>
      </c>
      <c r="D170">
        <v>0.83412031003423004</v>
      </c>
      <c r="E170">
        <v>0.77922044379844901</v>
      </c>
      <c r="F170">
        <v>0.89269516797876103</v>
      </c>
      <c r="G170">
        <v>0.78373926521102699</v>
      </c>
      <c r="H170">
        <v>0.76131057441220795</v>
      </c>
      <c r="I170">
        <v>0.80951420297485999</v>
      </c>
      <c r="J170">
        <v>0.67521253061400299</v>
      </c>
      <c r="K170">
        <v>0.57830100738885304</v>
      </c>
      <c r="L170">
        <v>0.78197118226591</v>
      </c>
      <c r="M170">
        <v>147</v>
      </c>
      <c r="N170" t="s">
        <v>2</v>
      </c>
      <c r="O170" t="s">
        <v>14</v>
      </c>
      <c r="P170" t="s">
        <v>15</v>
      </c>
      <c r="Q170" t="s">
        <v>31</v>
      </c>
      <c r="R170" t="s">
        <v>31</v>
      </c>
      <c r="S170" t="s">
        <v>27</v>
      </c>
      <c r="T170" t="s">
        <v>28</v>
      </c>
      <c r="U170" t="s">
        <v>28</v>
      </c>
    </row>
    <row r="171" spans="1:21" x14ac:dyDescent="0.2">
      <c r="A171">
        <v>0.79996658447144897</v>
      </c>
      <c r="B171">
        <v>0.75495170291999503</v>
      </c>
      <c r="C171">
        <v>0.84468673839299702</v>
      </c>
      <c r="D171">
        <v>0.72798818694569001</v>
      </c>
      <c r="E171">
        <v>0.59895113492608698</v>
      </c>
      <c r="F171">
        <v>0.82623467835067599</v>
      </c>
      <c r="G171">
        <v>0.61472356487352298</v>
      </c>
      <c r="H171">
        <v>0.538330902693404</v>
      </c>
      <c r="I171">
        <v>0.69242919234178002</v>
      </c>
      <c r="J171">
        <v>0.50576348959099204</v>
      </c>
      <c r="K171">
        <v>0.31159117247257401</v>
      </c>
      <c r="L171">
        <v>0.65933019545257299</v>
      </c>
      <c r="M171">
        <v>147</v>
      </c>
      <c r="N171" t="s">
        <v>2</v>
      </c>
      <c r="O171" t="s">
        <v>16</v>
      </c>
      <c r="P171" t="s">
        <v>15</v>
      </c>
      <c r="Q171" t="s">
        <v>31</v>
      </c>
      <c r="R171" t="s">
        <v>31</v>
      </c>
      <c r="S171" t="s">
        <v>27</v>
      </c>
      <c r="T171" t="s">
        <v>28</v>
      </c>
      <c r="U171" t="s">
        <v>28</v>
      </c>
    </row>
    <row r="172" spans="1:21" x14ac:dyDescent="0.2">
      <c r="A172">
        <v>0.41496707041567399</v>
      </c>
      <c r="B172">
        <v>0.37476713985180099</v>
      </c>
      <c r="C172">
        <v>0.445113080939332</v>
      </c>
      <c r="D172">
        <v>0.25934638656542403</v>
      </c>
      <c r="E172">
        <v>4.8311650327513299E-2</v>
      </c>
      <c r="F172">
        <v>0.40048662816963798</v>
      </c>
      <c r="G172">
        <v>0.11202229117071601</v>
      </c>
      <c r="H172">
        <v>7.7248233312162795E-2</v>
      </c>
      <c r="I172">
        <v>0.13916430591325299</v>
      </c>
      <c r="J172">
        <v>1.8484529269979299E-2</v>
      </c>
      <c r="K172">
        <v>-7.1023777416354905E-2</v>
      </c>
      <c r="L172">
        <v>9.8653476059059803E-2</v>
      </c>
      <c r="M172">
        <v>147</v>
      </c>
      <c r="N172" t="s">
        <v>2</v>
      </c>
      <c r="O172" t="s">
        <v>17</v>
      </c>
      <c r="P172" t="s">
        <v>15</v>
      </c>
      <c r="Q172" t="s">
        <v>31</v>
      </c>
      <c r="R172" t="s">
        <v>31</v>
      </c>
      <c r="S172" t="s">
        <v>27</v>
      </c>
      <c r="T172" t="s">
        <v>28</v>
      </c>
      <c r="U172" t="s">
        <v>28</v>
      </c>
    </row>
    <row r="173" spans="1:21" x14ac:dyDescent="0.2">
      <c r="A173">
        <v>0.229366699377311</v>
      </c>
      <c r="B173">
        <v>0.21004805968634499</v>
      </c>
      <c r="C173">
        <v>0.27354170033673503</v>
      </c>
      <c r="D173">
        <v>-0.117492316829142</v>
      </c>
      <c r="E173">
        <v>-0.27869141614945597</v>
      </c>
      <c r="F173">
        <v>5.3929512804002398E-2</v>
      </c>
      <c r="G173">
        <v>-1.6319856161335002E-2</v>
      </c>
      <c r="H173">
        <v>-2.6165092961854201E-2</v>
      </c>
      <c r="I173">
        <v>6.7974928395178004E-3</v>
      </c>
      <c r="J173">
        <v>-3.1118927863682099E-2</v>
      </c>
      <c r="K173">
        <v>-7.2476668695865096E-2</v>
      </c>
      <c r="L173">
        <v>9.8504425997562005E-3</v>
      </c>
      <c r="M173">
        <v>147</v>
      </c>
      <c r="N173" t="s">
        <v>2</v>
      </c>
      <c r="O173" t="s">
        <v>18</v>
      </c>
      <c r="P173" t="s">
        <v>15</v>
      </c>
      <c r="Q173" t="s">
        <v>31</v>
      </c>
      <c r="R173" t="s">
        <v>31</v>
      </c>
      <c r="S173" t="s">
        <v>27</v>
      </c>
      <c r="T173" t="s">
        <v>28</v>
      </c>
      <c r="U173" t="s">
        <v>28</v>
      </c>
    </row>
    <row r="174" spans="1:21" x14ac:dyDescent="0.2">
      <c r="A174">
        <v>0.91246946829426101</v>
      </c>
      <c r="B174">
        <v>0.90686888542663102</v>
      </c>
      <c r="C174">
        <v>0.917161992753044</v>
      </c>
      <c r="D174">
        <v>0.86273292831445503</v>
      </c>
      <c r="E174">
        <v>0.81401672553753202</v>
      </c>
      <c r="F174">
        <v>0.88152453261937402</v>
      </c>
      <c r="G174">
        <v>0.80907812448544303</v>
      </c>
      <c r="H174">
        <v>0.79743774688922897</v>
      </c>
      <c r="I174">
        <v>0.81885291920943204</v>
      </c>
      <c r="J174">
        <v>0.709262800086089</v>
      </c>
      <c r="K174">
        <v>0.61517962109693403</v>
      </c>
      <c r="L174">
        <v>0.74573815027368595</v>
      </c>
      <c r="M174">
        <v>147</v>
      </c>
      <c r="N174" t="s">
        <v>2</v>
      </c>
      <c r="O174" t="s">
        <v>14</v>
      </c>
      <c r="P174" t="s">
        <v>15</v>
      </c>
      <c r="Q174" t="s">
        <v>31</v>
      </c>
      <c r="R174" t="s">
        <v>31</v>
      </c>
      <c r="S174" t="s">
        <v>27</v>
      </c>
      <c r="T174" t="s">
        <v>30</v>
      </c>
      <c r="U174" t="s">
        <v>28</v>
      </c>
    </row>
    <row r="175" spans="1:21" x14ac:dyDescent="0.2">
      <c r="A175">
        <v>0.86438848845324601</v>
      </c>
      <c r="B175">
        <v>0.83751308471546804</v>
      </c>
      <c r="C175">
        <v>0.88930054378935897</v>
      </c>
      <c r="D175">
        <v>0.77300976157504198</v>
      </c>
      <c r="E175">
        <v>0.65560476608715201</v>
      </c>
      <c r="F175">
        <v>0.89729400209816801</v>
      </c>
      <c r="G175">
        <v>0.71201239234896296</v>
      </c>
      <c r="H175">
        <v>0.65944150306378402</v>
      </c>
      <c r="I175">
        <v>0.76144450585055801</v>
      </c>
      <c r="J175">
        <v>0.54937617506609604</v>
      </c>
      <c r="K175">
        <v>0.34963571062627902</v>
      </c>
      <c r="L175">
        <v>0.77773385019841201</v>
      </c>
      <c r="M175">
        <v>147</v>
      </c>
      <c r="N175" t="s">
        <v>2</v>
      </c>
      <c r="O175" t="s">
        <v>16</v>
      </c>
      <c r="P175" t="s">
        <v>15</v>
      </c>
      <c r="Q175" t="s">
        <v>31</v>
      </c>
      <c r="R175" t="s">
        <v>31</v>
      </c>
      <c r="S175" t="s">
        <v>27</v>
      </c>
      <c r="T175" t="s">
        <v>30</v>
      </c>
      <c r="U175" t="s">
        <v>28</v>
      </c>
    </row>
    <row r="176" spans="1:21" x14ac:dyDescent="0.2">
      <c r="A176">
        <v>0.65857984528789904</v>
      </c>
      <c r="B176">
        <v>0.63697554436669301</v>
      </c>
      <c r="C176">
        <v>0.70011317006368701</v>
      </c>
      <c r="D176">
        <v>0.406022935294513</v>
      </c>
      <c r="E176">
        <v>3.7197304491757201E-3</v>
      </c>
      <c r="F176">
        <v>0.59865806532288801</v>
      </c>
      <c r="G176">
        <v>0.35477930716012701</v>
      </c>
      <c r="H176">
        <v>0.322169728450795</v>
      </c>
      <c r="I176">
        <v>0.41846198305396398</v>
      </c>
      <c r="J176">
        <v>0.110648218512261</v>
      </c>
      <c r="K176">
        <v>-0.140609217862392</v>
      </c>
      <c r="L176">
        <v>0.26816528093528802</v>
      </c>
      <c r="M176">
        <v>147</v>
      </c>
      <c r="N176" t="s">
        <v>2</v>
      </c>
      <c r="O176" t="s">
        <v>17</v>
      </c>
      <c r="P176" t="s">
        <v>15</v>
      </c>
      <c r="Q176" t="s">
        <v>31</v>
      </c>
      <c r="R176" t="s">
        <v>31</v>
      </c>
      <c r="S176" t="s">
        <v>27</v>
      </c>
      <c r="T176" t="s">
        <v>30</v>
      </c>
      <c r="U176" t="s">
        <v>28</v>
      </c>
    </row>
    <row r="177" spans="1:21" x14ac:dyDescent="0.2">
      <c r="A177">
        <v>0.27915303864339902</v>
      </c>
      <c r="B177">
        <v>0.23455026263374601</v>
      </c>
      <c r="C177">
        <v>0.35142426167971402</v>
      </c>
      <c r="D177">
        <v>-0.134833059068593</v>
      </c>
      <c r="E177">
        <v>-0.424986731818154</v>
      </c>
      <c r="F177">
        <v>6.8875311177860596E-2</v>
      </c>
      <c r="G177">
        <v>-4.9423848109513099E-2</v>
      </c>
      <c r="H177">
        <v>-7.7874855059158796E-2</v>
      </c>
      <c r="I177">
        <v>2.4106021704206599E-4</v>
      </c>
      <c r="J177">
        <v>-8.2915037245407996E-2</v>
      </c>
      <c r="K177">
        <v>-0.135214093441268</v>
      </c>
      <c r="L177">
        <v>6.5387526908871105E-2</v>
      </c>
      <c r="M177">
        <v>147</v>
      </c>
      <c r="N177" t="s">
        <v>2</v>
      </c>
      <c r="O177" t="s">
        <v>18</v>
      </c>
      <c r="P177" t="s">
        <v>15</v>
      </c>
      <c r="Q177" t="s">
        <v>31</v>
      </c>
      <c r="R177" t="s">
        <v>31</v>
      </c>
      <c r="S177" t="s">
        <v>27</v>
      </c>
      <c r="T177" t="s">
        <v>30</v>
      </c>
      <c r="U177" t="s">
        <v>28</v>
      </c>
    </row>
    <row r="178" spans="1:21" x14ac:dyDescent="0.2">
      <c r="A178">
        <v>0.83966879540438</v>
      </c>
      <c r="B178">
        <v>0.80872401547679995</v>
      </c>
      <c r="C178">
        <v>0.86677430029167901</v>
      </c>
      <c r="D178">
        <v>0.78864969955214503</v>
      </c>
      <c r="E178">
        <v>0.72191601408232897</v>
      </c>
      <c r="F178">
        <v>0.85963166814507697</v>
      </c>
      <c r="G178">
        <v>0.69066522294145805</v>
      </c>
      <c r="H178">
        <v>0.63661181185972904</v>
      </c>
      <c r="I178">
        <v>0.73877311076499996</v>
      </c>
      <c r="J178">
        <v>0.60750841812063605</v>
      </c>
      <c r="K178">
        <v>0.497048624336141</v>
      </c>
      <c r="L178">
        <v>0.72582103821706201</v>
      </c>
      <c r="M178">
        <v>147</v>
      </c>
      <c r="N178" t="s">
        <v>2</v>
      </c>
      <c r="O178" t="s">
        <v>14</v>
      </c>
      <c r="P178" t="s">
        <v>15</v>
      </c>
      <c r="Q178" t="s">
        <v>31</v>
      </c>
      <c r="R178" t="s">
        <v>31</v>
      </c>
      <c r="S178" t="s">
        <v>31</v>
      </c>
      <c r="T178" t="s">
        <v>29</v>
      </c>
      <c r="U178" t="s">
        <v>28</v>
      </c>
    </row>
    <row r="179" spans="1:21" x14ac:dyDescent="0.2">
      <c r="A179">
        <v>0.89733615745351103</v>
      </c>
      <c r="B179">
        <v>0.88098981056745196</v>
      </c>
      <c r="C179">
        <v>0.91649207630771501</v>
      </c>
      <c r="D179">
        <v>0.84706654582658403</v>
      </c>
      <c r="E179">
        <v>0.78781273174197897</v>
      </c>
      <c r="F179">
        <v>0.89983221149946702</v>
      </c>
      <c r="G179">
        <v>0.79558198278622305</v>
      </c>
      <c r="H179">
        <v>0.76486967455580201</v>
      </c>
      <c r="I179">
        <v>0.831898043068235</v>
      </c>
      <c r="J179">
        <v>0.70499200954446595</v>
      </c>
      <c r="K179">
        <v>0.601544888079387</v>
      </c>
      <c r="L179">
        <v>0.80011445534097203</v>
      </c>
      <c r="M179">
        <v>147</v>
      </c>
      <c r="N179" t="s">
        <v>2</v>
      </c>
      <c r="O179" t="s">
        <v>16</v>
      </c>
      <c r="P179" t="s">
        <v>15</v>
      </c>
      <c r="Q179" t="s">
        <v>31</v>
      </c>
      <c r="R179" t="s">
        <v>31</v>
      </c>
      <c r="S179" t="s">
        <v>31</v>
      </c>
      <c r="T179" t="s">
        <v>29</v>
      </c>
      <c r="U179" t="s">
        <v>28</v>
      </c>
    </row>
    <row r="180" spans="1:21" x14ac:dyDescent="0.2">
      <c r="A180">
        <v>0.57557703290247297</v>
      </c>
      <c r="B180">
        <v>0.53474111702999405</v>
      </c>
      <c r="C180">
        <v>0.60458134918487805</v>
      </c>
      <c r="D180">
        <v>0.46826476996563998</v>
      </c>
      <c r="E180">
        <v>0.33238697419309898</v>
      </c>
      <c r="F180">
        <v>0.63205823498913005</v>
      </c>
      <c r="G180">
        <v>0.29837591680602299</v>
      </c>
      <c r="H180">
        <v>0.24998861213959001</v>
      </c>
      <c r="I180">
        <v>0.33356630745469301</v>
      </c>
      <c r="J180">
        <v>0.19427988025962301</v>
      </c>
      <c r="K180">
        <v>6.5685184816788894E-2</v>
      </c>
      <c r="L180">
        <v>0.36925648498536601</v>
      </c>
      <c r="M180">
        <v>147</v>
      </c>
      <c r="N180" t="s">
        <v>2</v>
      </c>
      <c r="O180" t="s">
        <v>17</v>
      </c>
      <c r="P180" t="s">
        <v>15</v>
      </c>
      <c r="Q180" t="s">
        <v>31</v>
      </c>
      <c r="R180" t="s">
        <v>31</v>
      </c>
      <c r="S180" t="s">
        <v>31</v>
      </c>
      <c r="T180" t="s">
        <v>29</v>
      </c>
      <c r="U180" t="s">
        <v>28</v>
      </c>
    </row>
    <row r="181" spans="1:21" x14ac:dyDescent="0.2">
      <c r="A181">
        <v>0.16975004112439901</v>
      </c>
      <c r="B181">
        <v>0.12714311520855201</v>
      </c>
      <c r="C181">
        <v>0.20205740924889401</v>
      </c>
      <c r="D181">
        <v>6.4074834813561299E-2</v>
      </c>
      <c r="E181">
        <v>-9.9047465171941504E-2</v>
      </c>
      <c r="F181">
        <v>0.26999889578296798</v>
      </c>
      <c r="G181">
        <v>-1.8946488542700899E-2</v>
      </c>
      <c r="H181">
        <v>-3.3380257016111199E-2</v>
      </c>
      <c r="I181">
        <v>-7.4764697242675204E-3</v>
      </c>
      <c r="J181">
        <v>-2.7239556769912798E-2</v>
      </c>
      <c r="K181">
        <v>-5.01664412837661E-2</v>
      </c>
      <c r="L181">
        <v>2.6210884487102799E-2</v>
      </c>
      <c r="M181">
        <v>147</v>
      </c>
      <c r="N181" t="s">
        <v>2</v>
      </c>
      <c r="O181" t="s">
        <v>18</v>
      </c>
      <c r="P181" t="s">
        <v>15</v>
      </c>
      <c r="Q181" t="s">
        <v>31</v>
      </c>
      <c r="R181" t="s">
        <v>31</v>
      </c>
      <c r="S181" t="s">
        <v>31</v>
      </c>
      <c r="T181" t="s">
        <v>29</v>
      </c>
      <c r="U181" t="s">
        <v>28</v>
      </c>
    </row>
    <row r="182" spans="1:21" x14ac:dyDescent="0.2">
      <c r="A182">
        <v>0.89619846698536099</v>
      </c>
      <c r="B182">
        <v>0.88843534723217799</v>
      </c>
      <c r="C182">
        <v>0.90547645003377297</v>
      </c>
      <c r="D182">
        <v>0.83216107175668097</v>
      </c>
      <c r="E182">
        <v>0.76568974386769195</v>
      </c>
      <c r="F182">
        <v>0.86285324367536798</v>
      </c>
      <c r="G182">
        <v>0.78717662843574199</v>
      </c>
      <c r="H182">
        <v>0.77215063308805898</v>
      </c>
      <c r="I182">
        <v>0.80521177650816</v>
      </c>
      <c r="J182">
        <v>0.66913342427261502</v>
      </c>
      <c r="K182">
        <v>0.55257032921606697</v>
      </c>
      <c r="L182">
        <v>0.72369848250134305</v>
      </c>
      <c r="M182">
        <v>147</v>
      </c>
      <c r="N182" t="s">
        <v>2</v>
      </c>
      <c r="O182" t="s">
        <v>14</v>
      </c>
      <c r="P182" t="s">
        <v>15</v>
      </c>
      <c r="Q182" t="s">
        <v>31</v>
      </c>
      <c r="R182" t="s">
        <v>31</v>
      </c>
      <c r="S182" t="s">
        <v>31</v>
      </c>
      <c r="T182" t="s">
        <v>28</v>
      </c>
      <c r="U182" t="s">
        <v>28</v>
      </c>
    </row>
    <row r="183" spans="1:21" x14ac:dyDescent="0.2">
      <c r="A183">
        <v>0.90922034820724495</v>
      </c>
      <c r="B183">
        <v>0.89888461258246</v>
      </c>
      <c r="C183">
        <v>0.921233504310769</v>
      </c>
      <c r="D183">
        <v>0.87040625759962598</v>
      </c>
      <c r="E183">
        <v>0.83274332173419496</v>
      </c>
      <c r="F183">
        <v>0.91754289412318302</v>
      </c>
      <c r="G183">
        <v>0.81265018334441297</v>
      </c>
      <c r="H183">
        <v>0.79234857647168899</v>
      </c>
      <c r="I183">
        <v>0.83634067216182295</v>
      </c>
      <c r="J183">
        <v>0.73934165448879996</v>
      </c>
      <c r="K183">
        <v>0.66848422388417394</v>
      </c>
      <c r="L183">
        <v>0.82900151506050501</v>
      </c>
      <c r="M183">
        <v>147</v>
      </c>
      <c r="N183" t="s">
        <v>2</v>
      </c>
      <c r="O183" t="s">
        <v>16</v>
      </c>
      <c r="P183" t="s">
        <v>15</v>
      </c>
      <c r="Q183" t="s">
        <v>31</v>
      </c>
      <c r="R183" t="s">
        <v>31</v>
      </c>
      <c r="S183" t="s">
        <v>31</v>
      </c>
      <c r="T183" t="s">
        <v>28</v>
      </c>
      <c r="U183" t="s">
        <v>28</v>
      </c>
    </row>
    <row r="184" spans="1:21" x14ac:dyDescent="0.2">
      <c r="A184">
        <v>0.66996022025597901</v>
      </c>
      <c r="B184">
        <v>0.63596109411176005</v>
      </c>
      <c r="C184">
        <v>0.708587106713226</v>
      </c>
      <c r="D184">
        <v>0.50902557821266603</v>
      </c>
      <c r="E184">
        <v>0.37617797850557699</v>
      </c>
      <c r="F184">
        <v>0.62161037695447696</v>
      </c>
      <c r="G184">
        <v>0.404656748586601</v>
      </c>
      <c r="H184">
        <v>0.35591993281984202</v>
      </c>
      <c r="I184">
        <v>0.461525706806164</v>
      </c>
      <c r="J184">
        <v>0.209001065113089</v>
      </c>
      <c r="K184">
        <v>7.1558824006157304E-2</v>
      </c>
      <c r="L184">
        <v>0.33640237976054199</v>
      </c>
      <c r="M184">
        <v>147</v>
      </c>
      <c r="N184" t="s">
        <v>2</v>
      </c>
      <c r="O184" t="s">
        <v>17</v>
      </c>
      <c r="P184" t="s">
        <v>15</v>
      </c>
      <c r="Q184" t="s">
        <v>31</v>
      </c>
      <c r="R184" t="s">
        <v>31</v>
      </c>
      <c r="S184" t="s">
        <v>31</v>
      </c>
      <c r="T184" t="s">
        <v>28</v>
      </c>
      <c r="U184" t="s">
        <v>28</v>
      </c>
    </row>
    <row r="185" spans="1:21" x14ac:dyDescent="0.2">
      <c r="A185">
        <v>0.220357658956987</v>
      </c>
      <c r="B185">
        <v>0.159793862238613</v>
      </c>
      <c r="C185">
        <v>0.30523827765839801</v>
      </c>
      <c r="D185">
        <v>-0.19590597346090399</v>
      </c>
      <c r="E185">
        <v>-0.64553040685984298</v>
      </c>
      <c r="F185">
        <v>0.27033637634683999</v>
      </c>
      <c r="G185">
        <v>-2.5446280110526499E-2</v>
      </c>
      <c r="H185">
        <v>-5.3866848535307897E-2</v>
      </c>
      <c r="I185">
        <v>1.9280587389543399E-2</v>
      </c>
      <c r="J185">
        <v>0.13378552650546899</v>
      </c>
      <c r="K185">
        <v>-6.3289555222100405E-2</v>
      </c>
      <c r="L185">
        <v>0.36918213261016802</v>
      </c>
      <c r="M185">
        <v>147</v>
      </c>
      <c r="N185" t="s">
        <v>2</v>
      </c>
      <c r="O185" t="s">
        <v>18</v>
      </c>
      <c r="P185" t="s">
        <v>15</v>
      </c>
      <c r="Q185" t="s">
        <v>31</v>
      </c>
      <c r="R185" t="s">
        <v>31</v>
      </c>
      <c r="S185" t="s">
        <v>31</v>
      </c>
      <c r="T185" t="s">
        <v>28</v>
      </c>
      <c r="U185" t="s">
        <v>28</v>
      </c>
    </row>
    <row r="186" spans="1:21" x14ac:dyDescent="0.2">
      <c r="A186">
        <v>0.92201139348088001</v>
      </c>
      <c r="B186">
        <v>0.91798627228687801</v>
      </c>
      <c r="C186">
        <v>0.92544609201625405</v>
      </c>
      <c r="D186">
        <v>0.86076809805544596</v>
      </c>
      <c r="E186">
        <v>0.83190491846110703</v>
      </c>
      <c r="F186">
        <v>0.90143368381609201</v>
      </c>
      <c r="G186">
        <v>0.82768842719776703</v>
      </c>
      <c r="H186">
        <v>0.81916554513106399</v>
      </c>
      <c r="I186">
        <v>0.83497455517567698</v>
      </c>
      <c r="J186">
        <v>0.70289839912985996</v>
      </c>
      <c r="K186">
        <v>0.64599689630337098</v>
      </c>
      <c r="L186">
        <v>0.78454387560995797</v>
      </c>
      <c r="M186">
        <v>147</v>
      </c>
      <c r="N186" t="s">
        <v>2</v>
      </c>
      <c r="O186" t="s">
        <v>14</v>
      </c>
      <c r="P186" t="s">
        <v>15</v>
      </c>
      <c r="Q186" t="s">
        <v>31</v>
      </c>
      <c r="R186" t="s">
        <v>31</v>
      </c>
      <c r="S186" t="s">
        <v>31</v>
      </c>
      <c r="T186" t="s">
        <v>30</v>
      </c>
      <c r="U186" t="s">
        <v>28</v>
      </c>
    </row>
    <row r="187" spans="1:21" x14ac:dyDescent="0.2">
      <c r="A187">
        <v>0.92530279480738498</v>
      </c>
      <c r="B187">
        <v>0.91652372301744001</v>
      </c>
      <c r="C187">
        <v>0.93363035217533197</v>
      </c>
      <c r="D187">
        <v>0.877955336689074</v>
      </c>
      <c r="E187">
        <v>0.85951900437806505</v>
      </c>
      <c r="F187">
        <v>0.91716267433437504</v>
      </c>
      <c r="G187">
        <v>0.83471278835552198</v>
      </c>
      <c r="H187">
        <v>0.81608108101297105</v>
      </c>
      <c r="I187">
        <v>0.85246600501923597</v>
      </c>
      <c r="J187">
        <v>0.73713606618356398</v>
      </c>
      <c r="K187">
        <v>0.69969170202764497</v>
      </c>
      <c r="L187">
        <v>0.81742800152802098</v>
      </c>
      <c r="M187">
        <v>147</v>
      </c>
      <c r="N187" t="s">
        <v>2</v>
      </c>
      <c r="O187" t="s">
        <v>16</v>
      </c>
      <c r="P187" t="s">
        <v>15</v>
      </c>
      <c r="Q187" t="s">
        <v>31</v>
      </c>
      <c r="R187" t="s">
        <v>31</v>
      </c>
      <c r="S187" t="s">
        <v>31</v>
      </c>
      <c r="T187" t="s">
        <v>30</v>
      </c>
      <c r="U187" t="s">
        <v>28</v>
      </c>
    </row>
    <row r="188" spans="1:21" x14ac:dyDescent="0.2">
      <c r="A188">
        <v>0.69274374145070206</v>
      </c>
      <c r="B188">
        <v>0.66527959255376201</v>
      </c>
      <c r="C188">
        <v>0.71501115894654199</v>
      </c>
      <c r="D188">
        <v>0.52053591700312896</v>
      </c>
      <c r="E188">
        <v>0.45920552386554703</v>
      </c>
      <c r="F188">
        <v>0.60049082723383296</v>
      </c>
      <c r="G188">
        <v>0.40244939021668202</v>
      </c>
      <c r="H188">
        <v>0.35920592673386598</v>
      </c>
      <c r="I188">
        <v>0.43811952585070302</v>
      </c>
      <c r="J188">
        <v>0.16529034557576799</v>
      </c>
      <c r="K188">
        <v>9.2810851336222799E-2</v>
      </c>
      <c r="L188">
        <v>0.264929355152977</v>
      </c>
      <c r="M188">
        <v>147</v>
      </c>
      <c r="N188" t="s">
        <v>2</v>
      </c>
      <c r="O188" t="s">
        <v>17</v>
      </c>
      <c r="P188" t="s">
        <v>15</v>
      </c>
      <c r="Q188" t="s">
        <v>31</v>
      </c>
      <c r="R188" t="s">
        <v>31</v>
      </c>
      <c r="S188" t="s">
        <v>31</v>
      </c>
      <c r="T188" t="s">
        <v>30</v>
      </c>
      <c r="U188" t="s">
        <v>28</v>
      </c>
    </row>
    <row r="189" spans="1:21" x14ac:dyDescent="0.2">
      <c r="A189">
        <v>0.33692077015885902</v>
      </c>
      <c r="B189">
        <v>0.29990332008770398</v>
      </c>
      <c r="C189">
        <v>0.41091964716575402</v>
      </c>
      <c r="D189">
        <v>-0.24031491885660899</v>
      </c>
      <c r="E189">
        <v>-0.60001818421285602</v>
      </c>
      <c r="F189">
        <v>-9.1627356614174503E-3</v>
      </c>
      <c r="G189">
        <v>-1.6812977491407099E-2</v>
      </c>
      <c r="H189">
        <v>-4.6208407839797197E-2</v>
      </c>
      <c r="I189">
        <v>4.4510422348951903E-2</v>
      </c>
      <c r="J189">
        <v>-2.7151336580846199E-2</v>
      </c>
      <c r="K189">
        <v>-0.14950978318251201</v>
      </c>
      <c r="L189">
        <v>0.26427705450684702</v>
      </c>
      <c r="M189">
        <v>147</v>
      </c>
      <c r="N189" t="s">
        <v>2</v>
      </c>
      <c r="O189" t="s">
        <v>18</v>
      </c>
      <c r="P189" t="s">
        <v>15</v>
      </c>
      <c r="Q189" t="s">
        <v>31</v>
      </c>
      <c r="R189" t="s">
        <v>31</v>
      </c>
      <c r="S189" t="s">
        <v>31</v>
      </c>
      <c r="T189" t="s">
        <v>30</v>
      </c>
      <c r="U189" t="s">
        <v>28</v>
      </c>
    </row>
    <row r="190" spans="1:21" x14ac:dyDescent="0.2">
      <c r="A190">
        <v>0.60380593575558505</v>
      </c>
      <c r="B190">
        <v>0.57867674611049003</v>
      </c>
      <c r="C190">
        <v>0.62320734688520996</v>
      </c>
      <c r="D190">
        <v>0.49791945445130897</v>
      </c>
      <c r="E190">
        <v>0.32326096723931502</v>
      </c>
      <c r="F190">
        <v>0.62889032260701405</v>
      </c>
      <c r="G190">
        <v>0.32318290279345901</v>
      </c>
      <c r="H190">
        <v>0.29117189319268399</v>
      </c>
      <c r="I190">
        <v>0.34820846710152198</v>
      </c>
      <c r="J190">
        <v>0.21334428580961501</v>
      </c>
      <c r="K190">
        <v>4.5669031600822502E-2</v>
      </c>
      <c r="L190">
        <v>0.355791558604659</v>
      </c>
      <c r="M190">
        <v>147</v>
      </c>
      <c r="N190" t="s">
        <v>2</v>
      </c>
      <c r="O190" t="s">
        <v>14</v>
      </c>
      <c r="P190" t="s">
        <v>15</v>
      </c>
      <c r="Q190" t="s">
        <v>27</v>
      </c>
      <c r="R190" t="s">
        <v>27</v>
      </c>
      <c r="S190" t="s">
        <v>27</v>
      </c>
      <c r="T190" t="s">
        <v>29</v>
      </c>
      <c r="U190" t="s">
        <v>30</v>
      </c>
    </row>
    <row r="191" spans="1:21" x14ac:dyDescent="0.2">
      <c r="A191">
        <v>0.430810418063165</v>
      </c>
      <c r="B191">
        <v>0.37079870227161099</v>
      </c>
      <c r="C191">
        <v>0.48691875833482101</v>
      </c>
      <c r="D191">
        <v>0.234547052784533</v>
      </c>
      <c r="E191">
        <v>-2.8830422954924498E-2</v>
      </c>
      <c r="F191">
        <v>0.44592673370047298</v>
      </c>
      <c r="G191">
        <v>0.13526725231318201</v>
      </c>
      <c r="H191">
        <v>8.0830546938112494E-2</v>
      </c>
      <c r="I191">
        <v>0.18697169396989199</v>
      </c>
      <c r="J191">
        <v>3.5208973151890699E-2</v>
      </c>
      <c r="K191">
        <v>-6.4807633430562506E-2</v>
      </c>
      <c r="L191">
        <v>0.14622040267883801</v>
      </c>
      <c r="M191">
        <v>147</v>
      </c>
      <c r="N191" t="s">
        <v>2</v>
      </c>
      <c r="O191" t="s">
        <v>16</v>
      </c>
      <c r="P191" t="s">
        <v>15</v>
      </c>
      <c r="Q191" t="s">
        <v>27</v>
      </c>
      <c r="R191" t="s">
        <v>27</v>
      </c>
      <c r="S191" t="s">
        <v>27</v>
      </c>
      <c r="T191" t="s">
        <v>29</v>
      </c>
      <c r="U191" t="s">
        <v>30</v>
      </c>
    </row>
    <row r="192" spans="1:21" x14ac:dyDescent="0.2">
      <c r="A192">
        <v>0.120510855096116</v>
      </c>
      <c r="B192">
        <v>7.0552294397025594E-2</v>
      </c>
      <c r="C192">
        <v>0.156677006032718</v>
      </c>
      <c r="D192">
        <v>-9.0262861085840196E-2</v>
      </c>
      <c r="E192">
        <v>-0.38246862976849499</v>
      </c>
      <c r="F192">
        <v>0.12819891827236299</v>
      </c>
      <c r="G192">
        <v>-4.9015029867714201E-2</v>
      </c>
      <c r="H192">
        <v>-6.0388807067708501E-2</v>
      </c>
      <c r="I192">
        <v>-3.95331248465038E-2</v>
      </c>
      <c r="J192">
        <v>-1.8841203275437601E-2</v>
      </c>
      <c r="K192">
        <v>-6.5631999032239999E-2</v>
      </c>
      <c r="L192">
        <v>9.0198605127887396E-2</v>
      </c>
      <c r="M192">
        <v>147</v>
      </c>
      <c r="N192" t="s">
        <v>2</v>
      </c>
      <c r="O192" t="s">
        <v>17</v>
      </c>
      <c r="P192" t="s">
        <v>15</v>
      </c>
      <c r="Q192" t="s">
        <v>27</v>
      </c>
      <c r="R192" t="s">
        <v>27</v>
      </c>
      <c r="S192" t="s">
        <v>27</v>
      </c>
      <c r="T192" t="s">
        <v>29</v>
      </c>
      <c r="U192" t="s">
        <v>30</v>
      </c>
    </row>
    <row r="193" spans="1:21" x14ac:dyDescent="0.2">
      <c r="A193">
        <v>0.133847100166057</v>
      </c>
      <c r="B193">
        <v>9.9675607551913903E-2</v>
      </c>
      <c r="C193">
        <v>0.20807836250367701</v>
      </c>
      <c r="D193">
        <v>-0.10534909904935801</v>
      </c>
      <c r="E193">
        <v>-0.21420596657852201</v>
      </c>
      <c r="F193">
        <v>-1.45374012049543E-2</v>
      </c>
      <c r="G193">
        <v>-4.4603521175747798E-2</v>
      </c>
      <c r="H193">
        <v>-5.5105524787130801E-2</v>
      </c>
      <c r="I193">
        <v>-1.9552523200270601E-2</v>
      </c>
      <c r="J193">
        <v>-4.6710225448571001E-2</v>
      </c>
      <c r="K193">
        <v>-6.5468211234059201E-2</v>
      </c>
      <c r="L193">
        <v>-1.6794944283178698E-2</v>
      </c>
      <c r="M193">
        <v>147</v>
      </c>
      <c r="N193" t="s">
        <v>2</v>
      </c>
      <c r="O193" t="s">
        <v>18</v>
      </c>
      <c r="P193" t="s">
        <v>15</v>
      </c>
      <c r="Q193" t="s">
        <v>27</v>
      </c>
      <c r="R193" t="s">
        <v>27</v>
      </c>
      <c r="S193" t="s">
        <v>27</v>
      </c>
      <c r="T193" t="s">
        <v>29</v>
      </c>
      <c r="U193" t="s">
        <v>30</v>
      </c>
    </row>
    <row r="194" spans="1:21" x14ac:dyDescent="0.2">
      <c r="A194">
        <v>0.85907772592041298</v>
      </c>
      <c r="B194">
        <v>0.831179385531432</v>
      </c>
      <c r="C194">
        <v>0.90024539316875996</v>
      </c>
      <c r="D194">
        <v>0.81177581753261496</v>
      </c>
      <c r="E194">
        <v>0.73184051935007199</v>
      </c>
      <c r="F194">
        <v>0.87614643915493595</v>
      </c>
      <c r="G194">
        <v>0.71312278643576399</v>
      </c>
      <c r="H194">
        <v>0.66064239816640402</v>
      </c>
      <c r="I194">
        <v>0.79191351967330803</v>
      </c>
      <c r="J194">
        <v>0.62863601674604996</v>
      </c>
      <c r="K194">
        <v>0.49019714046118101</v>
      </c>
      <c r="L194">
        <v>0.744919978159442</v>
      </c>
      <c r="M194">
        <v>147</v>
      </c>
      <c r="N194" t="s">
        <v>2</v>
      </c>
      <c r="O194" t="s">
        <v>14</v>
      </c>
      <c r="P194" t="s">
        <v>15</v>
      </c>
      <c r="Q194" t="s">
        <v>27</v>
      </c>
      <c r="R194" t="s">
        <v>27</v>
      </c>
      <c r="S194" t="s">
        <v>27</v>
      </c>
      <c r="T194" t="s">
        <v>28</v>
      </c>
      <c r="U194" t="s">
        <v>30</v>
      </c>
    </row>
    <row r="195" spans="1:21" x14ac:dyDescent="0.2">
      <c r="A195">
        <v>0.74626921260549695</v>
      </c>
      <c r="B195">
        <v>0.73235329140058303</v>
      </c>
      <c r="C195">
        <v>0.76960467908969699</v>
      </c>
      <c r="D195">
        <v>0.62833354706132505</v>
      </c>
      <c r="E195">
        <v>0.46635568530228699</v>
      </c>
      <c r="F195">
        <v>0.70924074266007797</v>
      </c>
      <c r="G195">
        <v>0.51384559291444998</v>
      </c>
      <c r="H195">
        <v>0.49102132436157298</v>
      </c>
      <c r="I195">
        <v>0.552440141828619</v>
      </c>
      <c r="J195">
        <v>0.34597732741239201</v>
      </c>
      <c r="K195">
        <v>0.141001453242179</v>
      </c>
      <c r="L195">
        <v>0.45444567618914899</v>
      </c>
      <c r="M195">
        <v>147</v>
      </c>
      <c r="N195" t="s">
        <v>2</v>
      </c>
      <c r="O195" t="s">
        <v>16</v>
      </c>
      <c r="P195" t="s">
        <v>15</v>
      </c>
      <c r="Q195" t="s">
        <v>27</v>
      </c>
      <c r="R195" t="s">
        <v>27</v>
      </c>
      <c r="S195" t="s">
        <v>27</v>
      </c>
      <c r="T195" t="s">
        <v>28</v>
      </c>
      <c r="U195" t="s">
        <v>30</v>
      </c>
    </row>
    <row r="196" spans="1:21" x14ac:dyDescent="0.2">
      <c r="A196">
        <v>0.43169550894705699</v>
      </c>
      <c r="B196">
        <v>0.38136011040296702</v>
      </c>
      <c r="C196">
        <v>0.47305835679130398</v>
      </c>
      <c r="D196">
        <v>0.19931229546335899</v>
      </c>
      <c r="E196">
        <v>-5.20918673404571E-2</v>
      </c>
      <c r="F196">
        <v>0.40171596950455701</v>
      </c>
      <c r="G196">
        <v>0.108666657536545</v>
      </c>
      <c r="H196">
        <v>6.1906676208708801E-2</v>
      </c>
      <c r="I196">
        <v>0.147913492509721</v>
      </c>
      <c r="J196">
        <v>-2.1925483023917398E-2</v>
      </c>
      <c r="K196">
        <v>-9.4765562812929999E-2</v>
      </c>
      <c r="L196">
        <v>7.9404925884420996E-2</v>
      </c>
      <c r="M196">
        <v>147</v>
      </c>
      <c r="N196" t="s">
        <v>2</v>
      </c>
      <c r="O196" t="s">
        <v>17</v>
      </c>
      <c r="P196" t="s">
        <v>15</v>
      </c>
      <c r="Q196" t="s">
        <v>27</v>
      </c>
      <c r="R196" t="s">
        <v>27</v>
      </c>
      <c r="S196" t="s">
        <v>27</v>
      </c>
      <c r="T196" t="s">
        <v>28</v>
      </c>
      <c r="U196" t="s">
        <v>30</v>
      </c>
    </row>
    <row r="197" spans="1:21" x14ac:dyDescent="0.2">
      <c r="A197">
        <v>0.22804450948799199</v>
      </c>
      <c r="B197">
        <v>0.201817578697087</v>
      </c>
      <c r="C197">
        <v>0.258418316903124</v>
      </c>
      <c r="D197">
        <v>-0.79079508370722895</v>
      </c>
      <c r="E197">
        <v>-2.9370992174585999</v>
      </c>
      <c r="F197">
        <v>3.8468814256299E-2</v>
      </c>
      <c r="G197">
        <v>-4.0211914869528402E-2</v>
      </c>
      <c r="H197">
        <v>-5.3032865260235797E-2</v>
      </c>
      <c r="I197">
        <v>-2.4436963378854499E-2</v>
      </c>
      <c r="J197">
        <v>2.2802163565912901</v>
      </c>
      <c r="K197">
        <v>-9.6119864271716704E-2</v>
      </c>
      <c r="L197">
        <v>9.3720042460647406</v>
      </c>
      <c r="M197">
        <v>147</v>
      </c>
      <c r="N197" t="s">
        <v>2</v>
      </c>
      <c r="O197" t="s">
        <v>18</v>
      </c>
      <c r="P197" t="s">
        <v>15</v>
      </c>
      <c r="Q197" t="s">
        <v>27</v>
      </c>
      <c r="R197" t="s">
        <v>27</v>
      </c>
      <c r="S197" t="s">
        <v>27</v>
      </c>
      <c r="T197" t="s">
        <v>28</v>
      </c>
      <c r="U197" t="s">
        <v>30</v>
      </c>
    </row>
    <row r="198" spans="1:21" x14ac:dyDescent="0.2">
      <c r="A198">
        <v>0.88268455556648795</v>
      </c>
      <c r="B198">
        <v>0.85359512364041401</v>
      </c>
      <c r="C198">
        <v>0.915719072768713</v>
      </c>
      <c r="D198">
        <v>0.77095208908451396</v>
      </c>
      <c r="E198">
        <v>0.63049596396524299</v>
      </c>
      <c r="F198">
        <v>0.88499714536634699</v>
      </c>
      <c r="G198">
        <v>0.74259422659679097</v>
      </c>
      <c r="H198">
        <v>0.683033573799947</v>
      </c>
      <c r="I198">
        <v>0.81141637883143403</v>
      </c>
      <c r="J198">
        <v>0.53620186660230695</v>
      </c>
      <c r="K198">
        <v>0.29630938755330699</v>
      </c>
      <c r="L198">
        <v>0.74680089845409003</v>
      </c>
      <c r="M198">
        <v>147</v>
      </c>
      <c r="N198" t="s">
        <v>2</v>
      </c>
      <c r="O198" t="s">
        <v>14</v>
      </c>
      <c r="P198" t="s">
        <v>15</v>
      </c>
      <c r="Q198" t="s">
        <v>27</v>
      </c>
      <c r="R198" t="s">
        <v>27</v>
      </c>
      <c r="S198" t="s">
        <v>27</v>
      </c>
      <c r="T198" t="s">
        <v>30</v>
      </c>
      <c r="U198" t="s">
        <v>30</v>
      </c>
    </row>
    <row r="199" spans="1:21" x14ac:dyDescent="0.2">
      <c r="A199">
        <v>0.79300277017257204</v>
      </c>
      <c r="B199">
        <v>0.77418192287195398</v>
      </c>
      <c r="C199">
        <v>0.80369140100596903</v>
      </c>
      <c r="D199">
        <v>0.66891213013621098</v>
      </c>
      <c r="E199">
        <v>0.62202737989640899</v>
      </c>
      <c r="F199">
        <v>0.76257822336057302</v>
      </c>
      <c r="G199">
        <v>0.56665578167635999</v>
      </c>
      <c r="H199">
        <v>0.53204973485160401</v>
      </c>
      <c r="I199">
        <v>0.58643440588349505</v>
      </c>
      <c r="J199">
        <v>0.35817366102957099</v>
      </c>
      <c r="K199">
        <v>0.28392029564604498</v>
      </c>
      <c r="L199">
        <v>0.51122183859672099</v>
      </c>
      <c r="M199">
        <v>147</v>
      </c>
      <c r="N199" t="s">
        <v>2</v>
      </c>
      <c r="O199" t="s">
        <v>16</v>
      </c>
      <c r="P199" t="s">
        <v>15</v>
      </c>
      <c r="Q199" t="s">
        <v>27</v>
      </c>
      <c r="R199" t="s">
        <v>27</v>
      </c>
      <c r="S199" t="s">
        <v>27</v>
      </c>
      <c r="T199" t="s">
        <v>30</v>
      </c>
      <c r="U199" t="s">
        <v>30</v>
      </c>
    </row>
    <row r="200" spans="1:21" x14ac:dyDescent="0.2">
      <c r="A200">
        <v>0.56862507845205801</v>
      </c>
      <c r="B200">
        <v>0.51930213127003499</v>
      </c>
      <c r="C200">
        <v>0.63583966826205496</v>
      </c>
      <c r="D200">
        <v>0.202295297983523</v>
      </c>
      <c r="E200">
        <v>-0.30780291805411902</v>
      </c>
      <c r="F200">
        <v>0.54533169181096497</v>
      </c>
      <c r="G200">
        <v>0.21248724994247201</v>
      </c>
      <c r="H200">
        <v>0.14698005373658901</v>
      </c>
      <c r="I200">
        <v>0.30421315380318098</v>
      </c>
      <c r="J200">
        <v>6.3753152497352198E-3</v>
      </c>
      <c r="K200">
        <v>-0.14461005744814601</v>
      </c>
      <c r="L200">
        <v>0.179347611981102</v>
      </c>
      <c r="M200">
        <v>147</v>
      </c>
      <c r="N200" t="s">
        <v>2</v>
      </c>
      <c r="O200" t="s">
        <v>17</v>
      </c>
      <c r="P200" t="s">
        <v>15</v>
      </c>
      <c r="Q200" t="s">
        <v>27</v>
      </c>
      <c r="R200" t="s">
        <v>27</v>
      </c>
      <c r="S200" t="s">
        <v>27</v>
      </c>
      <c r="T200" t="s">
        <v>30</v>
      </c>
      <c r="U200" t="s">
        <v>30</v>
      </c>
    </row>
    <row r="201" spans="1:21" x14ac:dyDescent="0.2">
      <c r="A201">
        <v>0.30681940854768802</v>
      </c>
      <c r="B201">
        <v>0.267098244380434</v>
      </c>
      <c r="C201">
        <v>0.34581201354677898</v>
      </c>
      <c r="D201">
        <v>-0.53081791151082702</v>
      </c>
      <c r="E201">
        <v>-1.78013574848334</v>
      </c>
      <c r="F201">
        <v>4.7107767248562603E-2</v>
      </c>
      <c r="G201">
        <v>-5.71417855787901E-2</v>
      </c>
      <c r="H201">
        <v>-8.4673160527503205E-2</v>
      </c>
      <c r="I201">
        <v>-2.8323611902890899E-2</v>
      </c>
      <c r="J201">
        <v>0.80228805073936504</v>
      </c>
      <c r="K201">
        <v>-0.167999541427515</v>
      </c>
      <c r="L201">
        <v>3.5332556745771102</v>
      </c>
      <c r="M201">
        <v>147</v>
      </c>
      <c r="N201" t="s">
        <v>2</v>
      </c>
      <c r="O201" t="s">
        <v>18</v>
      </c>
      <c r="P201" t="s">
        <v>15</v>
      </c>
      <c r="Q201" t="s">
        <v>27</v>
      </c>
      <c r="R201" t="s">
        <v>27</v>
      </c>
      <c r="S201" t="s">
        <v>27</v>
      </c>
      <c r="T201" t="s">
        <v>30</v>
      </c>
      <c r="U201" t="s">
        <v>30</v>
      </c>
    </row>
    <row r="202" spans="1:21" x14ac:dyDescent="0.2">
      <c r="A202">
        <v>0.62750471204645397</v>
      </c>
      <c r="B202">
        <v>0.61214828393105103</v>
      </c>
      <c r="C202">
        <v>0.65269203112395202</v>
      </c>
      <c r="D202">
        <v>0.51622748230856197</v>
      </c>
      <c r="E202">
        <v>0.46494145834684503</v>
      </c>
      <c r="F202">
        <v>0.55652757722739798</v>
      </c>
      <c r="G202">
        <v>0.34943241175392598</v>
      </c>
      <c r="H202">
        <v>0.32874945692559299</v>
      </c>
      <c r="I202">
        <v>0.38380151157305598</v>
      </c>
      <c r="J202">
        <v>0.213777408380672</v>
      </c>
      <c r="K202">
        <v>0.158536042019815</v>
      </c>
      <c r="L202">
        <v>0.25896727834802302</v>
      </c>
      <c r="M202">
        <v>147</v>
      </c>
      <c r="N202" t="s">
        <v>2</v>
      </c>
      <c r="O202" t="s">
        <v>14</v>
      </c>
      <c r="P202" t="s">
        <v>15</v>
      </c>
      <c r="Q202" t="s">
        <v>27</v>
      </c>
      <c r="R202" t="s">
        <v>27</v>
      </c>
      <c r="S202" t="s">
        <v>31</v>
      </c>
      <c r="T202" t="s">
        <v>29</v>
      </c>
      <c r="U202" t="s">
        <v>30</v>
      </c>
    </row>
    <row r="203" spans="1:21" x14ac:dyDescent="0.2">
      <c r="A203">
        <v>0.59984357760548201</v>
      </c>
      <c r="B203">
        <v>0.53897294379638105</v>
      </c>
      <c r="C203">
        <v>0.63999621009027197</v>
      </c>
      <c r="D203">
        <v>0.41279251239666098</v>
      </c>
      <c r="E203">
        <v>1.34851494859539E-2</v>
      </c>
      <c r="F203">
        <v>0.70642745379330996</v>
      </c>
      <c r="G203">
        <v>0.31435897059453699</v>
      </c>
      <c r="H203">
        <v>0.23832211606692999</v>
      </c>
      <c r="I203">
        <v>0.36618302752769999</v>
      </c>
      <c r="J203">
        <v>0.178197353985626</v>
      </c>
      <c r="K203">
        <v>-7.3334191239175395E-2</v>
      </c>
      <c r="L203">
        <v>0.46220443478708301</v>
      </c>
      <c r="M203">
        <v>147</v>
      </c>
      <c r="N203" t="s">
        <v>2</v>
      </c>
      <c r="O203" t="s">
        <v>16</v>
      </c>
      <c r="P203" t="s">
        <v>15</v>
      </c>
      <c r="Q203" t="s">
        <v>27</v>
      </c>
      <c r="R203" t="s">
        <v>27</v>
      </c>
      <c r="S203" t="s">
        <v>31</v>
      </c>
      <c r="T203" t="s">
        <v>29</v>
      </c>
      <c r="U203" t="s">
        <v>30</v>
      </c>
    </row>
    <row r="204" spans="1:21" x14ac:dyDescent="0.2">
      <c r="A204">
        <v>0.43752714540994198</v>
      </c>
      <c r="B204">
        <v>0.35102828917224299</v>
      </c>
      <c r="C204">
        <v>0.50419129609260604</v>
      </c>
      <c r="D204">
        <v>0.23274284623021599</v>
      </c>
      <c r="E204">
        <v>-9.0384052246424498E-2</v>
      </c>
      <c r="F204">
        <v>0.52029537418789595</v>
      </c>
      <c r="G204">
        <v>0.135335742405925</v>
      </c>
      <c r="H204">
        <v>5.8751805372662197E-2</v>
      </c>
      <c r="I204">
        <v>0.19937127945668401</v>
      </c>
      <c r="J204">
        <v>3.6552049913000699E-2</v>
      </c>
      <c r="K204">
        <v>-6.4759452739185694E-2</v>
      </c>
      <c r="L204">
        <v>0.217082811430832</v>
      </c>
      <c r="M204">
        <v>147</v>
      </c>
      <c r="N204" t="s">
        <v>2</v>
      </c>
      <c r="O204" t="s">
        <v>17</v>
      </c>
      <c r="P204" t="s">
        <v>15</v>
      </c>
      <c r="Q204" t="s">
        <v>27</v>
      </c>
      <c r="R204" t="s">
        <v>27</v>
      </c>
      <c r="S204" t="s">
        <v>31</v>
      </c>
      <c r="T204" t="s">
        <v>29</v>
      </c>
      <c r="U204" t="s">
        <v>30</v>
      </c>
    </row>
    <row r="205" spans="1:21" x14ac:dyDescent="0.2">
      <c r="A205">
        <v>0.11288650074307</v>
      </c>
      <c r="B205">
        <v>8.6213552705088306E-2</v>
      </c>
      <c r="C205">
        <v>0.163822532015067</v>
      </c>
      <c r="D205">
        <v>-5.3137030926480797E-2</v>
      </c>
      <c r="E205">
        <v>-0.29515444953151498</v>
      </c>
      <c r="F205">
        <v>0.114815030539499</v>
      </c>
      <c r="G205">
        <v>-5.8876995321490398E-2</v>
      </c>
      <c r="H205">
        <v>-6.5550107398346796E-2</v>
      </c>
      <c r="I205">
        <v>-4.4718220504478698E-2</v>
      </c>
      <c r="J205">
        <v>-4.4685758395746698E-2</v>
      </c>
      <c r="K205">
        <v>-7.16734165406121E-2</v>
      </c>
      <c r="L205">
        <v>1.9992336510476601E-2</v>
      </c>
      <c r="M205">
        <v>147</v>
      </c>
      <c r="N205" t="s">
        <v>2</v>
      </c>
      <c r="O205" t="s">
        <v>18</v>
      </c>
      <c r="P205" t="s">
        <v>15</v>
      </c>
      <c r="Q205" t="s">
        <v>27</v>
      </c>
      <c r="R205" t="s">
        <v>27</v>
      </c>
      <c r="S205" t="s">
        <v>31</v>
      </c>
      <c r="T205" t="s">
        <v>29</v>
      </c>
      <c r="U205" t="s">
        <v>30</v>
      </c>
    </row>
    <row r="206" spans="1:21" x14ac:dyDescent="0.2">
      <c r="A206">
        <v>0.86172043989670899</v>
      </c>
      <c r="B206">
        <v>0.84338563935950495</v>
      </c>
      <c r="C206">
        <v>0.87881192797785401</v>
      </c>
      <c r="D206">
        <v>0.805470213755339</v>
      </c>
      <c r="E206">
        <v>0.74868106302797499</v>
      </c>
      <c r="F206">
        <v>0.88188074767258995</v>
      </c>
      <c r="G206">
        <v>0.71549172024355301</v>
      </c>
      <c r="H206">
        <v>0.68067956935579299</v>
      </c>
      <c r="I206">
        <v>0.748161508290897</v>
      </c>
      <c r="J206">
        <v>0.61452730744234296</v>
      </c>
      <c r="K206">
        <v>0.51391217260574296</v>
      </c>
      <c r="L206">
        <v>0.75413782844600596</v>
      </c>
      <c r="M206">
        <v>147</v>
      </c>
      <c r="N206" t="s">
        <v>2</v>
      </c>
      <c r="O206" t="s">
        <v>14</v>
      </c>
      <c r="P206" t="s">
        <v>15</v>
      </c>
      <c r="Q206" t="s">
        <v>27</v>
      </c>
      <c r="R206" t="s">
        <v>27</v>
      </c>
      <c r="S206" t="s">
        <v>31</v>
      </c>
      <c r="T206" t="s">
        <v>28</v>
      </c>
      <c r="U206" t="s">
        <v>30</v>
      </c>
    </row>
    <row r="207" spans="1:21" x14ac:dyDescent="0.2">
      <c r="A207">
        <v>0.79203935524913405</v>
      </c>
      <c r="B207">
        <v>0.78012022577804097</v>
      </c>
      <c r="C207">
        <v>0.80556097715816399</v>
      </c>
      <c r="D207">
        <v>0.69164292928037596</v>
      </c>
      <c r="E207">
        <v>0.57529935437076996</v>
      </c>
      <c r="F207">
        <v>0.780718543999251</v>
      </c>
      <c r="G207">
        <v>0.58792796885952503</v>
      </c>
      <c r="H207">
        <v>0.56707412676913205</v>
      </c>
      <c r="I207">
        <v>0.61169363057820003</v>
      </c>
      <c r="J207">
        <v>0.42986007025401402</v>
      </c>
      <c r="K207">
        <v>0.26001155062390902</v>
      </c>
      <c r="L207">
        <v>0.56810705274143503</v>
      </c>
      <c r="M207">
        <v>147</v>
      </c>
      <c r="N207" t="s">
        <v>2</v>
      </c>
      <c r="O207" t="s">
        <v>16</v>
      </c>
      <c r="P207" t="s">
        <v>15</v>
      </c>
      <c r="Q207" t="s">
        <v>27</v>
      </c>
      <c r="R207" t="s">
        <v>27</v>
      </c>
      <c r="S207" t="s">
        <v>31</v>
      </c>
      <c r="T207" t="s">
        <v>28</v>
      </c>
      <c r="U207" t="s">
        <v>30</v>
      </c>
    </row>
    <row r="208" spans="1:21" x14ac:dyDescent="0.2">
      <c r="A208">
        <v>0.57478097193920397</v>
      </c>
      <c r="B208">
        <v>0.51751344214823902</v>
      </c>
      <c r="C208">
        <v>0.62774103197451303</v>
      </c>
      <c r="D208">
        <v>0.426331954025363</v>
      </c>
      <c r="E208">
        <v>0.22934965658123099</v>
      </c>
      <c r="F208">
        <v>0.62704567614231399</v>
      </c>
      <c r="G208">
        <v>0.26113142075864298</v>
      </c>
      <c r="H208">
        <v>0.19016472552576799</v>
      </c>
      <c r="I208">
        <v>0.32979231265732101</v>
      </c>
      <c r="J208">
        <v>0.11690766935715</v>
      </c>
      <c r="K208">
        <v>-4.78804190439878E-2</v>
      </c>
      <c r="L208">
        <v>0.32882724905636901</v>
      </c>
      <c r="M208">
        <v>147</v>
      </c>
      <c r="N208" t="s">
        <v>2</v>
      </c>
      <c r="O208" t="s">
        <v>17</v>
      </c>
      <c r="P208" t="s">
        <v>15</v>
      </c>
      <c r="Q208" t="s">
        <v>27</v>
      </c>
      <c r="R208" t="s">
        <v>27</v>
      </c>
      <c r="S208" t="s">
        <v>31</v>
      </c>
      <c r="T208" t="s">
        <v>28</v>
      </c>
      <c r="U208" t="s">
        <v>30</v>
      </c>
    </row>
    <row r="209" spans="1:21" x14ac:dyDescent="0.2">
      <c r="A209">
        <v>0.23119359716660801</v>
      </c>
      <c r="B209">
        <v>0.14680930948402601</v>
      </c>
      <c r="C209">
        <v>0.28608628836272498</v>
      </c>
      <c r="D209">
        <v>-0.115733820381513</v>
      </c>
      <c r="E209">
        <v>-0.19132332254567999</v>
      </c>
      <c r="F209">
        <v>-2.8752388077199102E-2</v>
      </c>
      <c r="G209">
        <v>-4.36806325954247E-2</v>
      </c>
      <c r="H209">
        <v>-8.2221711293395103E-2</v>
      </c>
      <c r="I209">
        <v>-1.55346727210801E-2</v>
      </c>
      <c r="J209">
        <v>-8.6405695327801596E-2</v>
      </c>
      <c r="K209">
        <v>-0.10514622595650901</v>
      </c>
      <c r="L209">
        <v>-6.5573684791756501E-2</v>
      </c>
      <c r="M209">
        <v>147</v>
      </c>
      <c r="N209" t="s">
        <v>2</v>
      </c>
      <c r="O209" t="s">
        <v>18</v>
      </c>
      <c r="P209" t="s">
        <v>15</v>
      </c>
      <c r="Q209" t="s">
        <v>27</v>
      </c>
      <c r="R209" t="s">
        <v>27</v>
      </c>
      <c r="S209" t="s">
        <v>31</v>
      </c>
      <c r="T209" t="s">
        <v>28</v>
      </c>
      <c r="U209" t="s">
        <v>30</v>
      </c>
    </row>
    <row r="210" spans="1:21" x14ac:dyDescent="0.2">
      <c r="A210">
        <v>0.89460230936625995</v>
      </c>
      <c r="B210">
        <v>0.889334625603875</v>
      </c>
      <c r="C210">
        <v>0.90559628619519705</v>
      </c>
      <c r="D210">
        <v>0.79509708202240703</v>
      </c>
      <c r="E210">
        <v>0.73785951581165699</v>
      </c>
      <c r="F210">
        <v>0.82470751486121896</v>
      </c>
      <c r="G210">
        <v>0.76493499457769198</v>
      </c>
      <c r="H210">
        <v>0.753820541447628</v>
      </c>
      <c r="I210">
        <v>0.78818771372014396</v>
      </c>
      <c r="J210">
        <v>0.568273070017973</v>
      </c>
      <c r="K210">
        <v>0.46361091210303701</v>
      </c>
      <c r="L210">
        <v>0.62339357112911997</v>
      </c>
      <c r="M210">
        <v>147</v>
      </c>
      <c r="N210" t="s">
        <v>2</v>
      </c>
      <c r="O210" t="s">
        <v>14</v>
      </c>
      <c r="P210" t="s">
        <v>15</v>
      </c>
      <c r="Q210" t="s">
        <v>27</v>
      </c>
      <c r="R210" t="s">
        <v>27</v>
      </c>
      <c r="S210" t="s">
        <v>31</v>
      </c>
      <c r="T210" t="s">
        <v>30</v>
      </c>
      <c r="U210" t="s">
        <v>30</v>
      </c>
    </row>
    <row r="211" spans="1:21" x14ac:dyDescent="0.2">
      <c r="A211">
        <v>0.85866446746175795</v>
      </c>
      <c r="B211">
        <v>0.83489231981632805</v>
      </c>
      <c r="C211">
        <v>0.89236059788981603</v>
      </c>
      <c r="D211">
        <v>0.73172487049304502</v>
      </c>
      <c r="E211">
        <v>0.51910822324150296</v>
      </c>
      <c r="F211">
        <v>0.83899084977050997</v>
      </c>
      <c r="G211">
        <v>0.69121250494103403</v>
      </c>
      <c r="H211">
        <v>0.643295137987826</v>
      </c>
      <c r="I211">
        <v>0.76016843349415697</v>
      </c>
      <c r="J211">
        <v>0.47132308038418902</v>
      </c>
      <c r="K211">
        <v>0.139863780046732</v>
      </c>
      <c r="L211">
        <v>0.651372776740338</v>
      </c>
      <c r="M211">
        <v>147</v>
      </c>
      <c r="N211" t="s">
        <v>2</v>
      </c>
      <c r="O211" t="s">
        <v>16</v>
      </c>
      <c r="P211" t="s">
        <v>15</v>
      </c>
      <c r="Q211" t="s">
        <v>27</v>
      </c>
      <c r="R211" t="s">
        <v>27</v>
      </c>
      <c r="S211" t="s">
        <v>31</v>
      </c>
      <c r="T211" t="s">
        <v>30</v>
      </c>
      <c r="U211" t="s">
        <v>30</v>
      </c>
    </row>
    <row r="212" spans="1:21" x14ac:dyDescent="0.2">
      <c r="A212">
        <v>0.61501968165208998</v>
      </c>
      <c r="B212">
        <v>0.60183910720301304</v>
      </c>
      <c r="C212">
        <v>0.62765350198566405</v>
      </c>
      <c r="D212">
        <v>0.34524404285746801</v>
      </c>
      <c r="E212">
        <v>0.2452919213793</v>
      </c>
      <c r="F212">
        <v>0.42065425071623802</v>
      </c>
      <c r="G212">
        <v>0.26805777838832101</v>
      </c>
      <c r="H212">
        <v>0.24905407580646999</v>
      </c>
      <c r="I212">
        <v>0.28642372668557098</v>
      </c>
      <c r="J212">
        <v>-3.2360369470293901E-2</v>
      </c>
      <c r="K212">
        <v>-0.10657623792486599</v>
      </c>
      <c r="L212">
        <v>3.0924998405349999E-2</v>
      </c>
      <c r="M212">
        <v>147</v>
      </c>
      <c r="N212" t="s">
        <v>2</v>
      </c>
      <c r="O212" t="s">
        <v>17</v>
      </c>
      <c r="P212" t="s">
        <v>15</v>
      </c>
      <c r="Q212" t="s">
        <v>27</v>
      </c>
      <c r="R212" t="s">
        <v>27</v>
      </c>
      <c r="S212" t="s">
        <v>31</v>
      </c>
      <c r="T212" t="s">
        <v>30</v>
      </c>
      <c r="U212" t="s">
        <v>30</v>
      </c>
    </row>
    <row r="213" spans="1:21" x14ac:dyDescent="0.2">
      <c r="A213">
        <v>0.33004887884530798</v>
      </c>
      <c r="B213">
        <v>0.17489156033334</v>
      </c>
      <c r="C213">
        <v>0.45271177778091098</v>
      </c>
      <c r="D213">
        <v>-0.69909926462187499</v>
      </c>
      <c r="E213">
        <v>-1.6833811004739001</v>
      </c>
      <c r="F213">
        <v>9.4687126305698296E-2</v>
      </c>
      <c r="G213">
        <v>-3.7218552245682997E-2</v>
      </c>
      <c r="H213">
        <v>-0.141405560888135</v>
      </c>
      <c r="I213">
        <v>6.38903326311836E-2</v>
      </c>
      <c r="J213">
        <v>0.92244731522291001</v>
      </c>
      <c r="K213">
        <v>-0.166863022776995</v>
      </c>
      <c r="L213">
        <v>3.1591185620740099</v>
      </c>
      <c r="M213">
        <v>147</v>
      </c>
      <c r="N213" t="s">
        <v>2</v>
      </c>
      <c r="O213" t="s">
        <v>18</v>
      </c>
      <c r="P213" t="s">
        <v>15</v>
      </c>
      <c r="Q213" t="s">
        <v>27</v>
      </c>
      <c r="R213" t="s">
        <v>27</v>
      </c>
      <c r="S213" t="s">
        <v>31</v>
      </c>
      <c r="T213" t="s">
        <v>30</v>
      </c>
      <c r="U213" t="s">
        <v>30</v>
      </c>
    </row>
    <row r="214" spans="1:21" x14ac:dyDescent="0.2">
      <c r="A214">
        <v>0.83585580776592505</v>
      </c>
      <c r="B214">
        <v>0.82294141860033299</v>
      </c>
      <c r="C214">
        <v>0.85744554189299904</v>
      </c>
      <c r="D214">
        <v>0.747459146631684</v>
      </c>
      <c r="E214">
        <v>0.667527625498469</v>
      </c>
      <c r="F214">
        <v>0.825709993224786</v>
      </c>
      <c r="G214">
        <v>0.67669568599698904</v>
      </c>
      <c r="H214">
        <v>0.65349967980439505</v>
      </c>
      <c r="I214">
        <v>0.71574321446748601</v>
      </c>
      <c r="J214">
        <v>0.53186535221929898</v>
      </c>
      <c r="K214">
        <v>0.40482791983330202</v>
      </c>
      <c r="L214">
        <v>0.65839971297828304</v>
      </c>
      <c r="M214">
        <v>147</v>
      </c>
      <c r="N214" t="s">
        <v>2</v>
      </c>
      <c r="O214" t="s">
        <v>14</v>
      </c>
      <c r="P214" t="s">
        <v>15</v>
      </c>
      <c r="Q214" t="s">
        <v>31</v>
      </c>
      <c r="R214" t="s">
        <v>27</v>
      </c>
      <c r="S214" t="s">
        <v>27</v>
      </c>
      <c r="T214" t="s">
        <v>29</v>
      </c>
      <c r="U214" t="s">
        <v>30</v>
      </c>
    </row>
    <row r="215" spans="1:21" x14ac:dyDescent="0.2">
      <c r="A215">
        <v>0.750071495686082</v>
      </c>
      <c r="B215">
        <v>0.71571966631218997</v>
      </c>
      <c r="C215">
        <v>0.79275623913295801</v>
      </c>
      <c r="D215">
        <v>0.70330536881133798</v>
      </c>
      <c r="E215">
        <v>0.55543290475337503</v>
      </c>
      <c r="F215">
        <v>0.81465952074596404</v>
      </c>
      <c r="G215">
        <v>0.531304932824884</v>
      </c>
      <c r="H215">
        <v>0.47639101138912299</v>
      </c>
      <c r="I215">
        <v>0.60114351752866102</v>
      </c>
      <c r="J215">
        <v>0.46784216988753602</v>
      </c>
      <c r="K215">
        <v>0.25766054342415301</v>
      </c>
      <c r="L215">
        <v>0.63893999759072395</v>
      </c>
      <c r="M215">
        <v>147</v>
      </c>
      <c r="N215" t="s">
        <v>2</v>
      </c>
      <c r="O215" t="s">
        <v>16</v>
      </c>
      <c r="P215" t="s">
        <v>15</v>
      </c>
      <c r="Q215" t="s">
        <v>31</v>
      </c>
      <c r="R215" t="s">
        <v>27</v>
      </c>
      <c r="S215" t="s">
        <v>27</v>
      </c>
      <c r="T215" t="s">
        <v>29</v>
      </c>
      <c r="U215" t="s">
        <v>30</v>
      </c>
    </row>
    <row r="216" spans="1:21" x14ac:dyDescent="0.2">
      <c r="A216">
        <v>0.31024581590592798</v>
      </c>
      <c r="B216">
        <v>0.25779479953423201</v>
      </c>
      <c r="C216">
        <v>0.35572681672118001</v>
      </c>
      <c r="D216">
        <v>5.2882020182600097E-2</v>
      </c>
      <c r="E216">
        <v>-5.7875762198774397E-2</v>
      </c>
      <c r="F216">
        <v>0.21140188609785401</v>
      </c>
      <c r="G216">
        <v>3.11008429503064E-2</v>
      </c>
      <c r="H216">
        <v>-2.1846237840685801E-3</v>
      </c>
      <c r="I216">
        <v>6.2316683438597802E-2</v>
      </c>
      <c r="J216">
        <v>-5.7457696195965698E-2</v>
      </c>
      <c r="K216">
        <v>-7.1610620012057605E-2</v>
      </c>
      <c r="L216">
        <v>-2.55525692126716E-2</v>
      </c>
      <c r="M216">
        <v>147</v>
      </c>
      <c r="N216" t="s">
        <v>2</v>
      </c>
      <c r="O216" t="s">
        <v>17</v>
      </c>
      <c r="P216" t="s">
        <v>15</v>
      </c>
      <c r="Q216" t="s">
        <v>31</v>
      </c>
      <c r="R216" t="s">
        <v>27</v>
      </c>
      <c r="S216" t="s">
        <v>27</v>
      </c>
      <c r="T216" t="s">
        <v>29</v>
      </c>
      <c r="U216" t="s">
        <v>30</v>
      </c>
    </row>
    <row r="217" spans="1:21" x14ac:dyDescent="0.2">
      <c r="A217">
        <v>0.15087722201162099</v>
      </c>
      <c r="B217">
        <v>0.133636526244788</v>
      </c>
      <c r="C217">
        <v>0.183569138417014</v>
      </c>
      <c r="D217">
        <v>-0.17008071734920299</v>
      </c>
      <c r="E217">
        <v>-0.34644712952212298</v>
      </c>
      <c r="F217">
        <v>5.5809613338545496E-3</v>
      </c>
      <c r="G217">
        <v>-4.8686567752582698E-2</v>
      </c>
      <c r="H217">
        <v>-5.4357549357139497E-2</v>
      </c>
      <c r="I217">
        <v>-3.7354016378249498E-2</v>
      </c>
      <c r="J217">
        <v>-2.2296708834863E-2</v>
      </c>
      <c r="K217">
        <v>-7.3495974405192094E-2</v>
      </c>
      <c r="L217">
        <v>5.5321614550745003E-2</v>
      </c>
      <c r="M217">
        <v>147</v>
      </c>
      <c r="N217" t="s">
        <v>2</v>
      </c>
      <c r="O217" t="s">
        <v>18</v>
      </c>
      <c r="P217" t="s">
        <v>15</v>
      </c>
      <c r="Q217" t="s">
        <v>31</v>
      </c>
      <c r="R217" t="s">
        <v>27</v>
      </c>
      <c r="S217" t="s">
        <v>27</v>
      </c>
      <c r="T217" t="s">
        <v>29</v>
      </c>
      <c r="U217" t="s">
        <v>30</v>
      </c>
    </row>
    <row r="218" spans="1:21" x14ac:dyDescent="0.2">
      <c r="A218">
        <v>0.90573970428911998</v>
      </c>
      <c r="B218">
        <v>0.89838792766777298</v>
      </c>
      <c r="C218">
        <v>0.91900887232208694</v>
      </c>
      <c r="D218">
        <v>0.80990698982420295</v>
      </c>
      <c r="E218">
        <v>0.73217711051957202</v>
      </c>
      <c r="F218">
        <v>0.87729706898358495</v>
      </c>
      <c r="G218">
        <v>0.801384301612449</v>
      </c>
      <c r="H218">
        <v>0.78664186979214101</v>
      </c>
      <c r="I218">
        <v>0.82809308243470003</v>
      </c>
      <c r="J218">
        <v>0.622411322758463</v>
      </c>
      <c r="K218">
        <v>0.48688003705032901</v>
      </c>
      <c r="L218">
        <v>0.74521910225825505</v>
      </c>
      <c r="M218">
        <v>147</v>
      </c>
      <c r="N218" t="s">
        <v>2</v>
      </c>
      <c r="O218" t="s">
        <v>14</v>
      </c>
      <c r="P218" t="s">
        <v>15</v>
      </c>
      <c r="Q218" t="s">
        <v>31</v>
      </c>
      <c r="R218" t="s">
        <v>27</v>
      </c>
      <c r="S218" t="s">
        <v>27</v>
      </c>
      <c r="T218" t="s">
        <v>28</v>
      </c>
      <c r="U218" t="s">
        <v>30</v>
      </c>
    </row>
    <row r="219" spans="1:21" x14ac:dyDescent="0.2">
      <c r="A219">
        <v>0.80334028304298299</v>
      </c>
      <c r="B219">
        <v>0.78089947548789296</v>
      </c>
      <c r="C219">
        <v>0.82387857660941599</v>
      </c>
      <c r="D219">
        <v>0.71142394612543403</v>
      </c>
      <c r="E219">
        <v>0.64691272340824202</v>
      </c>
      <c r="F219">
        <v>0.79707431693547004</v>
      </c>
      <c r="G219">
        <v>0.60800179839734603</v>
      </c>
      <c r="H219">
        <v>0.568419565600916</v>
      </c>
      <c r="I219">
        <v>0.644706687222801</v>
      </c>
      <c r="J219">
        <v>0.456997570973872</v>
      </c>
      <c r="K219">
        <v>0.35682141264613998</v>
      </c>
      <c r="L219">
        <v>0.59665007682461701</v>
      </c>
      <c r="M219">
        <v>147</v>
      </c>
      <c r="N219" t="s">
        <v>2</v>
      </c>
      <c r="O219" t="s">
        <v>16</v>
      </c>
      <c r="P219" t="s">
        <v>15</v>
      </c>
      <c r="Q219" t="s">
        <v>31</v>
      </c>
      <c r="R219" t="s">
        <v>27</v>
      </c>
      <c r="S219" t="s">
        <v>27</v>
      </c>
      <c r="T219" t="s">
        <v>28</v>
      </c>
      <c r="U219" t="s">
        <v>30</v>
      </c>
    </row>
    <row r="220" spans="1:21" x14ac:dyDescent="0.2">
      <c r="A220">
        <v>0.45944686986918798</v>
      </c>
      <c r="B220">
        <v>0.39279323691732598</v>
      </c>
      <c r="C220">
        <v>0.52810698378918797</v>
      </c>
      <c r="D220">
        <v>0.26652822298141399</v>
      </c>
      <c r="E220">
        <v>4.0009369492635803E-2</v>
      </c>
      <c r="F220">
        <v>0.50046547516944695</v>
      </c>
      <c r="G220">
        <v>0.12998544472689599</v>
      </c>
      <c r="H220">
        <v>6.4589643464596599E-2</v>
      </c>
      <c r="I220">
        <v>0.20241636366461699</v>
      </c>
      <c r="J220">
        <v>2.28987972633254E-3</v>
      </c>
      <c r="K220">
        <v>-0.104290079935674</v>
      </c>
      <c r="L220">
        <v>0.170969628849551</v>
      </c>
      <c r="M220">
        <v>147</v>
      </c>
      <c r="N220" t="s">
        <v>2</v>
      </c>
      <c r="O220" t="s">
        <v>17</v>
      </c>
      <c r="P220" t="s">
        <v>15</v>
      </c>
      <c r="Q220" t="s">
        <v>31</v>
      </c>
      <c r="R220" t="s">
        <v>27</v>
      </c>
      <c r="S220" t="s">
        <v>27</v>
      </c>
      <c r="T220" t="s">
        <v>28</v>
      </c>
      <c r="U220" t="s">
        <v>30</v>
      </c>
    </row>
    <row r="221" spans="1:21" x14ac:dyDescent="0.2">
      <c r="A221">
        <v>0.23571494894115499</v>
      </c>
      <c r="B221">
        <v>0.18722411216420001</v>
      </c>
      <c r="C221">
        <v>0.27574169336965798</v>
      </c>
      <c r="D221">
        <v>-0.21379992287890201</v>
      </c>
      <c r="E221">
        <v>-0.60340647008284798</v>
      </c>
      <c r="F221">
        <v>6.6056494021809797E-2</v>
      </c>
      <c r="G221">
        <v>-4.3148172608197997E-2</v>
      </c>
      <c r="H221">
        <v>-6.7290009442058499E-2</v>
      </c>
      <c r="I221">
        <v>-2.1962967473442899E-2</v>
      </c>
      <c r="J221">
        <v>3.44548797510245E-2</v>
      </c>
      <c r="K221">
        <v>-0.10304114170496299</v>
      </c>
      <c r="L221">
        <v>0.29665536172822099</v>
      </c>
      <c r="M221">
        <v>147</v>
      </c>
      <c r="N221" t="s">
        <v>2</v>
      </c>
      <c r="O221" t="s">
        <v>18</v>
      </c>
      <c r="P221" t="s">
        <v>15</v>
      </c>
      <c r="Q221" t="s">
        <v>31</v>
      </c>
      <c r="R221" t="s">
        <v>27</v>
      </c>
      <c r="S221" t="s">
        <v>27</v>
      </c>
      <c r="T221" t="s">
        <v>28</v>
      </c>
      <c r="U221" t="s">
        <v>30</v>
      </c>
    </row>
    <row r="222" spans="1:21" x14ac:dyDescent="0.2">
      <c r="A222">
        <v>0.92431199249182605</v>
      </c>
      <c r="B222">
        <v>0.92025793644853504</v>
      </c>
      <c r="C222">
        <v>0.92819140037061698</v>
      </c>
      <c r="D222">
        <v>0.85147238272800796</v>
      </c>
      <c r="E222">
        <v>0.814786426024939</v>
      </c>
      <c r="F222">
        <v>0.89099719470458005</v>
      </c>
      <c r="G222">
        <v>0.82852268866045797</v>
      </c>
      <c r="H222">
        <v>0.81970727226686702</v>
      </c>
      <c r="I222">
        <v>0.83697366335005796</v>
      </c>
      <c r="J222">
        <v>0.67749675058791603</v>
      </c>
      <c r="K222">
        <v>0.60424218004061303</v>
      </c>
      <c r="L222">
        <v>0.75730561404700802</v>
      </c>
      <c r="M222">
        <v>147</v>
      </c>
      <c r="N222" t="s">
        <v>2</v>
      </c>
      <c r="O222" t="s">
        <v>14</v>
      </c>
      <c r="P222" t="s">
        <v>15</v>
      </c>
      <c r="Q222" t="s">
        <v>31</v>
      </c>
      <c r="R222" t="s">
        <v>27</v>
      </c>
      <c r="S222" t="s">
        <v>27</v>
      </c>
      <c r="T222" t="s">
        <v>30</v>
      </c>
      <c r="U222" t="s">
        <v>30</v>
      </c>
    </row>
    <row r="223" spans="1:21" x14ac:dyDescent="0.2">
      <c r="A223">
        <v>0.86847915345400095</v>
      </c>
      <c r="B223">
        <v>0.85482508253814904</v>
      </c>
      <c r="C223">
        <v>0.87647422616345605</v>
      </c>
      <c r="D223">
        <v>0.76849254113911203</v>
      </c>
      <c r="E223">
        <v>0.71558216604684699</v>
      </c>
      <c r="F223">
        <v>0.83111766956928002</v>
      </c>
      <c r="G223">
        <v>0.71073619045437297</v>
      </c>
      <c r="H223">
        <v>0.68295148849602805</v>
      </c>
      <c r="I223">
        <v>0.72708251687749303</v>
      </c>
      <c r="J223">
        <v>0.51993427695311201</v>
      </c>
      <c r="K223">
        <v>0.42548745249344699</v>
      </c>
      <c r="L223">
        <v>0.63589081272467396</v>
      </c>
      <c r="M223">
        <v>147</v>
      </c>
      <c r="N223" t="s">
        <v>2</v>
      </c>
      <c r="O223" t="s">
        <v>16</v>
      </c>
      <c r="P223" t="s">
        <v>15</v>
      </c>
      <c r="Q223" t="s">
        <v>31</v>
      </c>
      <c r="R223" t="s">
        <v>27</v>
      </c>
      <c r="S223" t="s">
        <v>27</v>
      </c>
      <c r="T223" t="s">
        <v>30</v>
      </c>
      <c r="U223" t="s">
        <v>30</v>
      </c>
    </row>
    <row r="224" spans="1:21" x14ac:dyDescent="0.2">
      <c r="A224">
        <v>0.68040283234652499</v>
      </c>
      <c r="B224">
        <v>0.63940129926188705</v>
      </c>
      <c r="C224">
        <v>0.74168866094929398</v>
      </c>
      <c r="D224">
        <v>0.37677905969840703</v>
      </c>
      <c r="E224">
        <v>-5.03358549421642E-2</v>
      </c>
      <c r="F224">
        <v>0.61829065346758605</v>
      </c>
      <c r="G224">
        <v>0.36937770964803002</v>
      </c>
      <c r="H224">
        <v>0.30394973498933298</v>
      </c>
      <c r="I224">
        <v>0.47028146925798903</v>
      </c>
      <c r="J224">
        <v>6.6723719206969206E-2</v>
      </c>
      <c r="K224">
        <v>-0.17443612942949399</v>
      </c>
      <c r="L224">
        <v>0.27268843948503801</v>
      </c>
      <c r="M224">
        <v>147</v>
      </c>
      <c r="N224" t="s">
        <v>2</v>
      </c>
      <c r="O224" t="s">
        <v>17</v>
      </c>
      <c r="P224" t="s">
        <v>15</v>
      </c>
      <c r="Q224" t="s">
        <v>31</v>
      </c>
      <c r="R224" t="s">
        <v>27</v>
      </c>
      <c r="S224" t="s">
        <v>27</v>
      </c>
      <c r="T224" t="s">
        <v>30</v>
      </c>
      <c r="U224" t="s">
        <v>30</v>
      </c>
    </row>
    <row r="225" spans="1:21" x14ac:dyDescent="0.2">
      <c r="A225">
        <v>0.29635257049109998</v>
      </c>
      <c r="B225">
        <v>0.240377967708061</v>
      </c>
      <c r="C225">
        <v>0.37782160922334801</v>
      </c>
      <c r="D225">
        <v>-0.235057532495828</v>
      </c>
      <c r="E225">
        <v>-0.68308713832061296</v>
      </c>
      <c r="F225">
        <v>0.10328891853743299</v>
      </c>
      <c r="G225">
        <v>-7.0959049390323298E-2</v>
      </c>
      <c r="H225">
        <v>-0.109386219076767</v>
      </c>
      <c r="I225">
        <v>-9.3437210819871108E-3</v>
      </c>
      <c r="J225">
        <v>5.6494718928605803E-3</v>
      </c>
      <c r="K225">
        <v>-0.17697581079087801</v>
      </c>
      <c r="L225">
        <v>0.371973980860487</v>
      </c>
      <c r="M225">
        <v>147</v>
      </c>
      <c r="N225" t="s">
        <v>2</v>
      </c>
      <c r="O225" t="s">
        <v>18</v>
      </c>
      <c r="P225" t="s">
        <v>15</v>
      </c>
      <c r="Q225" t="s">
        <v>31</v>
      </c>
      <c r="R225" t="s">
        <v>27</v>
      </c>
      <c r="S225" t="s">
        <v>27</v>
      </c>
      <c r="T225" t="s">
        <v>30</v>
      </c>
      <c r="U225" t="s">
        <v>30</v>
      </c>
    </row>
    <row r="226" spans="1:21" x14ac:dyDescent="0.2">
      <c r="A226">
        <v>0.84315878315895398</v>
      </c>
      <c r="B226">
        <v>0.82132754484512405</v>
      </c>
      <c r="C226">
        <v>0.85629188736807305</v>
      </c>
      <c r="D226">
        <v>0.76468799287299005</v>
      </c>
      <c r="E226">
        <v>0.63390672199767795</v>
      </c>
      <c r="F226">
        <v>0.85615085094148102</v>
      </c>
      <c r="G226">
        <v>0.68755491775204503</v>
      </c>
      <c r="H226">
        <v>0.64806314551490896</v>
      </c>
      <c r="I226">
        <v>0.71149945385457103</v>
      </c>
      <c r="J226">
        <v>0.55879582104744496</v>
      </c>
      <c r="K226">
        <v>0.35309858444667203</v>
      </c>
      <c r="L226">
        <v>0.71123825790297801</v>
      </c>
      <c r="M226">
        <v>147</v>
      </c>
      <c r="N226" t="s">
        <v>2</v>
      </c>
      <c r="O226" t="s">
        <v>14</v>
      </c>
      <c r="P226" t="s">
        <v>15</v>
      </c>
      <c r="Q226" t="s">
        <v>31</v>
      </c>
      <c r="R226" t="s">
        <v>27</v>
      </c>
      <c r="S226" t="s">
        <v>31</v>
      </c>
      <c r="T226" t="s">
        <v>29</v>
      </c>
      <c r="U226" t="s">
        <v>30</v>
      </c>
    </row>
    <row r="227" spans="1:21" x14ac:dyDescent="0.2">
      <c r="A227">
        <v>0.899094324502139</v>
      </c>
      <c r="B227">
        <v>0.88890305544843995</v>
      </c>
      <c r="C227">
        <v>0.91107267245266199</v>
      </c>
      <c r="D227">
        <v>0.81575113033676305</v>
      </c>
      <c r="E227">
        <v>0.67966909436453304</v>
      </c>
      <c r="F227">
        <v>0.87575366346419903</v>
      </c>
      <c r="G227">
        <v>0.79283557921830905</v>
      </c>
      <c r="H227">
        <v>0.77304964244365704</v>
      </c>
      <c r="I227">
        <v>0.81620591492996397</v>
      </c>
      <c r="J227">
        <v>0.64510504108400202</v>
      </c>
      <c r="K227">
        <v>0.41810897306524802</v>
      </c>
      <c r="L227">
        <v>0.74795476995822896</v>
      </c>
      <c r="M227">
        <v>147</v>
      </c>
      <c r="N227" t="s">
        <v>2</v>
      </c>
      <c r="O227" t="s">
        <v>16</v>
      </c>
      <c r="P227" t="s">
        <v>15</v>
      </c>
      <c r="Q227" t="s">
        <v>31</v>
      </c>
      <c r="R227" t="s">
        <v>27</v>
      </c>
      <c r="S227" t="s">
        <v>31</v>
      </c>
      <c r="T227" t="s">
        <v>29</v>
      </c>
      <c r="U227" t="s">
        <v>30</v>
      </c>
    </row>
    <row r="228" spans="1:21" x14ac:dyDescent="0.2">
      <c r="A228">
        <v>0.59500102789757303</v>
      </c>
      <c r="B228">
        <v>0.58522082139010501</v>
      </c>
      <c r="C228">
        <v>0.60060946846097096</v>
      </c>
      <c r="D228">
        <v>0.41603978948804099</v>
      </c>
      <c r="E228">
        <v>0.35933563168839999</v>
      </c>
      <c r="F228">
        <v>0.492635901056512</v>
      </c>
      <c r="G228">
        <v>0.301429004426439</v>
      </c>
      <c r="H228">
        <v>0.28890798391942502</v>
      </c>
      <c r="I228">
        <v>0.30864320819500501</v>
      </c>
      <c r="J228">
        <v>0.108814934626261</v>
      </c>
      <c r="K228">
        <v>5.81616744098645E-2</v>
      </c>
      <c r="L228">
        <v>0.18098340094389001</v>
      </c>
      <c r="M228">
        <v>147</v>
      </c>
      <c r="N228" t="s">
        <v>2</v>
      </c>
      <c r="O228" t="s">
        <v>17</v>
      </c>
      <c r="P228" t="s">
        <v>15</v>
      </c>
      <c r="Q228" t="s">
        <v>31</v>
      </c>
      <c r="R228" t="s">
        <v>27</v>
      </c>
      <c r="S228" t="s">
        <v>31</v>
      </c>
      <c r="T228" t="s">
        <v>29</v>
      </c>
      <c r="U228" t="s">
        <v>30</v>
      </c>
    </row>
    <row r="229" spans="1:21" x14ac:dyDescent="0.2">
      <c r="A229">
        <v>0.14655022752395799</v>
      </c>
      <c r="B229">
        <v>8.2498846344879806E-2</v>
      </c>
      <c r="C229">
        <v>0.19866492404035299</v>
      </c>
      <c r="D229">
        <v>-0.50375944957181296</v>
      </c>
      <c r="E229">
        <v>-1.2735299953872801</v>
      </c>
      <c r="F229">
        <v>-0.10166474355482299</v>
      </c>
      <c r="G229">
        <v>-5.6389895513106601E-2</v>
      </c>
      <c r="H229">
        <v>-7.4120854010055706E-2</v>
      </c>
      <c r="I229">
        <v>-3.8797838530236502E-2</v>
      </c>
      <c r="J229">
        <v>0.416183199174051</v>
      </c>
      <c r="K229">
        <v>-7.0303591614948494E-2</v>
      </c>
      <c r="L229">
        <v>1.67255024278566</v>
      </c>
      <c r="M229">
        <v>147</v>
      </c>
      <c r="N229" t="s">
        <v>2</v>
      </c>
      <c r="O229" t="s">
        <v>18</v>
      </c>
      <c r="P229" t="s">
        <v>15</v>
      </c>
      <c r="Q229" t="s">
        <v>31</v>
      </c>
      <c r="R229" t="s">
        <v>27</v>
      </c>
      <c r="S229" t="s">
        <v>31</v>
      </c>
      <c r="T229" t="s">
        <v>29</v>
      </c>
      <c r="U229" t="s">
        <v>30</v>
      </c>
    </row>
    <row r="230" spans="1:21" x14ac:dyDescent="0.2">
      <c r="A230">
        <v>0.90809240783891898</v>
      </c>
      <c r="B230">
        <v>0.90319887753807904</v>
      </c>
      <c r="C230">
        <v>0.91284737922244297</v>
      </c>
      <c r="D230">
        <v>0.85741370225754499</v>
      </c>
      <c r="E230">
        <v>0.82187364920376504</v>
      </c>
      <c r="F230">
        <v>0.89077163828087802</v>
      </c>
      <c r="G230">
        <v>0.80456661832360998</v>
      </c>
      <c r="H230">
        <v>0.79467296952948796</v>
      </c>
      <c r="I230">
        <v>0.81420144512961301</v>
      </c>
      <c r="J230">
        <v>0.70549578847638805</v>
      </c>
      <c r="K230">
        <v>0.63831709242217505</v>
      </c>
      <c r="L230">
        <v>0.76982610907311</v>
      </c>
      <c r="M230">
        <v>147</v>
      </c>
      <c r="N230" t="s">
        <v>2</v>
      </c>
      <c r="O230" t="s">
        <v>14</v>
      </c>
      <c r="P230" t="s">
        <v>15</v>
      </c>
      <c r="Q230" t="s">
        <v>31</v>
      </c>
      <c r="R230" t="s">
        <v>27</v>
      </c>
      <c r="S230" t="s">
        <v>31</v>
      </c>
      <c r="T230" t="s">
        <v>28</v>
      </c>
      <c r="U230" t="s">
        <v>30</v>
      </c>
    </row>
    <row r="231" spans="1:21" x14ac:dyDescent="0.2">
      <c r="A231">
        <v>0.91285169494463103</v>
      </c>
      <c r="B231">
        <v>0.90701583926465101</v>
      </c>
      <c r="C231">
        <v>0.91640101513397199</v>
      </c>
      <c r="D231">
        <v>0.86525812988353101</v>
      </c>
      <c r="E231">
        <v>0.85505796455009697</v>
      </c>
      <c r="F231">
        <v>0.88610731803751897</v>
      </c>
      <c r="G231">
        <v>0.81422407597158697</v>
      </c>
      <c r="H231">
        <v>0.80237365626592405</v>
      </c>
      <c r="I231">
        <v>0.82144625800482296</v>
      </c>
      <c r="J231">
        <v>0.72005969737814601</v>
      </c>
      <c r="K231">
        <v>0.70033680855054303</v>
      </c>
      <c r="L231">
        <v>0.76058917668418502</v>
      </c>
      <c r="M231">
        <v>147</v>
      </c>
      <c r="N231" t="s">
        <v>2</v>
      </c>
      <c r="O231" t="s">
        <v>16</v>
      </c>
      <c r="P231" t="s">
        <v>15</v>
      </c>
      <c r="Q231" t="s">
        <v>31</v>
      </c>
      <c r="R231" t="s">
        <v>27</v>
      </c>
      <c r="S231" t="s">
        <v>31</v>
      </c>
      <c r="T231" t="s">
        <v>28</v>
      </c>
      <c r="U231" t="s">
        <v>30</v>
      </c>
    </row>
    <row r="232" spans="1:21" x14ac:dyDescent="0.2">
      <c r="A232">
        <v>0.68912100962481304</v>
      </c>
      <c r="B232">
        <v>0.63812083127881902</v>
      </c>
      <c r="C232">
        <v>0.71780566948786595</v>
      </c>
      <c r="D232">
        <v>0.51047060489380203</v>
      </c>
      <c r="E232">
        <v>0.30737861257232002</v>
      </c>
      <c r="F232">
        <v>0.69578600999852203</v>
      </c>
      <c r="G232">
        <v>0.415786375737206</v>
      </c>
      <c r="H232">
        <v>0.33932012607288398</v>
      </c>
      <c r="I232">
        <v>0.45973867905147198</v>
      </c>
      <c r="J232">
        <v>0.197101377287457</v>
      </c>
      <c r="K232">
        <v>-9.2037001972127205E-3</v>
      </c>
      <c r="L232">
        <v>0.42504773335580898</v>
      </c>
      <c r="M232">
        <v>147</v>
      </c>
      <c r="N232" t="s">
        <v>2</v>
      </c>
      <c r="O232" t="s">
        <v>17</v>
      </c>
      <c r="P232" t="s">
        <v>15</v>
      </c>
      <c r="Q232" t="s">
        <v>31</v>
      </c>
      <c r="R232" t="s">
        <v>27</v>
      </c>
      <c r="S232" t="s">
        <v>31</v>
      </c>
      <c r="T232" t="s">
        <v>28</v>
      </c>
      <c r="U232" t="s">
        <v>30</v>
      </c>
    </row>
    <row r="233" spans="1:21" x14ac:dyDescent="0.2">
      <c r="A233">
        <v>0.25039496044536602</v>
      </c>
      <c r="B233">
        <v>0.16322675625161101</v>
      </c>
      <c r="C233">
        <v>0.348392826689154</v>
      </c>
      <c r="D233">
        <v>-0.25619006193615201</v>
      </c>
      <c r="E233">
        <v>-0.60402693972884502</v>
      </c>
      <c r="F233">
        <v>8.2626711782148296E-2</v>
      </c>
      <c r="G233">
        <v>-3.97535355511505E-2</v>
      </c>
      <c r="H233">
        <v>-8.4810120628719204E-2</v>
      </c>
      <c r="I233">
        <v>2.0771938981031201E-2</v>
      </c>
      <c r="J233">
        <v>7.12533796593076E-2</v>
      </c>
      <c r="K233">
        <v>-0.11285775634444201</v>
      </c>
      <c r="L233">
        <v>0.292121277954628</v>
      </c>
      <c r="M233">
        <v>147</v>
      </c>
      <c r="N233" t="s">
        <v>2</v>
      </c>
      <c r="O233" t="s">
        <v>18</v>
      </c>
      <c r="P233" t="s">
        <v>15</v>
      </c>
      <c r="Q233" t="s">
        <v>31</v>
      </c>
      <c r="R233" t="s">
        <v>27</v>
      </c>
      <c r="S233" t="s">
        <v>31</v>
      </c>
      <c r="T233" t="s">
        <v>28</v>
      </c>
      <c r="U233" t="s">
        <v>30</v>
      </c>
    </row>
    <row r="234" spans="1:21" x14ac:dyDescent="0.2">
      <c r="A234">
        <v>0.93175069240966601</v>
      </c>
      <c r="B234">
        <v>0.919390012288956</v>
      </c>
      <c r="C234">
        <v>0.94361068144983995</v>
      </c>
      <c r="D234">
        <v>0.86277677310459899</v>
      </c>
      <c r="E234">
        <v>0.79278815650822099</v>
      </c>
      <c r="F234">
        <v>0.92736690391070598</v>
      </c>
      <c r="G234">
        <v>0.84359354159966904</v>
      </c>
      <c r="H234">
        <v>0.81634623760744995</v>
      </c>
      <c r="I234">
        <v>0.86990701828739803</v>
      </c>
      <c r="J234">
        <v>0.69931686661575898</v>
      </c>
      <c r="K234">
        <v>0.55904802374436402</v>
      </c>
      <c r="L234">
        <v>0.83383226562978696</v>
      </c>
      <c r="M234">
        <v>147</v>
      </c>
      <c r="N234" t="s">
        <v>2</v>
      </c>
      <c r="O234" t="s">
        <v>14</v>
      </c>
      <c r="P234" t="s">
        <v>15</v>
      </c>
      <c r="Q234" t="s">
        <v>31</v>
      </c>
      <c r="R234" t="s">
        <v>27</v>
      </c>
      <c r="S234" t="s">
        <v>31</v>
      </c>
      <c r="T234" t="s">
        <v>30</v>
      </c>
      <c r="U234" t="s">
        <v>30</v>
      </c>
    </row>
    <row r="235" spans="1:21" x14ac:dyDescent="0.2">
      <c r="A235">
        <v>0.92792425360851005</v>
      </c>
      <c r="B235">
        <v>0.91118138182478703</v>
      </c>
      <c r="C235">
        <v>0.94590080366381901</v>
      </c>
      <c r="D235">
        <v>0.86487388245841401</v>
      </c>
      <c r="E235">
        <v>0.81472395157895505</v>
      </c>
      <c r="F235">
        <v>0.93017439139261304</v>
      </c>
      <c r="G235">
        <v>0.83523965777964404</v>
      </c>
      <c r="H235">
        <v>0.79850992313238101</v>
      </c>
      <c r="I235">
        <v>0.87504338401862902</v>
      </c>
      <c r="J235">
        <v>0.70364042432594598</v>
      </c>
      <c r="K235">
        <v>0.60090379774275204</v>
      </c>
      <c r="L235">
        <v>0.84002245664050601</v>
      </c>
      <c r="M235">
        <v>147</v>
      </c>
      <c r="N235" t="s">
        <v>2</v>
      </c>
      <c r="O235" t="s">
        <v>16</v>
      </c>
      <c r="P235" t="s">
        <v>15</v>
      </c>
      <c r="Q235" t="s">
        <v>31</v>
      </c>
      <c r="R235" t="s">
        <v>27</v>
      </c>
      <c r="S235" t="s">
        <v>31</v>
      </c>
      <c r="T235" t="s">
        <v>30</v>
      </c>
      <c r="U235" t="s">
        <v>30</v>
      </c>
    </row>
    <row r="236" spans="1:21" x14ac:dyDescent="0.2">
      <c r="A236">
        <v>0.71522854466876395</v>
      </c>
      <c r="B236">
        <v>0.68492770935444003</v>
      </c>
      <c r="C236">
        <v>0.74959584592929096</v>
      </c>
      <c r="D236">
        <v>0.499804608215419</v>
      </c>
      <c r="E236">
        <v>0.36101321331495601</v>
      </c>
      <c r="F236">
        <v>0.65620185481117999</v>
      </c>
      <c r="G236">
        <v>0.42084562046133001</v>
      </c>
      <c r="H236">
        <v>0.36985683892733401</v>
      </c>
      <c r="I236">
        <v>0.479971659400242</v>
      </c>
      <c r="J236">
        <v>0.122868889214067</v>
      </c>
      <c r="K236">
        <v>-3.2290578313442099E-2</v>
      </c>
      <c r="L236">
        <v>0.32412786700499502</v>
      </c>
      <c r="M236">
        <v>147</v>
      </c>
      <c r="N236" t="s">
        <v>2</v>
      </c>
      <c r="O236" t="s">
        <v>17</v>
      </c>
      <c r="P236" t="s">
        <v>15</v>
      </c>
      <c r="Q236" t="s">
        <v>31</v>
      </c>
      <c r="R236" t="s">
        <v>27</v>
      </c>
      <c r="S236" t="s">
        <v>31</v>
      </c>
      <c r="T236" t="s">
        <v>30</v>
      </c>
      <c r="U236" t="s">
        <v>30</v>
      </c>
    </row>
    <row r="237" spans="1:21" x14ac:dyDescent="0.2">
      <c r="A237">
        <v>0.323585032334685</v>
      </c>
      <c r="B237">
        <v>0.20309448064740901</v>
      </c>
      <c r="C237">
        <v>0.39682207619816801</v>
      </c>
      <c r="D237">
        <v>-0.58895022432972799</v>
      </c>
      <c r="E237">
        <v>-1.82980470800294</v>
      </c>
      <c r="F237">
        <v>5.1232178571685001E-2</v>
      </c>
      <c r="G237">
        <v>-5.5690378412099298E-2</v>
      </c>
      <c r="H237">
        <v>-0.13803157936472801</v>
      </c>
      <c r="I237" s="8">
        <v>-7.8918836578623005E-5</v>
      </c>
      <c r="J237">
        <v>0.91664432128389395</v>
      </c>
      <c r="K237">
        <v>-0.185996915986922</v>
      </c>
      <c r="L237">
        <v>3.7872768238759602</v>
      </c>
      <c r="M237">
        <v>147</v>
      </c>
      <c r="N237" t="s">
        <v>2</v>
      </c>
      <c r="O237" t="s">
        <v>18</v>
      </c>
      <c r="P237" t="s">
        <v>15</v>
      </c>
      <c r="Q237" t="s">
        <v>31</v>
      </c>
      <c r="R237" t="s">
        <v>27</v>
      </c>
      <c r="S237" t="s">
        <v>31</v>
      </c>
      <c r="T237" t="s">
        <v>30</v>
      </c>
      <c r="U237" t="s">
        <v>30</v>
      </c>
    </row>
    <row r="238" spans="1:21" x14ac:dyDescent="0.2">
      <c r="A238">
        <v>0.60411739314359802</v>
      </c>
      <c r="B238">
        <v>0.55630122757834999</v>
      </c>
      <c r="C238">
        <v>0.67324027930347097</v>
      </c>
      <c r="D238">
        <v>0.44414677422208299</v>
      </c>
      <c r="E238">
        <v>0.25533602605453798</v>
      </c>
      <c r="F238">
        <v>0.61802681218543198</v>
      </c>
      <c r="G238">
        <v>0.32053002446056</v>
      </c>
      <c r="H238">
        <v>0.25869686873203102</v>
      </c>
      <c r="I238">
        <v>0.41305044968224902</v>
      </c>
      <c r="J238">
        <v>0.16201925224761499</v>
      </c>
      <c r="K238">
        <v>-3.5390662838727899E-3</v>
      </c>
      <c r="L238">
        <v>0.33651281268156502</v>
      </c>
      <c r="M238">
        <v>147</v>
      </c>
      <c r="N238" t="s">
        <v>2</v>
      </c>
      <c r="O238" t="s">
        <v>14</v>
      </c>
      <c r="P238" t="s">
        <v>15</v>
      </c>
      <c r="Q238" t="s">
        <v>27</v>
      </c>
      <c r="R238" t="s">
        <v>31</v>
      </c>
      <c r="S238" t="s">
        <v>27</v>
      </c>
      <c r="T238" t="s">
        <v>29</v>
      </c>
      <c r="U238" t="s">
        <v>30</v>
      </c>
    </row>
    <row r="239" spans="1:21" x14ac:dyDescent="0.2">
      <c r="A239">
        <v>0.44122617487869797</v>
      </c>
      <c r="B239">
        <v>0.40858609761621301</v>
      </c>
      <c r="C239">
        <v>0.48689620151870999</v>
      </c>
      <c r="D239">
        <v>0.28584124227379798</v>
      </c>
      <c r="E239">
        <v>0.12907672624143299</v>
      </c>
      <c r="F239">
        <v>0.45708512515431299</v>
      </c>
      <c r="G239">
        <v>0.136393855990152</v>
      </c>
      <c r="H239">
        <v>0.10568837851563199</v>
      </c>
      <c r="I239">
        <v>0.180969963336682</v>
      </c>
      <c r="J239">
        <v>3.3188049017582599E-2</v>
      </c>
      <c r="K239">
        <v>-5.56435515915287E-2</v>
      </c>
      <c r="L239">
        <v>0.150759665434197</v>
      </c>
      <c r="M239">
        <v>147</v>
      </c>
      <c r="N239" t="s">
        <v>2</v>
      </c>
      <c r="O239" t="s">
        <v>16</v>
      </c>
      <c r="P239" t="s">
        <v>15</v>
      </c>
      <c r="Q239" t="s">
        <v>27</v>
      </c>
      <c r="R239" t="s">
        <v>31</v>
      </c>
      <c r="S239" t="s">
        <v>27</v>
      </c>
      <c r="T239" t="s">
        <v>29</v>
      </c>
      <c r="U239" t="s">
        <v>30</v>
      </c>
    </row>
    <row r="240" spans="1:21" x14ac:dyDescent="0.2">
      <c r="A240">
        <v>0.13068356624841901</v>
      </c>
      <c r="B240">
        <v>8.7315933268193993E-2</v>
      </c>
      <c r="C240">
        <v>0.16283188553047401</v>
      </c>
      <c r="D240">
        <v>-0.11861806212071201</v>
      </c>
      <c r="E240">
        <v>-0.29968512513483397</v>
      </c>
      <c r="F240">
        <v>2.8385632841741702E-2</v>
      </c>
      <c r="G240">
        <v>-5.4308758779549902E-2</v>
      </c>
      <c r="H240">
        <v>-6.5344746017909003E-2</v>
      </c>
      <c r="I240">
        <v>-4.50656136027218E-2</v>
      </c>
      <c r="J240">
        <v>-3.8806254745041902E-2</v>
      </c>
      <c r="K240">
        <v>-7.3485513534019706E-2</v>
      </c>
      <c r="L240">
        <v>2.28855252731902E-2</v>
      </c>
      <c r="M240">
        <v>147</v>
      </c>
      <c r="N240" t="s">
        <v>2</v>
      </c>
      <c r="O240" t="s">
        <v>17</v>
      </c>
      <c r="P240" t="s">
        <v>15</v>
      </c>
      <c r="Q240" t="s">
        <v>27</v>
      </c>
      <c r="R240" t="s">
        <v>31</v>
      </c>
      <c r="S240" t="s">
        <v>27</v>
      </c>
      <c r="T240" t="s">
        <v>29</v>
      </c>
      <c r="U240" t="s">
        <v>30</v>
      </c>
    </row>
    <row r="241" spans="1:21" x14ac:dyDescent="0.2">
      <c r="A241">
        <v>0.15837726122572099</v>
      </c>
      <c r="B241">
        <v>0.12210626406743801</v>
      </c>
      <c r="C241">
        <v>0.22488925667057599</v>
      </c>
      <c r="D241">
        <v>-0.17128713483189101</v>
      </c>
      <c r="E241">
        <v>-0.68502479533614002</v>
      </c>
      <c r="F241">
        <v>4.3897378418553602E-2</v>
      </c>
      <c r="G241">
        <v>-4.48585666438234E-2</v>
      </c>
      <c r="H241">
        <v>-5.7523152942808603E-2</v>
      </c>
      <c r="I241">
        <v>-1.9235470927843199E-2</v>
      </c>
      <c r="J241">
        <v>5.4565593777067101E-2</v>
      </c>
      <c r="K241">
        <v>-7.2648952359971306E-2</v>
      </c>
      <c r="L241">
        <v>0.43023389450659499</v>
      </c>
      <c r="M241">
        <v>147</v>
      </c>
      <c r="N241" t="s">
        <v>2</v>
      </c>
      <c r="O241" t="s">
        <v>18</v>
      </c>
      <c r="P241" t="s">
        <v>15</v>
      </c>
      <c r="Q241" t="s">
        <v>27</v>
      </c>
      <c r="R241" t="s">
        <v>31</v>
      </c>
      <c r="S241" t="s">
        <v>27</v>
      </c>
      <c r="T241" t="s">
        <v>29</v>
      </c>
      <c r="U241" t="s">
        <v>30</v>
      </c>
    </row>
    <row r="242" spans="1:21" x14ac:dyDescent="0.2">
      <c r="A242">
        <v>0.85815280432592</v>
      </c>
      <c r="B242">
        <v>0.83843886620377195</v>
      </c>
      <c r="C242">
        <v>0.88554350548438099</v>
      </c>
      <c r="D242">
        <v>0.80695740222405399</v>
      </c>
      <c r="E242">
        <v>0.74146031844181304</v>
      </c>
      <c r="F242">
        <v>0.85524037187627999</v>
      </c>
      <c r="G242">
        <v>0.70881512564094895</v>
      </c>
      <c r="H242">
        <v>0.67147758276299796</v>
      </c>
      <c r="I242">
        <v>0.76129807435918595</v>
      </c>
      <c r="J242">
        <v>0.61610373594392698</v>
      </c>
      <c r="K242">
        <v>0.50201103756272702</v>
      </c>
      <c r="L242">
        <v>0.70295204301752601</v>
      </c>
      <c r="M242">
        <v>147</v>
      </c>
      <c r="N242" t="s">
        <v>2</v>
      </c>
      <c r="O242" t="s">
        <v>14</v>
      </c>
      <c r="P242" t="s">
        <v>15</v>
      </c>
      <c r="Q242" t="s">
        <v>27</v>
      </c>
      <c r="R242" t="s">
        <v>31</v>
      </c>
      <c r="S242" t="s">
        <v>27</v>
      </c>
      <c r="T242" t="s">
        <v>28</v>
      </c>
      <c r="U242" t="s">
        <v>30</v>
      </c>
    </row>
    <row r="243" spans="1:21" x14ac:dyDescent="0.2">
      <c r="A243">
        <v>0.74088952183560397</v>
      </c>
      <c r="B243">
        <v>0.72099502003667704</v>
      </c>
      <c r="C243">
        <v>0.765236932027621</v>
      </c>
      <c r="D243">
        <v>0.69711085991381705</v>
      </c>
      <c r="E243">
        <v>0.582457504763784</v>
      </c>
      <c r="F243">
        <v>0.78184302504266301</v>
      </c>
      <c r="G243">
        <v>0.50144207557006204</v>
      </c>
      <c r="H243">
        <v>0.46890710274229203</v>
      </c>
      <c r="I243">
        <v>0.54163472782046096</v>
      </c>
      <c r="J243">
        <v>0.43748448907715598</v>
      </c>
      <c r="K243">
        <v>0.26917791476458602</v>
      </c>
      <c r="L243">
        <v>0.57005047960566502</v>
      </c>
      <c r="M243">
        <v>147</v>
      </c>
      <c r="N243" t="s">
        <v>2</v>
      </c>
      <c r="O243" t="s">
        <v>16</v>
      </c>
      <c r="P243" t="s">
        <v>15</v>
      </c>
      <c r="Q243" t="s">
        <v>27</v>
      </c>
      <c r="R243" t="s">
        <v>31</v>
      </c>
      <c r="S243" t="s">
        <v>27</v>
      </c>
      <c r="T243" t="s">
        <v>28</v>
      </c>
      <c r="U243" t="s">
        <v>30</v>
      </c>
    </row>
    <row r="244" spans="1:21" x14ac:dyDescent="0.2">
      <c r="A244">
        <v>0.45085848231755798</v>
      </c>
      <c r="B244">
        <v>0.41510835201089202</v>
      </c>
      <c r="C244">
        <v>0.50074282417750005</v>
      </c>
      <c r="D244">
        <v>0.31601184960363499</v>
      </c>
      <c r="E244">
        <v>0.206149827837316</v>
      </c>
      <c r="F244">
        <v>0.41564805381332498</v>
      </c>
      <c r="G244">
        <v>0.119916175533872</v>
      </c>
      <c r="H244">
        <v>8.4530165232902202E-2</v>
      </c>
      <c r="I244">
        <v>0.17127676432521</v>
      </c>
      <c r="J244">
        <v>1.34267762185663E-2</v>
      </c>
      <c r="K244">
        <v>-5.9055517261107103E-2</v>
      </c>
      <c r="L244">
        <v>8.5026079373224095E-2</v>
      </c>
      <c r="M244">
        <v>147</v>
      </c>
      <c r="N244" t="s">
        <v>2</v>
      </c>
      <c r="O244" t="s">
        <v>17</v>
      </c>
      <c r="P244" t="s">
        <v>15</v>
      </c>
      <c r="Q244" t="s">
        <v>27</v>
      </c>
      <c r="R244" t="s">
        <v>31</v>
      </c>
      <c r="S244" t="s">
        <v>27</v>
      </c>
      <c r="T244" t="s">
        <v>28</v>
      </c>
      <c r="U244" t="s">
        <v>30</v>
      </c>
    </row>
    <row r="245" spans="1:21" x14ac:dyDescent="0.2">
      <c r="A245">
        <v>0.25834281889618399</v>
      </c>
      <c r="B245">
        <v>0.217101166762732</v>
      </c>
      <c r="C245">
        <v>0.31123996421730599</v>
      </c>
      <c r="D245">
        <v>-0.101934504282247</v>
      </c>
      <c r="E245">
        <v>-0.185409400856307</v>
      </c>
      <c r="F245">
        <v>3.5292677866660703E-2</v>
      </c>
      <c r="G245">
        <v>-3.0633371641301199E-2</v>
      </c>
      <c r="H245">
        <v>-5.3928743749833002E-2</v>
      </c>
      <c r="I245">
        <v>1.0838336181409E-3</v>
      </c>
      <c r="J245">
        <v>-8.6757121310629098E-2</v>
      </c>
      <c r="K245">
        <v>-0.10468292671056</v>
      </c>
      <c r="L245">
        <v>-6.8037952233479707E-2</v>
      </c>
      <c r="M245">
        <v>147</v>
      </c>
      <c r="N245" t="s">
        <v>2</v>
      </c>
      <c r="O245" t="s">
        <v>18</v>
      </c>
      <c r="P245" t="s">
        <v>15</v>
      </c>
      <c r="Q245" t="s">
        <v>27</v>
      </c>
      <c r="R245" t="s">
        <v>31</v>
      </c>
      <c r="S245" t="s">
        <v>27</v>
      </c>
      <c r="T245" t="s">
        <v>28</v>
      </c>
      <c r="U245" t="s">
        <v>30</v>
      </c>
    </row>
    <row r="246" spans="1:21" x14ac:dyDescent="0.2">
      <c r="A246">
        <v>0.88052551707448401</v>
      </c>
      <c r="B246">
        <v>0.86092035760319896</v>
      </c>
      <c r="C246">
        <v>0.902525991224713</v>
      </c>
      <c r="D246">
        <v>0.775545625011828</v>
      </c>
      <c r="E246">
        <v>0.69088854105057296</v>
      </c>
      <c r="F246">
        <v>0.85022222759061405</v>
      </c>
      <c r="G246">
        <v>0.73587949975455602</v>
      </c>
      <c r="H246">
        <v>0.69526486993387604</v>
      </c>
      <c r="I246">
        <v>0.78165130698450003</v>
      </c>
      <c r="J246">
        <v>0.53606862159978097</v>
      </c>
      <c r="K246">
        <v>0.38459466547281002</v>
      </c>
      <c r="L246">
        <v>0.67371100079205903</v>
      </c>
      <c r="M246">
        <v>147</v>
      </c>
      <c r="N246" t="s">
        <v>2</v>
      </c>
      <c r="O246" t="s">
        <v>14</v>
      </c>
      <c r="P246" t="s">
        <v>15</v>
      </c>
      <c r="Q246" t="s">
        <v>27</v>
      </c>
      <c r="R246" t="s">
        <v>31</v>
      </c>
      <c r="S246" t="s">
        <v>27</v>
      </c>
      <c r="T246" t="s">
        <v>30</v>
      </c>
      <c r="U246" t="s">
        <v>30</v>
      </c>
    </row>
    <row r="247" spans="1:21" x14ac:dyDescent="0.2">
      <c r="A247">
        <v>0.79270436280261503</v>
      </c>
      <c r="B247">
        <v>0.76828381241096999</v>
      </c>
      <c r="C247">
        <v>0.83337221280476004</v>
      </c>
      <c r="D247">
        <v>0.63859531372693201</v>
      </c>
      <c r="E247">
        <v>0.48969040728504598</v>
      </c>
      <c r="F247">
        <v>0.76028027987611901</v>
      </c>
      <c r="G247">
        <v>0.56328341536595306</v>
      </c>
      <c r="H247">
        <v>0.51756421287305898</v>
      </c>
      <c r="I247">
        <v>0.64030927242713598</v>
      </c>
      <c r="J247">
        <v>0.31673195191454401</v>
      </c>
      <c r="K247">
        <v>0.10492191506533199</v>
      </c>
      <c r="L247">
        <v>0.50315976757582703</v>
      </c>
      <c r="M247">
        <v>147</v>
      </c>
      <c r="N247" t="s">
        <v>2</v>
      </c>
      <c r="O247" t="s">
        <v>16</v>
      </c>
      <c r="P247" t="s">
        <v>15</v>
      </c>
      <c r="Q247" t="s">
        <v>27</v>
      </c>
      <c r="R247" t="s">
        <v>31</v>
      </c>
      <c r="S247" t="s">
        <v>27</v>
      </c>
      <c r="T247" t="s">
        <v>30</v>
      </c>
      <c r="U247" t="s">
        <v>30</v>
      </c>
    </row>
    <row r="248" spans="1:21" x14ac:dyDescent="0.2">
      <c r="A248">
        <v>0.587385670880882</v>
      </c>
      <c r="B248">
        <v>0.56177999645418197</v>
      </c>
      <c r="C248">
        <v>0.62267272057756895</v>
      </c>
      <c r="D248">
        <v>0.21831418961057</v>
      </c>
      <c r="E248">
        <v>6.9891309014025696E-2</v>
      </c>
      <c r="F248">
        <v>0.34610435675182899</v>
      </c>
      <c r="G248">
        <v>0.22945591918625699</v>
      </c>
      <c r="H248">
        <v>0.194170383909232</v>
      </c>
      <c r="I248">
        <v>0.279091228023506</v>
      </c>
      <c r="J248">
        <v>-0.10885868243706499</v>
      </c>
      <c r="K248">
        <v>-0.17166790257216599</v>
      </c>
      <c r="L248">
        <v>-3.6378379344038203E-2</v>
      </c>
      <c r="M248">
        <v>147</v>
      </c>
      <c r="N248" t="s">
        <v>2</v>
      </c>
      <c r="O248" t="s">
        <v>17</v>
      </c>
      <c r="P248" t="s">
        <v>15</v>
      </c>
      <c r="Q248" t="s">
        <v>27</v>
      </c>
      <c r="R248" t="s">
        <v>31</v>
      </c>
      <c r="S248" t="s">
        <v>27</v>
      </c>
      <c r="T248" t="s">
        <v>30</v>
      </c>
      <c r="U248" t="s">
        <v>30</v>
      </c>
    </row>
    <row r="249" spans="1:21" x14ac:dyDescent="0.2">
      <c r="A249">
        <v>0.32320247697924398</v>
      </c>
      <c r="B249">
        <v>0.26261448894626999</v>
      </c>
      <c r="C249">
        <v>0.38833264033221199</v>
      </c>
      <c r="D249">
        <v>-0.63050816596741499</v>
      </c>
      <c r="E249">
        <v>-2.24898219431355</v>
      </c>
      <c r="F249">
        <v>6.9848839191485296E-2</v>
      </c>
      <c r="G249">
        <v>-5.2016257877157399E-2</v>
      </c>
      <c r="H249">
        <v>-9.6217016197914701E-2</v>
      </c>
      <c r="I249">
        <v>1.3812075740793299E-4</v>
      </c>
      <c r="J249">
        <v>1.34705347458588</v>
      </c>
      <c r="K249">
        <v>-0.17741474793109899</v>
      </c>
      <c r="L249">
        <v>5.7778746202383404</v>
      </c>
      <c r="M249">
        <v>147</v>
      </c>
      <c r="N249" t="s">
        <v>2</v>
      </c>
      <c r="O249" t="s">
        <v>18</v>
      </c>
      <c r="P249" t="s">
        <v>15</v>
      </c>
      <c r="Q249" t="s">
        <v>27</v>
      </c>
      <c r="R249" t="s">
        <v>31</v>
      </c>
      <c r="S249" t="s">
        <v>27</v>
      </c>
      <c r="T249" t="s">
        <v>30</v>
      </c>
      <c r="U249" t="s">
        <v>30</v>
      </c>
    </row>
    <row r="250" spans="1:21" x14ac:dyDescent="0.2">
      <c r="A250">
        <v>0.62425767718860403</v>
      </c>
      <c r="B250">
        <v>0.61036098882570899</v>
      </c>
      <c r="C250">
        <v>0.64106563703674402</v>
      </c>
      <c r="D250">
        <v>0.46924790002774402</v>
      </c>
      <c r="E250">
        <v>0.359465187221088</v>
      </c>
      <c r="F250">
        <v>0.58590803998469199</v>
      </c>
      <c r="G250">
        <v>0.340111610242395</v>
      </c>
      <c r="H250">
        <v>0.32141421003943199</v>
      </c>
      <c r="I250">
        <v>0.36296971884771601</v>
      </c>
      <c r="J250">
        <v>0.165326704209072</v>
      </c>
      <c r="K250">
        <v>5.8262386965098098E-2</v>
      </c>
      <c r="L250">
        <v>0.289778383500227</v>
      </c>
      <c r="M250">
        <v>147</v>
      </c>
      <c r="N250" t="s">
        <v>2</v>
      </c>
      <c r="O250" t="s">
        <v>14</v>
      </c>
      <c r="P250" t="s">
        <v>15</v>
      </c>
      <c r="Q250" t="s">
        <v>27</v>
      </c>
      <c r="R250" t="s">
        <v>31</v>
      </c>
      <c r="S250" t="s">
        <v>31</v>
      </c>
      <c r="T250" t="s">
        <v>29</v>
      </c>
      <c r="U250" t="s">
        <v>30</v>
      </c>
    </row>
    <row r="251" spans="1:21" x14ac:dyDescent="0.2">
      <c r="A251">
        <v>0.61153655173209098</v>
      </c>
      <c r="B251">
        <v>0.57228939332669904</v>
      </c>
      <c r="C251">
        <v>0.670324930089224</v>
      </c>
      <c r="D251">
        <v>0.51283726761918702</v>
      </c>
      <c r="E251">
        <v>0.39429624993718398</v>
      </c>
      <c r="F251">
        <v>0.66979783141275195</v>
      </c>
      <c r="G251">
        <v>0.32437354318228301</v>
      </c>
      <c r="H251">
        <v>0.27272008783910501</v>
      </c>
      <c r="I251">
        <v>0.40446655360942202</v>
      </c>
      <c r="J251">
        <v>0.21492737503246101</v>
      </c>
      <c r="K251">
        <v>8.6655939083858297E-2</v>
      </c>
      <c r="L251">
        <v>0.40370262003646601</v>
      </c>
      <c r="M251">
        <v>147</v>
      </c>
      <c r="N251" t="s">
        <v>2</v>
      </c>
      <c r="O251" t="s">
        <v>16</v>
      </c>
      <c r="P251" t="s">
        <v>15</v>
      </c>
      <c r="Q251" t="s">
        <v>27</v>
      </c>
      <c r="R251" t="s">
        <v>31</v>
      </c>
      <c r="S251" t="s">
        <v>31</v>
      </c>
      <c r="T251" t="s">
        <v>29</v>
      </c>
      <c r="U251" t="s">
        <v>30</v>
      </c>
    </row>
    <row r="252" spans="1:21" x14ac:dyDescent="0.2">
      <c r="A252">
        <v>0.44357083165883898</v>
      </c>
      <c r="B252">
        <v>0.38688331329203401</v>
      </c>
      <c r="C252">
        <v>0.50840707119459605</v>
      </c>
      <c r="D252">
        <v>0.22007215781310099</v>
      </c>
      <c r="E252">
        <v>5.7445699908475097E-2</v>
      </c>
      <c r="F252">
        <v>0.37890834130048001</v>
      </c>
      <c r="G252">
        <v>0.13361378918102701</v>
      </c>
      <c r="H252">
        <v>8.0393258690060004E-2</v>
      </c>
      <c r="I252">
        <v>0.198057418562499</v>
      </c>
      <c r="J252">
        <v>-5.1756173302393502E-3</v>
      </c>
      <c r="K252">
        <v>-7.7912583467079299E-2</v>
      </c>
      <c r="L252">
        <v>7.3788470678769202E-2</v>
      </c>
      <c r="M252">
        <v>147</v>
      </c>
      <c r="N252" t="s">
        <v>2</v>
      </c>
      <c r="O252" t="s">
        <v>17</v>
      </c>
      <c r="P252" t="s">
        <v>15</v>
      </c>
      <c r="Q252" t="s">
        <v>27</v>
      </c>
      <c r="R252" t="s">
        <v>31</v>
      </c>
      <c r="S252" t="s">
        <v>31</v>
      </c>
      <c r="T252" t="s">
        <v>29</v>
      </c>
      <c r="U252" t="s">
        <v>30</v>
      </c>
    </row>
    <row r="253" spans="1:21" x14ac:dyDescent="0.2">
      <c r="A253">
        <v>0.168958699500415</v>
      </c>
      <c r="B253">
        <v>0.15703408435188701</v>
      </c>
      <c r="C253">
        <v>0.18602888074184901</v>
      </c>
      <c r="D253">
        <v>-0.16814732637579</v>
      </c>
      <c r="E253">
        <v>-0.27849551852052201</v>
      </c>
      <c r="F253">
        <v>-6.6214051515356403E-3</v>
      </c>
      <c r="G253">
        <v>-5.0464400127987898E-2</v>
      </c>
      <c r="H253">
        <v>-5.4812468647093202E-2</v>
      </c>
      <c r="I253">
        <v>-4.4054928202744197E-2</v>
      </c>
      <c r="J253">
        <v>-3.7328325760078399E-2</v>
      </c>
      <c r="K253">
        <v>-8.1434066082204604E-2</v>
      </c>
      <c r="L253">
        <v>2.3979560004309102E-3</v>
      </c>
      <c r="M253">
        <v>147</v>
      </c>
      <c r="N253" t="s">
        <v>2</v>
      </c>
      <c r="O253" t="s">
        <v>18</v>
      </c>
      <c r="P253" t="s">
        <v>15</v>
      </c>
      <c r="Q253" t="s">
        <v>27</v>
      </c>
      <c r="R253" t="s">
        <v>31</v>
      </c>
      <c r="S253" t="s">
        <v>31</v>
      </c>
      <c r="T253" t="s">
        <v>29</v>
      </c>
      <c r="U253" t="s">
        <v>30</v>
      </c>
    </row>
    <row r="254" spans="1:21" x14ac:dyDescent="0.2">
      <c r="A254">
        <v>0.85718056262210096</v>
      </c>
      <c r="B254">
        <v>0.82174715550575095</v>
      </c>
      <c r="C254">
        <v>0.88755266953946499</v>
      </c>
      <c r="D254">
        <v>0.77759285851580895</v>
      </c>
      <c r="E254">
        <v>0.64266522720553998</v>
      </c>
      <c r="F254">
        <v>0.87831115310538299</v>
      </c>
      <c r="G254">
        <v>0.705065119741208</v>
      </c>
      <c r="H254">
        <v>0.63808537852627301</v>
      </c>
      <c r="I254">
        <v>0.76344627645929897</v>
      </c>
      <c r="J254">
        <v>0.56862416480956302</v>
      </c>
      <c r="K254">
        <v>0.34580698291477602</v>
      </c>
      <c r="L254">
        <v>0.745258399417702</v>
      </c>
      <c r="M254">
        <v>147</v>
      </c>
      <c r="N254" t="s">
        <v>2</v>
      </c>
      <c r="O254" t="s">
        <v>14</v>
      </c>
      <c r="P254" t="s">
        <v>15</v>
      </c>
      <c r="Q254" t="s">
        <v>27</v>
      </c>
      <c r="R254" t="s">
        <v>31</v>
      </c>
      <c r="S254" t="s">
        <v>31</v>
      </c>
      <c r="T254" t="s">
        <v>28</v>
      </c>
      <c r="U254" t="s">
        <v>30</v>
      </c>
    </row>
    <row r="255" spans="1:21" x14ac:dyDescent="0.2">
      <c r="A255">
        <v>0.79572065016023896</v>
      </c>
      <c r="B255">
        <v>0.76386820953025802</v>
      </c>
      <c r="C255">
        <v>0.81467757349583103</v>
      </c>
      <c r="D255">
        <v>0.70480590474744198</v>
      </c>
      <c r="E255">
        <v>0.66247692536792402</v>
      </c>
      <c r="F255">
        <v>0.78459733506435603</v>
      </c>
      <c r="G255">
        <v>0.59157604416295495</v>
      </c>
      <c r="H255">
        <v>0.53580318827114903</v>
      </c>
      <c r="I255">
        <v>0.62519186350022904</v>
      </c>
      <c r="J255">
        <v>0.44163878883025998</v>
      </c>
      <c r="K255">
        <v>0.374624799924893</v>
      </c>
      <c r="L255">
        <v>0.57157690699048203</v>
      </c>
      <c r="M255">
        <v>147</v>
      </c>
      <c r="N255" t="s">
        <v>2</v>
      </c>
      <c r="O255" t="s">
        <v>16</v>
      </c>
      <c r="P255" t="s">
        <v>15</v>
      </c>
      <c r="Q255" t="s">
        <v>27</v>
      </c>
      <c r="R255" t="s">
        <v>31</v>
      </c>
      <c r="S255" t="s">
        <v>31</v>
      </c>
      <c r="T255" t="s">
        <v>28</v>
      </c>
      <c r="U255" t="s">
        <v>30</v>
      </c>
    </row>
    <row r="256" spans="1:21" x14ac:dyDescent="0.2">
      <c r="A256">
        <v>0.59061118903142196</v>
      </c>
      <c r="B256">
        <v>0.55092205631929403</v>
      </c>
      <c r="C256">
        <v>0.65189459657118898</v>
      </c>
      <c r="D256">
        <v>0.42517732706614197</v>
      </c>
      <c r="E256">
        <v>0.26104533956838299</v>
      </c>
      <c r="F256">
        <v>0.53320070999673497</v>
      </c>
      <c r="G256">
        <v>0.27583548503874999</v>
      </c>
      <c r="H256">
        <v>0.223764934139738</v>
      </c>
      <c r="I256">
        <v>0.35912304195154299</v>
      </c>
      <c r="J256">
        <v>9.8489912451664899E-2</v>
      </c>
      <c r="K256">
        <v>-3.8556322753325399E-2</v>
      </c>
      <c r="L256">
        <v>0.20235295864572</v>
      </c>
      <c r="M256">
        <v>147</v>
      </c>
      <c r="N256" t="s">
        <v>2</v>
      </c>
      <c r="O256" t="s">
        <v>17</v>
      </c>
      <c r="P256" t="s">
        <v>15</v>
      </c>
      <c r="Q256" t="s">
        <v>27</v>
      </c>
      <c r="R256" t="s">
        <v>31</v>
      </c>
      <c r="S256" t="s">
        <v>31</v>
      </c>
      <c r="T256" t="s">
        <v>28</v>
      </c>
      <c r="U256" t="s">
        <v>30</v>
      </c>
    </row>
    <row r="257" spans="1:21" x14ac:dyDescent="0.2">
      <c r="A257">
        <v>0.24089861627645801</v>
      </c>
      <c r="B257">
        <v>0.19390150453809399</v>
      </c>
      <c r="C257">
        <v>0.296263675658963</v>
      </c>
      <c r="D257">
        <v>-0.23905578051749801</v>
      </c>
      <c r="E257">
        <v>-0.49236481742503901</v>
      </c>
      <c r="F257">
        <v>5.4596478762578803E-2</v>
      </c>
      <c r="G257">
        <v>-4.8341713399841897E-2</v>
      </c>
      <c r="H257">
        <v>-7.2600932477313307E-2</v>
      </c>
      <c r="I257">
        <v>-1.6681403319205701E-2</v>
      </c>
      <c r="J257">
        <v>-2.7862350248771201E-3</v>
      </c>
      <c r="K257">
        <v>-0.111181731129635</v>
      </c>
      <c r="L257">
        <v>0.155677668411807</v>
      </c>
      <c r="M257">
        <v>147</v>
      </c>
      <c r="N257" t="s">
        <v>2</v>
      </c>
      <c r="O257" t="s">
        <v>18</v>
      </c>
      <c r="P257" t="s">
        <v>15</v>
      </c>
      <c r="Q257" t="s">
        <v>27</v>
      </c>
      <c r="R257" t="s">
        <v>31</v>
      </c>
      <c r="S257" t="s">
        <v>31</v>
      </c>
      <c r="T257" t="s">
        <v>28</v>
      </c>
      <c r="U257" t="s">
        <v>30</v>
      </c>
    </row>
    <row r="258" spans="1:21" x14ac:dyDescent="0.2">
      <c r="A258">
        <v>0.89563419277364298</v>
      </c>
      <c r="B258">
        <v>0.88811339050914595</v>
      </c>
      <c r="C258">
        <v>0.90114383788923402</v>
      </c>
      <c r="D258">
        <v>0.75681706531849002</v>
      </c>
      <c r="E258">
        <v>0.69639425082072604</v>
      </c>
      <c r="F258">
        <v>0.82132636339478404</v>
      </c>
      <c r="G258">
        <v>0.765192731550699</v>
      </c>
      <c r="H258">
        <v>0.74924250067187803</v>
      </c>
      <c r="I258">
        <v>0.77691700502925098</v>
      </c>
      <c r="J258">
        <v>0.49558655042649802</v>
      </c>
      <c r="K258">
        <v>0.38865758598471101</v>
      </c>
      <c r="L258">
        <v>0.61372553902655202</v>
      </c>
      <c r="M258">
        <v>147</v>
      </c>
      <c r="N258" t="s">
        <v>2</v>
      </c>
      <c r="O258" t="s">
        <v>14</v>
      </c>
      <c r="P258" t="s">
        <v>15</v>
      </c>
      <c r="Q258" t="s">
        <v>27</v>
      </c>
      <c r="R258" t="s">
        <v>31</v>
      </c>
      <c r="S258" t="s">
        <v>31</v>
      </c>
      <c r="T258" t="s">
        <v>30</v>
      </c>
      <c r="U258" t="s">
        <v>30</v>
      </c>
    </row>
    <row r="259" spans="1:21" x14ac:dyDescent="0.2">
      <c r="A259">
        <v>0.85872177266946503</v>
      </c>
      <c r="B259">
        <v>0.83546176812579298</v>
      </c>
      <c r="C259">
        <v>0.89402330114138295</v>
      </c>
      <c r="D259">
        <v>0.73179202907936702</v>
      </c>
      <c r="E259">
        <v>0.62664475817629395</v>
      </c>
      <c r="F259">
        <v>0.81924352719586202</v>
      </c>
      <c r="G259">
        <v>0.68893758572414798</v>
      </c>
      <c r="H259">
        <v>0.64152414175595096</v>
      </c>
      <c r="I259">
        <v>0.76174421785061297</v>
      </c>
      <c r="J259">
        <v>0.45705754278775401</v>
      </c>
      <c r="K259">
        <v>0.27912043358271998</v>
      </c>
      <c r="L259">
        <v>0.60966954227998604</v>
      </c>
      <c r="M259">
        <v>147</v>
      </c>
      <c r="N259" t="s">
        <v>2</v>
      </c>
      <c r="O259" t="s">
        <v>16</v>
      </c>
      <c r="P259" t="s">
        <v>15</v>
      </c>
      <c r="Q259" t="s">
        <v>27</v>
      </c>
      <c r="R259" t="s">
        <v>31</v>
      </c>
      <c r="S259" t="s">
        <v>31</v>
      </c>
      <c r="T259" t="s">
        <v>30</v>
      </c>
      <c r="U259" t="s">
        <v>30</v>
      </c>
    </row>
    <row r="260" spans="1:21" x14ac:dyDescent="0.2">
      <c r="A260">
        <v>0.60918403095393203</v>
      </c>
      <c r="B260">
        <v>0.53280498397938103</v>
      </c>
      <c r="C260">
        <v>0.68441292793384201</v>
      </c>
      <c r="D260">
        <v>0.32089566457811403</v>
      </c>
      <c r="E260">
        <v>-0.13298813848785099</v>
      </c>
      <c r="F260">
        <v>0.63483719633299296</v>
      </c>
      <c r="G260">
        <v>0.25694953130114201</v>
      </c>
      <c r="H260">
        <v>0.149972748285994</v>
      </c>
      <c r="I260">
        <v>0.36902011516060501</v>
      </c>
      <c r="J260">
        <v>2.8768636466790998E-2</v>
      </c>
      <c r="K260">
        <v>-0.16599891571662001</v>
      </c>
      <c r="L260">
        <v>0.29138753507153298</v>
      </c>
      <c r="M260">
        <v>147</v>
      </c>
      <c r="N260" t="s">
        <v>2</v>
      </c>
      <c r="O260" t="s">
        <v>17</v>
      </c>
      <c r="P260" t="s">
        <v>15</v>
      </c>
      <c r="Q260" t="s">
        <v>27</v>
      </c>
      <c r="R260" t="s">
        <v>31</v>
      </c>
      <c r="S260" t="s">
        <v>31</v>
      </c>
      <c r="T260" t="s">
        <v>30</v>
      </c>
      <c r="U260" t="s">
        <v>30</v>
      </c>
    </row>
    <row r="261" spans="1:21" x14ac:dyDescent="0.2">
      <c r="A261">
        <v>0.32814451384240201</v>
      </c>
      <c r="B261">
        <v>0.26245063006392799</v>
      </c>
      <c r="C261">
        <v>0.432550457264333</v>
      </c>
      <c r="D261">
        <v>-0.25714301679589902</v>
      </c>
      <c r="E261">
        <v>-0.56993228407511998</v>
      </c>
      <c r="F261">
        <v>0.107454513886342</v>
      </c>
      <c r="G261">
        <v>-5.44381217900178E-2</v>
      </c>
      <c r="H261">
        <v>-0.105231474388137</v>
      </c>
      <c r="I261">
        <v>3.5094187964383697E-2</v>
      </c>
      <c r="J261">
        <v>-5.7510794292773499E-3</v>
      </c>
      <c r="K261">
        <v>-0.184679505743721</v>
      </c>
      <c r="L261">
        <v>0.19857016285315601</v>
      </c>
      <c r="M261">
        <v>147</v>
      </c>
      <c r="N261" t="s">
        <v>2</v>
      </c>
      <c r="O261" t="s">
        <v>18</v>
      </c>
      <c r="P261" t="s">
        <v>15</v>
      </c>
      <c r="Q261" t="s">
        <v>27</v>
      </c>
      <c r="R261" t="s">
        <v>31</v>
      </c>
      <c r="S261" t="s">
        <v>31</v>
      </c>
      <c r="T261" t="s">
        <v>30</v>
      </c>
      <c r="U261" t="s">
        <v>30</v>
      </c>
    </row>
    <row r="262" spans="1:21" x14ac:dyDescent="0.2">
      <c r="A262">
        <v>0.83830211983547798</v>
      </c>
      <c r="B262">
        <v>0.82259934238934096</v>
      </c>
      <c r="C262">
        <v>0.848321131631943</v>
      </c>
      <c r="D262">
        <v>0.77850190712455702</v>
      </c>
      <c r="E262">
        <v>0.71527756186914104</v>
      </c>
      <c r="F262">
        <v>0.84129079283258501</v>
      </c>
      <c r="G262">
        <v>0.67864632503587197</v>
      </c>
      <c r="H262">
        <v>0.65032424446302906</v>
      </c>
      <c r="I262">
        <v>0.69680530656668105</v>
      </c>
      <c r="J262">
        <v>0.57651017301325802</v>
      </c>
      <c r="K262">
        <v>0.47182822677752301</v>
      </c>
      <c r="L262">
        <v>0.68395888091342505</v>
      </c>
      <c r="M262">
        <v>147</v>
      </c>
      <c r="N262" t="s">
        <v>2</v>
      </c>
      <c r="O262" t="s">
        <v>14</v>
      </c>
      <c r="P262" t="s">
        <v>15</v>
      </c>
      <c r="Q262" t="s">
        <v>31</v>
      </c>
      <c r="R262" t="s">
        <v>31</v>
      </c>
      <c r="S262" t="s">
        <v>27</v>
      </c>
      <c r="T262" t="s">
        <v>29</v>
      </c>
      <c r="U262" t="s">
        <v>30</v>
      </c>
    </row>
    <row r="263" spans="1:21" x14ac:dyDescent="0.2">
      <c r="A263">
        <v>0.75419254076052</v>
      </c>
      <c r="B263">
        <v>0.732858434165233</v>
      </c>
      <c r="C263">
        <v>0.78129946875926404</v>
      </c>
      <c r="D263">
        <v>0.69993894774184795</v>
      </c>
      <c r="E263">
        <v>0.60813855306798503</v>
      </c>
      <c r="F263">
        <v>0.79252784037897706</v>
      </c>
      <c r="G263">
        <v>0.53400725765491697</v>
      </c>
      <c r="H263">
        <v>0.49936219808117999</v>
      </c>
      <c r="I263">
        <v>0.57868602624438703</v>
      </c>
      <c r="J263">
        <v>0.45294842770204602</v>
      </c>
      <c r="K263">
        <v>0.318485518223947</v>
      </c>
      <c r="L263">
        <v>0.59779744559453096</v>
      </c>
      <c r="M263">
        <v>147</v>
      </c>
      <c r="N263" t="s">
        <v>2</v>
      </c>
      <c r="O263" t="s">
        <v>16</v>
      </c>
      <c r="P263" t="s">
        <v>15</v>
      </c>
      <c r="Q263" t="s">
        <v>31</v>
      </c>
      <c r="R263" t="s">
        <v>31</v>
      </c>
      <c r="S263" t="s">
        <v>27</v>
      </c>
      <c r="T263" t="s">
        <v>29</v>
      </c>
      <c r="U263" t="s">
        <v>30</v>
      </c>
    </row>
    <row r="264" spans="1:21" x14ac:dyDescent="0.2">
      <c r="A264">
        <v>0.30505792998523001</v>
      </c>
      <c r="B264">
        <v>0.23446648406399501</v>
      </c>
      <c r="C264">
        <v>0.35229145928772698</v>
      </c>
      <c r="D264">
        <v>0.17454980760479399</v>
      </c>
      <c r="E264">
        <v>5.7721514289823903E-2</v>
      </c>
      <c r="F264">
        <v>0.35185170421962902</v>
      </c>
      <c r="G264">
        <v>2.1209229918469099E-2</v>
      </c>
      <c r="H264">
        <v>-2.2027543008870502E-2</v>
      </c>
      <c r="I264">
        <v>5.2740398177134398E-2</v>
      </c>
      <c r="J264">
        <v>-3.5611427561453003E-2</v>
      </c>
      <c r="K264">
        <v>-7.7878230452304395E-2</v>
      </c>
      <c r="L264">
        <v>5.2405516868811598E-2</v>
      </c>
      <c r="M264">
        <v>147</v>
      </c>
      <c r="N264" t="s">
        <v>2</v>
      </c>
      <c r="O264" t="s">
        <v>17</v>
      </c>
      <c r="P264" t="s">
        <v>15</v>
      </c>
      <c r="Q264" t="s">
        <v>31</v>
      </c>
      <c r="R264" t="s">
        <v>31</v>
      </c>
      <c r="S264" t="s">
        <v>27</v>
      </c>
      <c r="T264" t="s">
        <v>29</v>
      </c>
      <c r="U264" t="s">
        <v>30</v>
      </c>
    </row>
    <row r="265" spans="1:21" x14ac:dyDescent="0.2">
      <c r="A265">
        <v>0.17484727659384</v>
      </c>
      <c r="B265">
        <v>0.11003956732060199</v>
      </c>
      <c r="C265">
        <v>0.221488374370399</v>
      </c>
      <c r="D265">
        <v>-0.28085778798937799</v>
      </c>
      <c r="E265">
        <v>-0.75881744928807204</v>
      </c>
      <c r="F265">
        <v>0.104822536036085</v>
      </c>
      <c r="G265">
        <v>-4.6650541051768503E-2</v>
      </c>
      <c r="H265">
        <v>-6.8386139771026505E-2</v>
      </c>
      <c r="I265">
        <v>-2.84271363165822E-2</v>
      </c>
      <c r="J265">
        <v>0.13414203001661301</v>
      </c>
      <c r="K265">
        <v>-8.1361924074436695E-2</v>
      </c>
      <c r="L265">
        <v>0.54123979641653497</v>
      </c>
      <c r="M265">
        <v>147</v>
      </c>
      <c r="N265" t="s">
        <v>2</v>
      </c>
      <c r="O265" t="s">
        <v>18</v>
      </c>
      <c r="P265" t="s">
        <v>15</v>
      </c>
      <c r="Q265" t="s">
        <v>31</v>
      </c>
      <c r="R265" t="s">
        <v>31</v>
      </c>
      <c r="S265" t="s">
        <v>27</v>
      </c>
      <c r="T265" t="s">
        <v>29</v>
      </c>
      <c r="U265" t="s">
        <v>30</v>
      </c>
    </row>
    <row r="266" spans="1:21" x14ac:dyDescent="0.2">
      <c r="A266">
        <v>0.90878990922370195</v>
      </c>
      <c r="B266">
        <v>0.88862338392881202</v>
      </c>
      <c r="C266">
        <v>0.92885994973758701</v>
      </c>
      <c r="D266">
        <v>0.78434708483238902</v>
      </c>
      <c r="E266">
        <v>0.56581256811574299</v>
      </c>
      <c r="F266">
        <v>0.91307598216863795</v>
      </c>
      <c r="G266">
        <v>0.80619099016598605</v>
      </c>
      <c r="H266">
        <v>0.76556581447254701</v>
      </c>
      <c r="I266">
        <v>0.84706868480206898</v>
      </c>
      <c r="J266">
        <v>0.59028543955184398</v>
      </c>
      <c r="K266">
        <v>0.242297739593198</v>
      </c>
      <c r="L266">
        <v>0.81466665179489095</v>
      </c>
      <c r="M266">
        <v>147</v>
      </c>
      <c r="N266" t="s">
        <v>2</v>
      </c>
      <c r="O266" t="s">
        <v>14</v>
      </c>
      <c r="P266" t="s">
        <v>15</v>
      </c>
      <c r="Q266" t="s">
        <v>31</v>
      </c>
      <c r="R266" t="s">
        <v>31</v>
      </c>
      <c r="S266" t="s">
        <v>27</v>
      </c>
      <c r="T266" t="s">
        <v>28</v>
      </c>
      <c r="U266" t="s">
        <v>30</v>
      </c>
    </row>
    <row r="267" spans="1:21" x14ac:dyDescent="0.2">
      <c r="A267">
        <v>0.81310784363704103</v>
      </c>
      <c r="B267">
        <v>0.77550309900116599</v>
      </c>
      <c r="C267">
        <v>0.85151860535694401</v>
      </c>
      <c r="D267">
        <v>0.62152804782553905</v>
      </c>
      <c r="E267">
        <v>0.44180057211687501</v>
      </c>
      <c r="F267">
        <v>0.846666342921647</v>
      </c>
      <c r="G267">
        <v>0.62324214941593303</v>
      </c>
      <c r="H267">
        <v>0.55576441418183398</v>
      </c>
      <c r="I267">
        <v>0.69360499655938301</v>
      </c>
      <c r="J267">
        <v>0.35090473352288098</v>
      </c>
      <c r="K267">
        <v>0.10303367058266</v>
      </c>
      <c r="L267">
        <v>0.684421441606887</v>
      </c>
      <c r="M267">
        <v>147</v>
      </c>
      <c r="N267" t="s">
        <v>2</v>
      </c>
      <c r="O267" t="s">
        <v>16</v>
      </c>
      <c r="P267" t="s">
        <v>15</v>
      </c>
      <c r="Q267" t="s">
        <v>31</v>
      </c>
      <c r="R267" t="s">
        <v>31</v>
      </c>
      <c r="S267" t="s">
        <v>27</v>
      </c>
      <c r="T267" t="s">
        <v>28</v>
      </c>
      <c r="U267" t="s">
        <v>30</v>
      </c>
    </row>
    <row r="268" spans="1:21" x14ac:dyDescent="0.2">
      <c r="A268">
        <v>0.47590765694405301</v>
      </c>
      <c r="B268">
        <v>0.416833121381462</v>
      </c>
      <c r="C268">
        <v>0.51758978615117701</v>
      </c>
      <c r="D268">
        <v>0.335172613218855</v>
      </c>
      <c r="E268">
        <v>0.15306850193541199</v>
      </c>
      <c r="F268">
        <v>0.49623440726420198</v>
      </c>
      <c r="G268">
        <v>0.13944780707375401</v>
      </c>
      <c r="H268">
        <v>7.9141055402820598E-2</v>
      </c>
      <c r="I268">
        <v>0.184070849330466</v>
      </c>
      <c r="J268">
        <v>2.9014469873334101E-2</v>
      </c>
      <c r="K268">
        <v>-8.83910299421857E-2</v>
      </c>
      <c r="L268">
        <v>0.15994117324516599</v>
      </c>
      <c r="M268">
        <v>147</v>
      </c>
      <c r="N268" t="s">
        <v>2</v>
      </c>
      <c r="O268" t="s">
        <v>17</v>
      </c>
      <c r="P268" t="s">
        <v>15</v>
      </c>
      <c r="Q268" t="s">
        <v>31</v>
      </c>
      <c r="R268" t="s">
        <v>31</v>
      </c>
      <c r="S268" t="s">
        <v>27</v>
      </c>
      <c r="T268" t="s">
        <v>28</v>
      </c>
      <c r="U268" t="s">
        <v>30</v>
      </c>
    </row>
    <row r="269" spans="1:21" x14ac:dyDescent="0.2">
      <c r="A269">
        <v>0.24553593550394601</v>
      </c>
      <c r="B269">
        <v>0.185859566819632</v>
      </c>
      <c r="C269">
        <v>0.351048121621019</v>
      </c>
      <c r="D269">
        <v>-0.15188730655209201</v>
      </c>
      <c r="E269">
        <v>-0.63339359461986799</v>
      </c>
      <c r="F269">
        <v>0.20221509674062699</v>
      </c>
      <c r="G269">
        <v>-4.2744994349041998E-2</v>
      </c>
      <c r="H269">
        <v>-7.6004643721804002E-2</v>
      </c>
      <c r="I269">
        <v>2.2841819994444901E-2</v>
      </c>
      <c r="J269">
        <v>3.0819683770538699E-2</v>
      </c>
      <c r="K269">
        <v>-0.105352209107483</v>
      </c>
      <c r="L269">
        <v>0.33262112269465399</v>
      </c>
      <c r="M269">
        <v>147</v>
      </c>
      <c r="N269" t="s">
        <v>2</v>
      </c>
      <c r="O269" t="s">
        <v>18</v>
      </c>
      <c r="P269" t="s">
        <v>15</v>
      </c>
      <c r="Q269" t="s">
        <v>31</v>
      </c>
      <c r="R269" t="s">
        <v>31</v>
      </c>
      <c r="S269" t="s">
        <v>27</v>
      </c>
      <c r="T269" t="s">
        <v>28</v>
      </c>
      <c r="U269" t="s">
        <v>30</v>
      </c>
    </row>
    <row r="270" spans="1:21" x14ac:dyDescent="0.2">
      <c r="A270">
        <v>0.92214420645447503</v>
      </c>
      <c r="B270">
        <v>0.910523186399949</v>
      </c>
      <c r="C270">
        <v>0.94542468768023702</v>
      </c>
      <c r="D270">
        <v>0.86523646205491</v>
      </c>
      <c r="E270">
        <v>0.82748833873490901</v>
      </c>
      <c r="F270">
        <v>0.89786208406105805</v>
      </c>
      <c r="G270">
        <v>0.82258830921631498</v>
      </c>
      <c r="H270">
        <v>0.79708667523495702</v>
      </c>
      <c r="I270">
        <v>0.87397450935764398</v>
      </c>
      <c r="J270">
        <v>0.70253569844483599</v>
      </c>
      <c r="K270">
        <v>0.62578532364528405</v>
      </c>
      <c r="L270">
        <v>0.76990913017229401</v>
      </c>
      <c r="M270">
        <v>147</v>
      </c>
      <c r="N270" t="s">
        <v>2</v>
      </c>
      <c r="O270" t="s">
        <v>14</v>
      </c>
      <c r="P270" t="s">
        <v>15</v>
      </c>
      <c r="Q270" t="s">
        <v>31</v>
      </c>
      <c r="R270" t="s">
        <v>31</v>
      </c>
      <c r="S270" t="s">
        <v>27</v>
      </c>
      <c r="T270" t="s">
        <v>30</v>
      </c>
      <c r="U270" t="s">
        <v>30</v>
      </c>
    </row>
    <row r="271" spans="1:21" x14ac:dyDescent="0.2">
      <c r="A271">
        <v>0.868964801596114</v>
      </c>
      <c r="B271">
        <v>0.84923412726963499</v>
      </c>
      <c r="C271">
        <v>0.88149888664798404</v>
      </c>
      <c r="D271">
        <v>0.73281120126208998</v>
      </c>
      <c r="E271">
        <v>0.67999235725391904</v>
      </c>
      <c r="F271">
        <v>0.78725266532265803</v>
      </c>
      <c r="G271">
        <v>0.70951027691803703</v>
      </c>
      <c r="H271">
        <v>0.66906500834337601</v>
      </c>
      <c r="I271">
        <v>0.73534863354145497</v>
      </c>
      <c r="J271">
        <v>0.45331759743025402</v>
      </c>
      <c r="K271">
        <v>0.36186083304769301</v>
      </c>
      <c r="L271">
        <v>0.54866623432856798</v>
      </c>
      <c r="M271">
        <v>147</v>
      </c>
      <c r="N271" t="s">
        <v>2</v>
      </c>
      <c r="O271" t="s">
        <v>16</v>
      </c>
      <c r="P271" t="s">
        <v>15</v>
      </c>
      <c r="Q271" t="s">
        <v>31</v>
      </c>
      <c r="R271" t="s">
        <v>31</v>
      </c>
      <c r="S271" t="s">
        <v>27</v>
      </c>
      <c r="T271" t="s">
        <v>30</v>
      </c>
      <c r="U271" t="s">
        <v>30</v>
      </c>
    </row>
    <row r="272" spans="1:21" x14ac:dyDescent="0.2">
      <c r="A272">
        <v>0.67257882902435995</v>
      </c>
      <c r="B272">
        <v>0.64731060882099301</v>
      </c>
      <c r="C272">
        <v>0.68898560934543696</v>
      </c>
      <c r="D272">
        <v>0.48938935664730399</v>
      </c>
      <c r="E272">
        <v>0.46298915801223001</v>
      </c>
      <c r="F272">
        <v>0.56124496834724602</v>
      </c>
      <c r="G272">
        <v>0.35024776661740498</v>
      </c>
      <c r="H272">
        <v>0.31037080932245398</v>
      </c>
      <c r="I272">
        <v>0.37647455937581398</v>
      </c>
      <c r="J272">
        <v>9.93413238855793E-2</v>
      </c>
      <c r="K272">
        <v>6.7450473364094904E-2</v>
      </c>
      <c r="L272">
        <v>0.18690571964459199</v>
      </c>
      <c r="M272">
        <v>147</v>
      </c>
      <c r="N272" t="s">
        <v>2</v>
      </c>
      <c r="O272" t="s">
        <v>17</v>
      </c>
      <c r="P272" t="s">
        <v>15</v>
      </c>
      <c r="Q272" t="s">
        <v>31</v>
      </c>
      <c r="R272" t="s">
        <v>31</v>
      </c>
      <c r="S272" t="s">
        <v>27</v>
      </c>
      <c r="T272" t="s">
        <v>30</v>
      </c>
      <c r="U272" t="s">
        <v>30</v>
      </c>
    </row>
    <row r="273" spans="1:21" x14ac:dyDescent="0.2">
      <c r="A273">
        <v>0.31571579986639497</v>
      </c>
      <c r="B273">
        <v>0.28898383233560898</v>
      </c>
      <c r="C273">
        <v>0.37889392222635698</v>
      </c>
      <c r="D273">
        <v>-5.8873750083141503E-2</v>
      </c>
      <c r="E273">
        <v>-0.24902736919570301</v>
      </c>
      <c r="F273">
        <v>8.5254949554166404E-2</v>
      </c>
      <c r="G273">
        <v>-6.70689071935925E-2</v>
      </c>
      <c r="H273">
        <v>-8.7864213973164199E-2</v>
      </c>
      <c r="I273">
        <v>-1.6586599773897402E-2</v>
      </c>
      <c r="J273">
        <v>-0.16143174759295401</v>
      </c>
      <c r="K273">
        <v>-0.184184283837797</v>
      </c>
      <c r="L273">
        <v>-0.113381007570358</v>
      </c>
      <c r="M273">
        <v>147</v>
      </c>
      <c r="N273" t="s">
        <v>2</v>
      </c>
      <c r="O273" t="s">
        <v>18</v>
      </c>
      <c r="P273" t="s">
        <v>15</v>
      </c>
      <c r="Q273" t="s">
        <v>31</v>
      </c>
      <c r="R273" t="s">
        <v>31</v>
      </c>
      <c r="S273" t="s">
        <v>27</v>
      </c>
      <c r="T273" t="s">
        <v>30</v>
      </c>
      <c r="U273" t="s">
        <v>30</v>
      </c>
    </row>
    <row r="274" spans="1:21" x14ac:dyDescent="0.2">
      <c r="A274">
        <v>0.85156161796966301</v>
      </c>
      <c r="B274">
        <v>0.84353561806874899</v>
      </c>
      <c r="C274">
        <v>0.86063150476383399</v>
      </c>
      <c r="D274">
        <v>0.80036078018317602</v>
      </c>
      <c r="E274">
        <v>0.77159737430040498</v>
      </c>
      <c r="F274">
        <v>0.83502851483047802</v>
      </c>
      <c r="G274">
        <v>0.70058467595146601</v>
      </c>
      <c r="H274">
        <v>0.68572120512530998</v>
      </c>
      <c r="I274">
        <v>0.71746449030478399</v>
      </c>
      <c r="J274">
        <v>0.60909815570421499</v>
      </c>
      <c r="K274">
        <v>0.55912631471629004</v>
      </c>
      <c r="L274">
        <v>0.670162706005068</v>
      </c>
      <c r="M274">
        <v>147</v>
      </c>
      <c r="N274" t="s">
        <v>2</v>
      </c>
      <c r="O274" t="s">
        <v>14</v>
      </c>
      <c r="P274" t="s">
        <v>15</v>
      </c>
      <c r="Q274" t="s">
        <v>31</v>
      </c>
      <c r="R274" t="s">
        <v>31</v>
      </c>
      <c r="S274" t="s">
        <v>31</v>
      </c>
      <c r="T274" t="s">
        <v>29</v>
      </c>
      <c r="U274" t="s">
        <v>30</v>
      </c>
    </row>
    <row r="275" spans="1:21" x14ac:dyDescent="0.2">
      <c r="A275">
        <v>0.89848193618095695</v>
      </c>
      <c r="B275">
        <v>0.86672802452539399</v>
      </c>
      <c r="C275">
        <v>0.91678168665877802</v>
      </c>
      <c r="D275">
        <v>0.83333066374689302</v>
      </c>
      <c r="E275">
        <v>0.71388944815429001</v>
      </c>
      <c r="F275">
        <v>0.93547941028586901</v>
      </c>
      <c r="G275">
        <v>0.79040729482482897</v>
      </c>
      <c r="H275">
        <v>0.72893843582584295</v>
      </c>
      <c r="I275">
        <v>0.82620406346989095</v>
      </c>
      <c r="J275">
        <v>0.67412562797558795</v>
      </c>
      <c r="K275">
        <v>0.465725142172847</v>
      </c>
      <c r="L275">
        <v>0.86393859814958596</v>
      </c>
      <c r="M275">
        <v>147</v>
      </c>
      <c r="N275" t="s">
        <v>2</v>
      </c>
      <c r="O275" t="s">
        <v>16</v>
      </c>
      <c r="P275" t="s">
        <v>15</v>
      </c>
      <c r="Q275" t="s">
        <v>31</v>
      </c>
      <c r="R275" t="s">
        <v>31</v>
      </c>
      <c r="S275" t="s">
        <v>31</v>
      </c>
      <c r="T275" t="s">
        <v>29</v>
      </c>
      <c r="U275" t="s">
        <v>30</v>
      </c>
    </row>
    <row r="276" spans="1:21" x14ac:dyDescent="0.2">
      <c r="A276">
        <v>0.58787931514727998</v>
      </c>
      <c r="B276">
        <v>0.55974714941274895</v>
      </c>
      <c r="C276">
        <v>0.62247675563981097</v>
      </c>
      <c r="D276">
        <v>0.50163309535194101</v>
      </c>
      <c r="E276">
        <v>0.41340462925766902</v>
      </c>
      <c r="F276">
        <v>0.59321746759207195</v>
      </c>
      <c r="G276">
        <v>0.28765953371859199</v>
      </c>
      <c r="H276">
        <v>0.251822859748149</v>
      </c>
      <c r="I276">
        <v>0.33262453322038998</v>
      </c>
      <c r="J276">
        <v>0.19084816211525699</v>
      </c>
      <c r="K276">
        <v>9.6655929655104098E-2</v>
      </c>
      <c r="L276">
        <v>0.29386878151512902</v>
      </c>
      <c r="M276">
        <v>147</v>
      </c>
      <c r="N276" t="s">
        <v>2</v>
      </c>
      <c r="O276" t="s">
        <v>17</v>
      </c>
      <c r="P276" t="s">
        <v>15</v>
      </c>
      <c r="Q276" t="s">
        <v>31</v>
      </c>
      <c r="R276" t="s">
        <v>31</v>
      </c>
      <c r="S276" t="s">
        <v>31</v>
      </c>
      <c r="T276" t="s">
        <v>29</v>
      </c>
      <c r="U276" t="s">
        <v>30</v>
      </c>
    </row>
    <row r="277" spans="1:21" x14ac:dyDescent="0.2">
      <c r="A277">
        <v>0.18611034978659299</v>
      </c>
      <c r="B277">
        <v>0.12527115578485701</v>
      </c>
      <c r="C277">
        <v>0.23135820691077699</v>
      </c>
      <c r="D277">
        <v>-9.7771076631765305E-2</v>
      </c>
      <c r="E277">
        <v>-0.37727942873173498</v>
      </c>
      <c r="F277">
        <v>2.46035652269633E-2</v>
      </c>
      <c r="G277">
        <v>-5.0209010109028701E-2</v>
      </c>
      <c r="H277">
        <v>-7.2454045366683498E-2</v>
      </c>
      <c r="I277">
        <v>-3.1232190252793599E-2</v>
      </c>
      <c r="J277">
        <v>-4.9659398721210599E-2</v>
      </c>
      <c r="K277">
        <v>-8.9197934184154198E-2</v>
      </c>
      <c r="L277">
        <v>6.5534373374963706E-2</v>
      </c>
      <c r="M277">
        <v>147</v>
      </c>
      <c r="N277" t="s">
        <v>2</v>
      </c>
      <c r="O277" t="s">
        <v>18</v>
      </c>
      <c r="P277" t="s">
        <v>15</v>
      </c>
      <c r="Q277" t="s">
        <v>31</v>
      </c>
      <c r="R277" t="s">
        <v>31</v>
      </c>
      <c r="S277" t="s">
        <v>31</v>
      </c>
      <c r="T277" t="s">
        <v>29</v>
      </c>
      <c r="U277" t="s">
        <v>30</v>
      </c>
    </row>
    <row r="278" spans="1:21" x14ac:dyDescent="0.2">
      <c r="A278">
        <v>0.91156684120915898</v>
      </c>
      <c r="B278">
        <v>0.90877972685275299</v>
      </c>
      <c r="C278">
        <v>0.916941127983529</v>
      </c>
      <c r="D278">
        <v>0.81727976108160405</v>
      </c>
      <c r="E278">
        <v>0.74560297113053997</v>
      </c>
      <c r="F278">
        <v>0.86984296769636504</v>
      </c>
      <c r="G278">
        <v>0.81016014454851604</v>
      </c>
      <c r="H278">
        <v>0.80445051094638798</v>
      </c>
      <c r="I278">
        <v>0.82118485153388698</v>
      </c>
      <c r="J278">
        <v>0.630064979321728</v>
      </c>
      <c r="K278">
        <v>0.50126825708899003</v>
      </c>
      <c r="L278">
        <v>0.72667316241399804</v>
      </c>
      <c r="M278">
        <v>147</v>
      </c>
      <c r="N278" t="s">
        <v>2</v>
      </c>
      <c r="O278" t="s">
        <v>14</v>
      </c>
      <c r="P278" t="s">
        <v>15</v>
      </c>
      <c r="Q278" t="s">
        <v>31</v>
      </c>
      <c r="R278" t="s">
        <v>31</v>
      </c>
      <c r="S278" t="s">
        <v>31</v>
      </c>
      <c r="T278" t="s">
        <v>28</v>
      </c>
      <c r="U278" t="s">
        <v>30</v>
      </c>
    </row>
    <row r="279" spans="1:21" x14ac:dyDescent="0.2">
      <c r="A279">
        <v>0.91314175920943297</v>
      </c>
      <c r="B279">
        <v>0.90683404121732103</v>
      </c>
      <c r="C279">
        <v>0.92076276794090905</v>
      </c>
      <c r="D279">
        <v>0.87296362049750997</v>
      </c>
      <c r="E279">
        <v>0.85244644916451595</v>
      </c>
      <c r="F279">
        <v>0.90445328551047699</v>
      </c>
      <c r="G279">
        <v>0.81341357932162395</v>
      </c>
      <c r="H279">
        <v>0.80048311410260498</v>
      </c>
      <c r="I279">
        <v>0.82907226865096895</v>
      </c>
      <c r="J279">
        <v>0.73319806483771999</v>
      </c>
      <c r="K279">
        <v>0.693023711609277</v>
      </c>
      <c r="L279">
        <v>0.79564014513785997</v>
      </c>
      <c r="M279">
        <v>147</v>
      </c>
      <c r="N279" t="s">
        <v>2</v>
      </c>
      <c r="O279" t="s">
        <v>16</v>
      </c>
      <c r="P279" t="s">
        <v>15</v>
      </c>
      <c r="Q279" t="s">
        <v>31</v>
      </c>
      <c r="R279" t="s">
        <v>31</v>
      </c>
      <c r="S279" t="s">
        <v>31</v>
      </c>
      <c r="T279" t="s">
        <v>28</v>
      </c>
      <c r="U279" t="s">
        <v>30</v>
      </c>
    </row>
    <row r="280" spans="1:21" x14ac:dyDescent="0.2">
      <c r="A280">
        <v>0.68825556406789901</v>
      </c>
      <c r="B280">
        <v>0.661120621418962</v>
      </c>
      <c r="C280">
        <v>0.72064700141875804</v>
      </c>
      <c r="D280">
        <v>0.54263270560184895</v>
      </c>
      <c r="E280">
        <v>0.40029238545996698</v>
      </c>
      <c r="F280">
        <v>0.63543452772992004</v>
      </c>
      <c r="G280">
        <v>0.40950472740955701</v>
      </c>
      <c r="H280">
        <v>0.367798073119596</v>
      </c>
      <c r="I280">
        <v>0.46017297458047401</v>
      </c>
      <c r="J280">
        <v>0.216112733415464</v>
      </c>
      <c r="K280">
        <v>5.6878177716582302E-2</v>
      </c>
      <c r="L280">
        <v>0.33039575152751299</v>
      </c>
      <c r="M280">
        <v>147</v>
      </c>
      <c r="N280" t="s">
        <v>2</v>
      </c>
      <c r="O280" t="s">
        <v>17</v>
      </c>
      <c r="P280" t="s">
        <v>15</v>
      </c>
      <c r="Q280" t="s">
        <v>31</v>
      </c>
      <c r="R280" t="s">
        <v>31</v>
      </c>
      <c r="S280" t="s">
        <v>31</v>
      </c>
      <c r="T280" t="s">
        <v>28</v>
      </c>
      <c r="U280" t="s">
        <v>30</v>
      </c>
    </row>
    <row r="281" spans="1:21" x14ac:dyDescent="0.2">
      <c r="A281">
        <v>0.25608579422864902</v>
      </c>
      <c r="B281">
        <v>0.19383234600731999</v>
      </c>
      <c r="C281">
        <v>0.36414624949358199</v>
      </c>
      <c r="D281">
        <v>-0.11690023951633299</v>
      </c>
      <c r="E281">
        <v>-0.76510415307513802</v>
      </c>
      <c r="F281">
        <v>0.111427431776603</v>
      </c>
      <c r="G281">
        <v>-4.4173362567948897E-2</v>
      </c>
      <c r="H281">
        <v>-8.0881824304842795E-2</v>
      </c>
      <c r="I281">
        <v>2.5845874530425798E-2</v>
      </c>
      <c r="J281">
        <v>4.9758263595109903E-2</v>
      </c>
      <c r="K281">
        <v>-0.116280432819555</v>
      </c>
      <c r="L281">
        <v>0.53435474844394104</v>
      </c>
      <c r="M281">
        <v>147</v>
      </c>
      <c r="N281" t="s">
        <v>2</v>
      </c>
      <c r="O281" t="s">
        <v>18</v>
      </c>
      <c r="P281" t="s">
        <v>15</v>
      </c>
      <c r="Q281" t="s">
        <v>31</v>
      </c>
      <c r="R281" t="s">
        <v>31</v>
      </c>
      <c r="S281" t="s">
        <v>31</v>
      </c>
      <c r="T281" t="s">
        <v>28</v>
      </c>
      <c r="U281" t="s">
        <v>30</v>
      </c>
    </row>
    <row r="282" spans="1:21" x14ac:dyDescent="0.2">
      <c r="A282">
        <v>0.93261872941976598</v>
      </c>
      <c r="B282">
        <v>0.92237997837977703</v>
      </c>
      <c r="C282">
        <v>0.94147439600397698</v>
      </c>
      <c r="D282">
        <v>0.856129041089847</v>
      </c>
      <c r="E282">
        <v>0.796866699785727</v>
      </c>
      <c r="F282">
        <v>0.91281538941904905</v>
      </c>
      <c r="G282">
        <v>0.84422498259120804</v>
      </c>
      <c r="H282">
        <v>0.82143101950260899</v>
      </c>
      <c r="I282">
        <v>0.86402139013388501</v>
      </c>
      <c r="J282">
        <v>0.68422702612842101</v>
      </c>
      <c r="K282">
        <v>0.563192577337704</v>
      </c>
      <c r="L282">
        <v>0.80042510273275802</v>
      </c>
      <c r="M282">
        <v>147</v>
      </c>
      <c r="N282" t="s">
        <v>2</v>
      </c>
      <c r="O282" t="s">
        <v>14</v>
      </c>
      <c r="P282" t="s">
        <v>15</v>
      </c>
      <c r="Q282" t="s">
        <v>31</v>
      </c>
      <c r="R282" t="s">
        <v>31</v>
      </c>
      <c r="S282" t="s">
        <v>31</v>
      </c>
      <c r="T282" t="s">
        <v>30</v>
      </c>
      <c r="U282" t="s">
        <v>30</v>
      </c>
    </row>
    <row r="283" spans="1:21" x14ac:dyDescent="0.2">
      <c r="A283">
        <v>0.92784647420837696</v>
      </c>
      <c r="B283">
        <v>0.91477171221541498</v>
      </c>
      <c r="C283">
        <v>0.93425615492816905</v>
      </c>
      <c r="D283">
        <v>0.84906297115315899</v>
      </c>
      <c r="E283">
        <v>0.80692907670527103</v>
      </c>
      <c r="F283">
        <v>0.87095747730948503</v>
      </c>
      <c r="G283">
        <v>0.83360802175294302</v>
      </c>
      <c r="H283">
        <v>0.80470380064385405</v>
      </c>
      <c r="I283">
        <v>0.847818411484347</v>
      </c>
      <c r="J283">
        <v>0.66674990050318705</v>
      </c>
      <c r="K283">
        <v>0.582505262996176</v>
      </c>
      <c r="L283">
        <v>0.711071896582542</v>
      </c>
      <c r="M283">
        <v>147</v>
      </c>
      <c r="N283" t="s">
        <v>2</v>
      </c>
      <c r="O283" t="s">
        <v>16</v>
      </c>
      <c r="P283" t="s">
        <v>15</v>
      </c>
      <c r="Q283" t="s">
        <v>31</v>
      </c>
      <c r="R283" t="s">
        <v>31</v>
      </c>
      <c r="S283" t="s">
        <v>31</v>
      </c>
      <c r="T283" t="s">
        <v>30</v>
      </c>
      <c r="U283" t="s">
        <v>30</v>
      </c>
    </row>
    <row r="284" spans="1:21" x14ac:dyDescent="0.2">
      <c r="A284">
        <v>0.70963741690349202</v>
      </c>
      <c r="B284">
        <v>0.66561456246067996</v>
      </c>
      <c r="C284">
        <v>0.759130564826208</v>
      </c>
      <c r="D284">
        <v>0.57475729482298998</v>
      </c>
      <c r="E284">
        <v>0.41685769662043398</v>
      </c>
      <c r="F284">
        <v>0.73832622896310396</v>
      </c>
      <c r="G284">
        <v>0.40741598414629399</v>
      </c>
      <c r="H284">
        <v>0.33347738426983198</v>
      </c>
      <c r="I284">
        <v>0.49292430582123198</v>
      </c>
      <c r="J284">
        <v>0.21599114556854701</v>
      </c>
      <c r="K284">
        <v>1.12333567854701E-2</v>
      </c>
      <c r="L284">
        <v>0.45564213585845997</v>
      </c>
      <c r="M284">
        <v>147</v>
      </c>
      <c r="N284" t="s">
        <v>2</v>
      </c>
      <c r="O284" t="s">
        <v>17</v>
      </c>
      <c r="P284" t="s">
        <v>15</v>
      </c>
      <c r="Q284" t="s">
        <v>31</v>
      </c>
      <c r="R284" t="s">
        <v>31</v>
      </c>
      <c r="S284" t="s">
        <v>31</v>
      </c>
      <c r="T284" t="s">
        <v>30</v>
      </c>
      <c r="U284" t="s">
        <v>30</v>
      </c>
    </row>
    <row r="285" spans="1:21" x14ac:dyDescent="0.2">
      <c r="A285">
        <v>0.35106518912444001</v>
      </c>
      <c r="B285">
        <v>0.26662667477945401</v>
      </c>
      <c r="C285">
        <v>0.44946298015143998</v>
      </c>
      <c r="D285">
        <v>-0.31695506827981501</v>
      </c>
      <c r="E285">
        <v>-1.0477581463743599</v>
      </c>
      <c r="F285">
        <v>0.202227426743565</v>
      </c>
      <c r="G285">
        <v>-4.3262531367398799E-2</v>
      </c>
      <c r="H285">
        <v>-0.11164665228871599</v>
      </c>
      <c r="I285">
        <v>4.5036702433489499E-2</v>
      </c>
      <c r="J285">
        <v>0.230208797737295</v>
      </c>
      <c r="K285">
        <v>-0.183676833532326</v>
      </c>
      <c r="L285">
        <v>1.1170359136139301</v>
      </c>
      <c r="M285">
        <v>147</v>
      </c>
      <c r="N285" t="s">
        <v>2</v>
      </c>
      <c r="O285" t="s">
        <v>18</v>
      </c>
      <c r="P285" t="s">
        <v>15</v>
      </c>
      <c r="Q285" t="s">
        <v>31</v>
      </c>
      <c r="R285" t="s">
        <v>31</v>
      </c>
      <c r="S285" t="s">
        <v>31</v>
      </c>
      <c r="T285" t="s">
        <v>30</v>
      </c>
      <c r="U285" t="s">
        <v>30</v>
      </c>
    </row>
    <row r="286" spans="1:21" x14ac:dyDescent="0.2">
      <c r="A286">
        <v>0.89994006730263398</v>
      </c>
      <c r="B286">
        <v>0.89081196958506903</v>
      </c>
      <c r="C286">
        <v>0.91425575544289905</v>
      </c>
      <c r="D286">
        <v>0.88236288034289301</v>
      </c>
      <c r="E286">
        <v>0.84224148550077804</v>
      </c>
      <c r="F286">
        <v>0.91587238961077799</v>
      </c>
      <c r="G286">
        <v>0.80462384851239599</v>
      </c>
      <c r="H286">
        <v>0.78773035854070805</v>
      </c>
      <c r="I286">
        <v>0.83124002541287401</v>
      </c>
      <c r="J286">
        <v>0.77323071167871604</v>
      </c>
      <c r="K286">
        <v>0.70118397961401002</v>
      </c>
      <c r="L286">
        <v>0.834282015292241</v>
      </c>
      <c r="M286">
        <v>147</v>
      </c>
      <c r="N286" t="s">
        <v>2</v>
      </c>
      <c r="O286" t="s">
        <v>14</v>
      </c>
      <c r="P286" t="s">
        <v>19</v>
      </c>
      <c r="Q286" t="s">
        <v>27</v>
      </c>
      <c r="R286" t="s">
        <v>27</v>
      </c>
      <c r="S286" t="s">
        <v>27</v>
      </c>
      <c r="T286" t="s">
        <v>28</v>
      </c>
      <c r="U286" t="s">
        <v>29</v>
      </c>
    </row>
    <row r="287" spans="1:21" x14ac:dyDescent="0.2">
      <c r="A287">
        <v>0.82427082049857103</v>
      </c>
      <c r="B287">
        <v>0.79209761200594497</v>
      </c>
      <c r="C287">
        <v>0.84535570083590905</v>
      </c>
      <c r="D287">
        <v>0.80295246575762402</v>
      </c>
      <c r="E287">
        <v>0.734429782254023</v>
      </c>
      <c r="F287">
        <v>0.87257203372245995</v>
      </c>
      <c r="G287">
        <v>0.67080116357049002</v>
      </c>
      <c r="H287">
        <v>0.61692337700032496</v>
      </c>
      <c r="I287">
        <v>0.70658756406072198</v>
      </c>
      <c r="J287">
        <v>0.63720020881033301</v>
      </c>
      <c r="K287">
        <v>0.52641209393666899</v>
      </c>
      <c r="L287">
        <v>0.75466031893693197</v>
      </c>
      <c r="M287">
        <v>147</v>
      </c>
      <c r="N287" t="s">
        <v>2</v>
      </c>
      <c r="O287" t="s">
        <v>16</v>
      </c>
      <c r="P287" t="s">
        <v>19</v>
      </c>
      <c r="Q287" t="s">
        <v>27</v>
      </c>
      <c r="R287" t="s">
        <v>27</v>
      </c>
      <c r="S287" t="s">
        <v>27</v>
      </c>
      <c r="T287" t="s">
        <v>28</v>
      </c>
      <c r="U287" t="s">
        <v>29</v>
      </c>
    </row>
    <row r="288" spans="1:21" x14ac:dyDescent="0.2">
      <c r="A288">
        <v>0.46186823572726399</v>
      </c>
      <c r="B288">
        <v>0.40086923700743698</v>
      </c>
      <c r="C288">
        <v>0.51668682752101902</v>
      </c>
      <c r="D288">
        <v>0.36665232996936398</v>
      </c>
      <c r="E288">
        <v>0.14196372821321701</v>
      </c>
      <c r="F288">
        <v>0.55756398927686401</v>
      </c>
      <c r="G288">
        <v>0.19305464527070401</v>
      </c>
      <c r="H288">
        <v>0.13705378307128799</v>
      </c>
      <c r="I288">
        <v>0.24631641231778401</v>
      </c>
      <c r="J288">
        <v>0.13336631030298299</v>
      </c>
      <c r="K288">
        <v>-7.4476040935447197E-3</v>
      </c>
      <c r="L288">
        <v>0.29146570360701601</v>
      </c>
      <c r="M288">
        <v>147</v>
      </c>
      <c r="N288" t="s">
        <v>2</v>
      </c>
      <c r="O288" t="s">
        <v>17</v>
      </c>
      <c r="P288" t="s">
        <v>19</v>
      </c>
      <c r="Q288" t="s">
        <v>27</v>
      </c>
      <c r="R288" t="s">
        <v>27</v>
      </c>
      <c r="S288" t="s">
        <v>27</v>
      </c>
      <c r="T288" t="s">
        <v>28</v>
      </c>
      <c r="U288" t="s">
        <v>29</v>
      </c>
    </row>
    <row r="289" spans="1:21" x14ac:dyDescent="0.2">
      <c r="A289">
        <v>0.224396222810994</v>
      </c>
      <c r="B289">
        <v>0.16428152096665599</v>
      </c>
      <c r="C289">
        <v>0.26164710370093103</v>
      </c>
      <c r="D289">
        <v>7.65528714518936E-2</v>
      </c>
      <c r="E289">
        <v>-0.26656037709490099</v>
      </c>
      <c r="F289">
        <v>0.30108794222229601</v>
      </c>
      <c r="G289">
        <v>2.4965693510491101E-2</v>
      </c>
      <c r="H289">
        <v>-4.2035882293500699E-4</v>
      </c>
      <c r="I289">
        <v>4.2218621153257502E-2</v>
      </c>
      <c r="J289">
        <v>2.49997437081282E-2</v>
      </c>
      <c r="K289">
        <v>-2.2886456056190701E-2</v>
      </c>
      <c r="L289">
        <v>6.5038567231985006E-2</v>
      </c>
      <c r="M289">
        <v>147</v>
      </c>
      <c r="N289" t="s">
        <v>2</v>
      </c>
      <c r="O289" t="s">
        <v>18</v>
      </c>
      <c r="P289" t="s">
        <v>19</v>
      </c>
      <c r="Q289" t="s">
        <v>27</v>
      </c>
      <c r="R289" t="s">
        <v>27</v>
      </c>
      <c r="S289" t="s">
        <v>27</v>
      </c>
      <c r="T289" t="s">
        <v>28</v>
      </c>
      <c r="U289" t="s">
        <v>29</v>
      </c>
    </row>
    <row r="290" spans="1:21" x14ac:dyDescent="0.2">
      <c r="A290">
        <v>0.776013171119603</v>
      </c>
      <c r="B290">
        <v>0.76861692916575497</v>
      </c>
      <c r="C290">
        <v>0.78520596458334402</v>
      </c>
      <c r="D290">
        <v>0.75800538208403301</v>
      </c>
      <c r="E290">
        <v>0.73776929642517097</v>
      </c>
      <c r="F290">
        <v>0.77811669728968702</v>
      </c>
      <c r="G290">
        <v>0.59948898910304504</v>
      </c>
      <c r="H290">
        <v>0.58794972161950698</v>
      </c>
      <c r="I290">
        <v>0.61390391307117198</v>
      </c>
      <c r="J290">
        <v>0.572015581037843</v>
      </c>
      <c r="K290">
        <v>0.54116080050457205</v>
      </c>
      <c r="L290">
        <v>0.60274466766722501</v>
      </c>
      <c r="M290">
        <v>147</v>
      </c>
      <c r="N290" t="s">
        <v>2</v>
      </c>
      <c r="O290" t="s">
        <v>14</v>
      </c>
      <c r="P290" t="s">
        <v>19</v>
      </c>
      <c r="Q290" t="s">
        <v>31</v>
      </c>
      <c r="R290" t="s">
        <v>27</v>
      </c>
      <c r="S290" t="s">
        <v>27</v>
      </c>
      <c r="T290" t="s">
        <v>29</v>
      </c>
      <c r="U290" t="s">
        <v>29</v>
      </c>
    </row>
    <row r="291" spans="1:21" x14ac:dyDescent="0.2">
      <c r="A291">
        <v>0.726237767185269</v>
      </c>
      <c r="B291">
        <v>0.70683473220578397</v>
      </c>
      <c r="C291">
        <v>0.74894020943735296</v>
      </c>
      <c r="D291">
        <v>0.697890784746237</v>
      </c>
      <c r="E291">
        <v>0.58519914737377199</v>
      </c>
      <c r="F291">
        <v>0.77354012712588704</v>
      </c>
      <c r="G291">
        <v>0.52442997079770903</v>
      </c>
      <c r="H291">
        <v>0.49616440995347399</v>
      </c>
      <c r="I291">
        <v>0.55788324032801195</v>
      </c>
      <c r="J291">
        <v>0.488585707366329</v>
      </c>
      <c r="K291">
        <v>0.33792326996345201</v>
      </c>
      <c r="L291">
        <v>0.59559442708961696</v>
      </c>
      <c r="M291">
        <v>147</v>
      </c>
      <c r="N291" t="s">
        <v>2</v>
      </c>
      <c r="O291" t="s">
        <v>16</v>
      </c>
      <c r="P291" t="s">
        <v>19</v>
      </c>
      <c r="Q291" t="s">
        <v>31</v>
      </c>
      <c r="R291" t="s">
        <v>27</v>
      </c>
      <c r="S291" t="s">
        <v>27</v>
      </c>
      <c r="T291" t="s">
        <v>29</v>
      </c>
      <c r="U291" t="s">
        <v>29</v>
      </c>
    </row>
    <row r="292" spans="1:21" x14ac:dyDescent="0.2">
      <c r="A292">
        <v>0.24267527492030599</v>
      </c>
      <c r="B292">
        <v>0.195231489658587</v>
      </c>
      <c r="C292">
        <v>0.29926228070293798</v>
      </c>
      <c r="D292">
        <v>0.13331265522748301</v>
      </c>
      <c r="E292">
        <v>-0.203051547086982</v>
      </c>
      <c r="F292">
        <v>0.29634257168565697</v>
      </c>
      <c r="G292">
        <v>5.3789076143138402E-2</v>
      </c>
      <c r="H292">
        <v>3.1481647206409703E-2</v>
      </c>
      <c r="I292">
        <v>8.3279001704293296E-2</v>
      </c>
      <c r="J292">
        <v>5.0061444812545298E-2</v>
      </c>
      <c r="K292">
        <v>3.4617723400447699E-2</v>
      </c>
      <c r="L292">
        <v>8.15280157918431E-2</v>
      </c>
      <c r="M292">
        <v>147</v>
      </c>
      <c r="N292" t="s">
        <v>2</v>
      </c>
      <c r="O292" t="s">
        <v>17</v>
      </c>
      <c r="P292" t="s">
        <v>19</v>
      </c>
      <c r="Q292" t="s">
        <v>31</v>
      </c>
      <c r="R292" t="s">
        <v>27</v>
      </c>
      <c r="S292" t="s">
        <v>27</v>
      </c>
      <c r="T292" t="s">
        <v>29</v>
      </c>
      <c r="U292" t="s">
        <v>29</v>
      </c>
    </row>
    <row r="293" spans="1:21" x14ac:dyDescent="0.2">
      <c r="A293">
        <v>7.1917289320585401E-2</v>
      </c>
      <c r="B293">
        <v>4.2466446125923797E-2</v>
      </c>
      <c r="C293">
        <v>9.6909607868513201E-2</v>
      </c>
      <c r="D293">
        <v>-5.8110080438356297E-2</v>
      </c>
      <c r="E293">
        <v>-0.52005660706198698</v>
      </c>
      <c r="F293">
        <v>0.16755116440781301</v>
      </c>
      <c r="G293">
        <v>-1.2215024748368701E-3</v>
      </c>
      <c r="H293">
        <v>-5.0807154427681099E-3</v>
      </c>
      <c r="I293">
        <v>2.5596891461754298E-3</v>
      </c>
      <c r="J293">
        <v>7.0260318384559997E-2</v>
      </c>
      <c r="K293">
        <v>-5.2558616909281703E-3</v>
      </c>
      <c r="L293">
        <v>0.26542755644226601</v>
      </c>
      <c r="M293">
        <v>147</v>
      </c>
      <c r="N293" t="s">
        <v>2</v>
      </c>
      <c r="O293" t="s">
        <v>18</v>
      </c>
      <c r="P293" t="s">
        <v>19</v>
      </c>
      <c r="Q293" t="s">
        <v>31</v>
      </c>
      <c r="R293" t="s">
        <v>27</v>
      </c>
      <c r="S293" t="s">
        <v>27</v>
      </c>
      <c r="T293" t="s">
        <v>29</v>
      </c>
      <c r="U293" t="s">
        <v>29</v>
      </c>
    </row>
    <row r="294" spans="1:21" x14ac:dyDescent="0.2">
      <c r="A294">
        <v>0.90421084992290202</v>
      </c>
      <c r="B294">
        <v>0.87259825988992101</v>
      </c>
      <c r="C294">
        <v>0.91914267444338704</v>
      </c>
      <c r="D294">
        <v>0.87335391440363996</v>
      </c>
      <c r="E294">
        <v>0.82530070831680102</v>
      </c>
      <c r="F294">
        <v>0.93527881407268798</v>
      </c>
      <c r="G294">
        <v>0.81149705641870695</v>
      </c>
      <c r="H294">
        <v>0.75296771334599999</v>
      </c>
      <c r="I294">
        <v>0.83932053456389799</v>
      </c>
      <c r="J294">
        <v>0.75673632636524701</v>
      </c>
      <c r="K294">
        <v>0.66981350238042003</v>
      </c>
      <c r="L294">
        <v>0.87030484516148399</v>
      </c>
      <c r="M294">
        <v>147</v>
      </c>
      <c r="N294" t="s">
        <v>2</v>
      </c>
      <c r="O294" t="s">
        <v>14</v>
      </c>
      <c r="P294" t="s">
        <v>19</v>
      </c>
      <c r="Q294" t="s">
        <v>31</v>
      </c>
      <c r="R294" t="s">
        <v>27</v>
      </c>
      <c r="S294" t="s">
        <v>27</v>
      </c>
      <c r="T294" t="s">
        <v>28</v>
      </c>
      <c r="U294" t="s">
        <v>29</v>
      </c>
    </row>
    <row r="295" spans="1:21" x14ac:dyDescent="0.2">
      <c r="A295">
        <v>0.82403914269280099</v>
      </c>
      <c r="B295">
        <v>0.79258639247559604</v>
      </c>
      <c r="C295">
        <v>0.84019199776963704</v>
      </c>
      <c r="D295">
        <v>0.77839414985729805</v>
      </c>
      <c r="E295">
        <v>0.72214362706933199</v>
      </c>
      <c r="F295">
        <v>0.85741895929720602</v>
      </c>
      <c r="G295">
        <v>0.66801990233936703</v>
      </c>
      <c r="H295">
        <v>0.61500855086859596</v>
      </c>
      <c r="I295">
        <v>0.695494316276281</v>
      </c>
      <c r="J295">
        <v>0.59537470556849803</v>
      </c>
      <c r="K295">
        <v>0.50452302868837096</v>
      </c>
      <c r="L295">
        <v>0.72577604026451303</v>
      </c>
      <c r="M295">
        <v>147</v>
      </c>
      <c r="N295" t="s">
        <v>2</v>
      </c>
      <c r="O295" t="s">
        <v>16</v>
      </c>
      <c r="P295" t="s">
        <v>19</v>
      </c>
      <c r="Q295" t="s">
        <v>31</v>
      </c>
      <c r="R295" t="s">
        <v>27</v>
      </c>
      <c r="S295" t="s">
        <v>27</v>
      </c>
      <c r="T295" t="s">
        <v>28</v>
      </c>
      <c r="U295" t="s">
        <v>29</v>
      </c>
    </row>
    <row r="296" spans="1:21" x14ac:dyDescent="0.2">
      <c r="A296">
        <v>0.49644271266541601</v>
      </c>
      <c r="B296">
        <v>0.47493032265059598</v>
      </c>
      <c r="C296">
        <v>0.52167173537758205</v>
      </c>
      <c r="D296">
        <v>0.41564574575720098</v>
      </c>
      <c r="E296">
        <v>0.25211848513088497</v>
      </c>
      <c r="F296">
        <v>0.52489658999964595</v>
      </c>
      <c r="G296">
        <v>0.220119447273423</v>
      </c>
      <c r="H296">
        <v>0.19809635787558799</v>
      </c>
      <c r="I296">
        <v>0.24633081082135699</v>
      </c>
      <c r="J296">
        <v>0.15407498376240999</v>
      </c>
      <c r="K296">
        <v>3.03567706349296E-2</v>
      </c>
      <c r="L296">
        <v>0.24982552346252099</v>
      </c>
      <c r="M296">
        <v>147</v>
      </c>
      <c r="N296" t="s">
        <v>2</v>
      </c>
      <c r="O296" t="s">
        <v>17</v>
      </c>
      <c r="P296" t="s">
        <v>19</v>
      </c>
      <c r="Q296" t="s">
        <v>31</v>
      </c>
      <c r="R296" t="s">
        <v>27</v>
      </c>
      <c r="S296" t="s">
        <v>27</v>
      </c>
      <c r="T296" t="s">
        <v>28</v>
      </c>
      <c r="U296" t="s">
        <v>29</v>
      </c>
    </row>
    <row r="297" spans="1:21" x14ac:dyDescent="0.2">
      <c r="A297">
        <v>0.23030656807253</v>
      </c>
      <c r="B297">
        <v>0.119095354925341</v>
      </c>
      <c r="C297">
        <v>0.30011418984402899</v>
      </c>
      <c r="D297">
        <v>0.10026776608770301</v>
      </c>
      <c r="E297">
        <v>-7.6181535844555198E-2</v>
      </c>
      <c r="F297">
        <v>0.38359786166623799</v>
      </c>
      <c r="G297">
        <v>2.4146078647186601E-2</v>
      </c>
      <c r="H297">
        <v>-2.0774321131490799E-2</v>
      </c>
      <c r="I297">
        <v>5.7801453433175401E-2</v>
      </c>
      <c r="J297">
        <v>7.0653478609112299E-3</v>
      </c>
      <c r="K297">
        <v>-3.5309559384542201E-2</v>
      </c>
      <c r="L297">
        <v>0.11690431661941</v>
      </c>
      <c r="M297">
        <v>147</v>
      </c>
      <c r="N297" t="s">
        <v>2</v>
      </c>
      <c r="O297" t="s">
        <v>18</v>
      </c>
      <c r="P297" t="s">
        <v>19</v>
      </c>
      <c r="Q297" t="s">
        <v>31</v>
      </c>
      <c r="R297" t="s">
        <v>27</v>
      </c>
      <c r="S297" t="s">
        <v>27</v>
      </c>
      <c r="T297" t="s">
        <v>28</v>
      </c>
      <c r="U297" t="s">
        <v>29</v>
      </c>
    </row>
    <row r="298" spans="1:21" x14ac:dyDescent="0.2">
      <c r="A298">
        <v>2.7279645948647499E-2</v>
      </c>
      <c r="B298">
        <v>1.8790514090117699E-2</v>
      </c>
      <c r="C298">
        <v>3.8290233591948303E-2</v>
      </c>
      <c r="D298">
        <v>4.2256448182159904E-3</v>
      </c>
      <c r="E298">
        <v>-3.07331253596154E-2</v>
      </c>
      <c r="F298">
        <v>3.5186750536328602E-2</v>
      </c>
      <c r="G298">
        <v>-6.0871627312824002E-3</v>
      </c>
      <c r="H298">
        <v>-6.5410332462996204E-3</v>
      </c>
      <c r="I298">
        <v>-5.4202984115532199E-3</v>
      </c>
      <c r="J298">
        <v>-6.2737211525017399E-3</v>
      </c>
      <c r="K298">
        <v>-6.8794359142194603E-3</v>
      </c>
      <c r="L298">
        <v>-5.6499056390162299E-3</v>
      </c>
      <c r="M298">
        <v>147</v>
      </c>
      <c r="N298" t="s">
        <v>2</v>
      </c>
      <c r="O298" t="s">
        <v>14</v>
      </c>
      <c r="P298" t="s">
        <v>19</v>
      </c>
      <c r="Q298" t="s">
        <v>27</v>
      </c>
      <c r="R298" t="s">
        <v>31</v>
      </c>
      <c r="S298" t="s">
        <v>27</v>
      </c>
      <c r="T298" t="s">
        <v>29</v>
      </c>
      <c r="U298" t="s">
        <v>29</v>
      </c>
    </row>
    <row r="299" spans="1:21" x14ac:dyDescent="0.2">
      <c r="A299">
        <v>-8.6373337846784495E-4</v>
      </c>
      <c r="B299">
        <v>-6.3124633446100999E-3</v>
      </c>
      <c r="C299">
        <v>5.84423602430583E-3</v>
      </c>
      <c r="D299">
        <v>-5.0144379057350599E-2</v>
      </c>
      <c r="E299">
        <v>-0.120885354305462</v>
      </c>
      <c r="F299">
        <v>-3.6399645137847798E-3</v>
      </c>
      <c r="G299">
        <v>-6.8765893821478496E-3</v>
      </c>
      <c r="H299">
        <v>-6.89583227325019E-3</v>
      </c>
      <c r="I299">
        <v>-6.8564297224300496E-3</v>
      </c>
      <c r="J299">
        <v>-2.27975726527232E-3</v>
      </c>
      <c r="K299">
        <v>-6.8832110077063904E-3</v>
      </c>
      <c r="L299">
        <v>7.8174983261473097E-3</v>
      </c>
      <c r="M299">
        <v>147</v>
      </c>
      <c r="N299" t="s">
        <v>2</v>
      </c>
      <c r="O299" t="s">
        <v>16</v>
      </c>
      <c r="P299" t="s">
        <v>19</v>
      </c>
      <c r="Q299" t="s">
        <v>27</v>
      </c>
      <c r="R299" t="s">
        <v>31</v>
      </c>
      <c r="S299" t="s">
        <v>27</v>
      </c>
      <c r="T299" t="s">
        <v>29</v>
      </c>
      <c r="U299" t="s">
        <v>29</v>
      </c>
    </row>
    <row r="300" spans="1:21" x14ac:dyDescent="0.2">
      <c r="A300">
        <v>1.09156635461317E-2</v>
      </c>
      <c r="B300">
        <v>-1.9726130095236698E-3</v>
      </c>
      <c r="C300">
        <v>3.6942116526667498E-2</v>
      </c>
      <c r="D300">
        <v>-0.10679630552547</v>
      </c>
      <c r="E300">
        <v>-0.24641180758876299</v>
      </c>
      <c r="F300">
        <v>-4.1637607169398599E-2</v>
      </c>
      <c r="G300">
        <v>-6.5249588352176398E-3</v>
      </c>
      <c r="H300">
        <v>-6.8940988065990796E-3</v>
      </c>
      <c r="I300">
        <v>-5.5224198887819896E-3</v>
      </c>
      <c r="J300">
        <v>1.14970123754293E-2</v>
      </c>
      <c r="K300">
        <v>-5.1509049083047201E-3</v>
      </c>
      <c r="L300">
        <v>5.4240977394466199E-2</v>
      </c>
      <c r="M300">
        <v>147</v>
      </c>
      <c r="N300" t="s">
        <v>2</v>
      </c>
      <c r="O300" t="s">
        <v>17</v>
      </c>
      <c r="P300" t="s">
        <v>19</v>
      </c>
      <c r="Q300" t="s">
        <v>27</v>
      </c>
      <c r="R300" t="s">
        <v>31</v>
      </c>
      <c r="S300" t="s">
        <v>27</v>
      </c>
      <c r="T300" t="s">
        <v>29</v>
      </c>
      <c r="U300" t="s">
        <v>29</v>
      </c>
    </row>
    <row r="301" spans="1:21" x14ac:dyDescent="0.2">
      <c r="A301">
        <v>8.7704034648107193E-2</v>
      </c>
      <c r="B301">
        <v>6.2904275749380401E-2</v>
      </c>
      <c r="C301">
        <v>0.130555197398696</v>
      </c>
      <c r="D301">
        <v>6.9539146923498593E-2</v>
      </c>
      <c r="E301">
        <v>-6.4200176046230698E-2</v>
      </c>
      <c r="F301">
        <v>0.293678139723623</v>
      </c>
      <c r="G301">
        <v>1.55624357048478E-3</v>
      </c>
      <c r="H301">
        <v>-2.91231452066975E-3</v>
      </c>
      <c r="I301">
        <v>1.0265657220004399E-2</v>
      </c>
      <c r="J301">
        <v>1.61503227321705E-2</v>
      </c>
      <c r="K301">
        <v>-6.3562537072150401E-3</v>
      </c>
      <c r="L301">
        <v>7.9945103887745603E-2</v>
      </c>
      <c r="M301">
        <v>147</v>
      </c>
      <c r="N301" t="s">
        <v>2</v>
      </c>
      <c r="O301" t="s">
        <v>18</v>
      </c>
      <c r="P301" t="s">
        <v>19</v>
      </c>
      <c r="Q301" t="s">
        <v>27</v>
      </c>
      <c r="R301" t="s">
        <v>31</v>
      </c>
      <c r="S301" t="s">
        <v>27</v>
      </c>
      <c r="T301" t="s">
        <v>29</v>
      </c>
      <c r="U301" t="s">
        <v>29</v>
      </c>
    </row>
    <row r="302" spans="1:21" x14ac:dyDescent="0.2">
      <c r="A302">
        <v>0.899887274711059</v>
      </c>
      <c r="B302">
        <v>0.87690904009091297</v>
      </c>
      <c r="C302">
        <v>0.91061528226477195</v>
      </c>
      <c r="D302">
        <v>0.86151347555342705</v>
      </c>
      <c r="E302">
        <v>0.79652733909749995</v>
      </c>
      <c r="F302">
        <v>0.90506550091459403</v>
      </c>
      <c r="G302">
        <v>0.80323866215870499</v>
      </c>
      <c r="H302">
        <v>0.76077689241561897</v>
      </c>
      <c r="I302">
        <v>0.82316417074429804</v>
      </c>
      <c r="J302">
        <v>0.73472508472204601</v>
      </c>
      <c r="K302">
        <v>0.62149324171448705</v>
      </c>
      <c r="L302">
        <v>0.81273021204315299</v>
      </c>
      <c r="M302">
        <v>147</v>
      </c>
      <c r="N302" t="s">
        <v>2</v>
      </c>
      <c r="O302" t="s">
        <v>14</v>
      </c>
      <c r="P302" t="s">
        <v>19</v>
      </c>
      <c r="Q302" t="s">
        <v>27</v>
      </c>
      <c r="R302" t="s">
        <v>31</v>
      </c>
      <c r="S302" t="s">
        <v>27</v>
      </c>
      <c r="T302" t="s">
        <v>28</v>
      </c>
      <c r="U302" t="s">
        <v>29</v>
      </c>
    </row>
    <row r="303" spans="1:21" x14ac:dyDescent="0.2">
      <c r="A303">
        <v>0.82780558643779401</v>
      </c>
      <c r="B303">
        <v>0.816932610278858</v>
      </c>
      <c r="C303">
        <v>0.83886394821898802</v>
      </c>
      <c r="D303">
        <v>0.80029348020074598</v>
      </c>
      <c r="E303">
        <v>0.75298193319400697</v>
      </c>
      <c r="F303">
        <v>0.85628685497012202</v>
      </c>
      <c r="G303">
        <v>0.67417863272544498</v>
      </c>
      <c r="H303">
        <v>0.65558381490500905</v>
      </c>
      <c r="I303">
        <v>0.69318537339536301</v>
      </c>
      <c r="J303">
        <v>0.62969358357202398</v>
      </c>
      <c r="K303">
        <v>0.55162653610369705</v>
      </c>
      <c r="L303">
        <v>0.72376714884549698</v>
      </c>
      <c r="M303">
        <v>147</v>
      </c>
      <c r="N303" t="s">
        <v>2</v>
      </c>
      <c r="O303" t="s">
        <v>16</v>
      </c>
      <c r="P303" t="s">
        <v>19</v>
      </c>
      <c r="Q303" t="s">
        <v>27</v>
      </c>
      <c r="R303" t="s">
        <v>31</v>
      </c>
      <c r="S303" t="s">
        <v>27</v>
      </c>
      <c r="T303" t="s">
        <v>28</v>
      </c>
      <c r="U303" t="s">
        <v>29</v>
      </c>
    </row>
    <row r="304" spans="1:21" x14ac:dyDescent="0.2">
      <c r="A304">
        <v>0.467778951287662</v>
      </c>
      <c r="B304">
        <v>0.44410350146358701</v>
      </c>
      <c r="C304">
        <v>0.50535024087567504</v>
      </c>
      <c r="D304">
        <v>0.39550706769924099</v>
      </c>
      <c r="E304">
        <v>0.25806813678063101</v>
      </c>
      <c r="F304">
        <v>0.47485373939206499</v>
      </c>
      <c r="G304">
        <v>0.19165187061480499</v>
      </c>
      <c r="H304">
        <v>0.168760824977191</v>
      </c>
      <c r="I304">
        <v>0.22897386119966601</v>
      </c>
      <c r="J304">
        <v>0.134022149918119</v>
      </c>
      <c r="K304">
        <v>3.3499842768286103E-2</v>
      </c>
      <c r="L304">
        <v>0.19802104097117401</v>
      </c>
      <c r="M304">
        <v>147</v>
      </c>
      <c r="N304" t="s">
        <v>2</v>
      </c>
      <c r="O304" t="s">
        <v>17</v>
      </c>
      <c r="P304" t="s">
        <v>19</v>
      </c>
      <c r="Q304" t="s">
        <v>27</v>
      </c>
      <c r="R304" t="s">
        <v>31</v>
      </c>
      <c r="S304" t="s">
        <v>27</v>
      </c>
      <c r="T304" t="s">
        <v>28</v>
      </c>
      <c r="U304" t="s">
        <v>29</v>
      </c>
    </row>
    <row r="305" spans="1:21" x14ac:dyDescent="0.2">
      <c r="A305">
        <v>0.238026409143272</v>
      </c>
      <c r="B305">
        <v>0.22258944973040301</v>
      </c>
      <c r="C305">
        <v>0.26233989260902701</v>
      </c>
      <c r="D305">
        <v>-8.3623813049785001E-2</v>
      </c>
      <c r="E305">
        <v>-0.89141661555950202</v>
      </c>
      <c r="F305">
        <v>0.20088588398927901</v>
      </c>
      <c r="G305">
        <v>2.3487343210191101E-2</v>
      </c>
      <c r="H305">
        <v>1.5842022816790199E-2</v>
      </c>
      <c r="I305">
        <v>3.5801730575184203E-2</v>
      </c>
      <c r="J305">
        <v>0.197170822664574</v>
      </c>
      <c r="K305">
        <v>-7.01051204207558E-3</v>
      </c>
      <c r="L305">
        <v>0.78734073081100298</v>
      </c>
      <c r="M305">
        <v>147</v>
      </c>
      <c r="N305" t="s">
        <v>2</v>
      </c>
      <c r="O305" t="s">
        <v>18</v>
      </c>
      <c r="P305" t="s">
        <v>19</v>
      </c>
      <c r="Q305" t="s">
        <v>27</v>
      </c>
      <c r="R305" t="s">
        <v>31</v>
      </c>
      <c r="S305" t="s">
        <v>27</v>
      </c>
      <c r="T305" t="s">
        <v>28</v>
      </c>
      <c r="U305" t="s">
        <v>29</v>
      </c>
    </row>
    <row r="306" spans="1:21" x14ac:dyDescent="0.2">
      <c r="A306">
        <v>0.79631055139373697</v>
      </c>
      <c r="B306">
        <v>0.76999766705805195</v>
      </c>
      <c r="C306">
        <v>0.8264710754015</v>
      </c>
      <c r="D306">
        <v>0.72907481783488803</v>
      </c>
      <c r="E306">
        <v>0.49237606492438701</v>
      </c>
      <c r="F306">
        <v>0.81887825519729496</v>
      </c>
      <c r="G306">
        <v>0.62943676424436201</v>
      </c>
      <c r="H306">
        <v>0.58724219070921602</v>
      </c>
      <c r="I306">
        <v>0.67865241678747001</v>
      </c>
      <c r="J306">
        <v>0.54402609927330903</v>
      </c>
      <c r="K306">
        <v>0.23191244193973601</v>
      </c>
      <c r="L306">
        <v>0.66598606345767497</v>
      </c>
      <c r="M306">
        <v>147</v>
      </c>
      <c r="N306" t="s">
        <v>2</v>
      </c>
      <c r="O306" t="s">
        <v>14</v>
      </c>
      <c r="P306" t="s">
        <v>19</v>
      </c>
      <c r="Q306" t="s">
        <v>31</v>
      </c>
      <c r="R306" t="s">
        <v>31</v>
      </c>
      <c r="S306" t="s">
        <v>27</v>
      </c>
      <c r="T306" t="s">
        <v>29</v>
      </c>
      <c r="U306" t="s">
        <v>29</v>
      </c>
    </row>
    <row r="307" spans="1:21" x14ac:dyDescent="0.2">
      <c r="A307">
        <v>0.72577864207395204</v>
      </c>
      <c r="B307">
        <v>0.636714556106873</v>
      </c>
      <c r="C307">
        <v>0.77251859863773398</v>
      </c>
      <c r="D307">
        <v>0.67094496711543605</v>
      </c>
      <c r="E307">
        <v>0.481705371123892</v>
      </c>
      <c r="F307">
        <v>0.85191707388454396</v>
      </c>
      <c r="G307">
        <v>0.52311566424230405</v>
      </c>
      <c r="H307">
        <v>0.39714716798557198</v>
      </c>
      <c r="I307">
        <v>0.59118477670289105</v>
      </c>
      <c r="J307">
        <v>0.46121549232681103</v>
      </c>
      <c r="K307">
        <v>0.221373954355296</v>
      </c>
      <c r="L307">
        <v>0.72195384939789198</v>
      </c>
      <c r="M307">
        <v>147</v>
      </c>
      <c r="N307" t="s">
        <v>2</v>
      </c>
      <c r="O307" t="s">
        <v>16</v>
      </c>
      <c r="P307" t="s">
        <v>19</v>
      </c>
      <c r="Q307" t="s">
        <v>31</v>
      </c>
      <c r="R307" t="s">
        <v>31</v>
      </c>
      <c r="S307" t="s">
        <v>27</v>
      </c>
      <c r="T307" t="s">
        <v>29</v>
      </c>
      <c r="U307" t="s">
        <v>29</v>
      </c>
    </row>
    <row r="308" spans="1:21" x14ac:dyDescent="0.2">
      <c r="A308">
        <v>0.24661295692625701</v>
      </c>
      <c r="B308">
        <v>0.226219310093629</v>
      </c>
      <c r="C308">
        <v>0.29171299873635198</v>
      </c>
      <c r="D308">
        <v>0.22090769303618499</v>
      </c>
      <c r="E308">
        <v>8.9105057225933801E-2</v>
      </c>
      <c r="F308">
        <v>0.297473871184049</v>
      </c>
      <c r="G308">
        <v>4.8484934857360398E-2</v>
      </c>
      <c r="H308">
        <v>3.7997053707282701E-2</v>
      </c>
      <c r="I308">
        <v>7.2389480209973794E-2</v>
      </c>
      <c r="J308">
        <v>4.1865238925713803E-2</v>
      </c>
      <c r="K308">
        <v>-5.8389038986623697E-3</v>
      </c>
      <c r="L308">
        <v>7.5830852704407994E-2</v>
      </c>
      <c r="M308">
        <v>147</v>
      </c>
      <c r="N308" t="s">
        <v>2</v>
      </c>
      <c r="O308" t="s">
        <v>17</v>
      </c>
      <c r="P308" t="s">
        <v>19</v>
      </c>
      <c r="Q308" t="s">
        <v>31</v>
      </c>
      <c r="R308" t="s">
        <v>31</v>
      </c>
      <c r="S308" t="s">
        <v>27</v>
      </c>
      <c r="T308" t="s">
        <v>29</v>
      </c>
      <c r="U308" t="s">
        <v>29</v>
      </c>
    </row>
    <row r="309" spans="1:21" x14ac:dyDescent="0.2">
      <c r="A309">
        <v>0.15386466064898899</v>
      </c>
      <c r="B309">
        <v>0.116422071747583</v>
      </c>
      <c r="C309">
        <v>0.20674820973491401</v>
      </c>
      <c r="D309">
        <v>2.2654519160249E-2</v>
      </c>
      <c r="E309">
        <v>-0.165000154428837</v>
      </c>
      <c r="F309">
        <v>0.15454103536397101</v>
      </c>
      <c r="G309">
        <v>1.12976042763843E-2</v>
      </c>
      <c r="H309">
        <v>-1.4653872680603301E-4</v>
      </c>
      <c r="I309">
        <v>2.9449611426211299E-2</v>
      </c>
      <c r="J309">
        <v>7.8355319242548395E-4</v>
      </c>
      <c r="K309">
        <v>-1.34138137721822E-2</v>
      </c>
      <c r="L309">
        <v>1.3714287780450401E-2</v>
      </c>
      <c r="M309">
        <v>147</v>
      </c>
      <c r="N309" t="s">
        <v>2</v>
      </c>
      <c r="O309" t="s">
        <v>18</v>
      </c>
      <c r="P309" t="s">
        <v>19</v>
      </c>
      <c r="Q309" t="s">
        <v>31</v>
      </c>
      <c r="R309" t="s">
        <v>31</v>
      </c>
      <c r="S309" t="s">
        <v>27</v>
      </c>
      <c r="T309" t="s">
        <v>29</v>
      </c>
      <c r="U309" t="s">
        <v>29</v>
      </c>
    </row>
    <row r="310" spans="1:21" x14ac:dyDescent="0.2">
      <c r="A310">
        <v>0.90554913972331397</v>
      </c>
      <c r="B310">
        <v>0.89671015056241699</v>
      </c>
      <c r="C310">
        <v>0.91962662270922202</v>
      </c>
      <c r="D310">
        <v>0.88189250402599495</v>
      </c>
      <c r="E310">
        <v>0.808257698324098</v>
      </c>
      <c r="F310">
        <v>0.91735360091414897</v>
      </c>
      <c r="G310">
        <v>0.81238858211769505</v>
      </c>
      <c r="H310">
        <v>0.79569291244117302</v>
      </c>
      <c r="I310">
        <v>0.83910083056109497</v>
      </c>
      <c r="J310">
        <v>0.77024819444529102</v>
      </c>
      <c r="K310">
        <v>0.63842110005303299</v>
      </c>
      <c r="L310">
        <v>0.83474638464344797</v>
      </c>
      <c r="M310">
        <v>147</v>
      </c>
      <c r="N310" t="s">
        <v>2</v>
      </c>
      <c r="O310" t="s">
        <v>14</v>
      </c>
      <c r="P310" t="s">
        <v>19</v>
      </c>
      <c r="Q310" t="s">
        <v>31</v>
      </c>
      <c r="R310" t="s">
        <v>31</v>
      </c>
      <c r="S310" t="s">
        <v>27</v>
      </c>
      <c r="T310" t="s">
        <v>28</v>
      </c>
      <c r="U310" t="s">
        <v>29</v>
      </c>
    </row>
    <row r="311" spans="1:21" x14ac:dyDescent="0.2">
      <c r="A311">
        <v>0.82558152374224203</v>
      </c>
      <c r="B311">
        <v>0.79972152296869203</v>
      </c>
      <c r="C311">
        <v>0.85900873600842198</v>
      </c>
      <c r="D311">
        <v>0.77263121498188903</v>
      </c>
      <c r="E311">
        <v>0.63376510929804097</v>
      </c>
      <c r="F311">
        <v>0.83252274626040002</v>
      </c>
      <c r="G311">
        <v>0.66841414720791203</v>
      </c>
      <c r="H311">
        <v>0.62410685062647997</v>
      </c>
      <c r="I311">
        <v>0.72666298033330701</v>
      </c>
      <c r="J311">
        <v>0.58665835030265401</v>
      </c>
      <c r="K311">
        <v>0.376014994353425</v>
      </c>
      <c r="L311">
        <v>0.67994101402842799</v>
      </c>
      <c r="M311">
        <v>147</v>
      </c>
      <c r="N311" t="s">
        <v>2</v>
      </c>
      <c r="O311" t="s">
        <v>16</v>
      </c>
      <c r="P311" t="s">
        <v>19</v>
      </c>
      <c r="Q311" t="s">
        <v>31</v>
      </c>
      <c r="R311" t="s">
        <v>31</v>
      </c>
      <c r="S311" t="s">
        <v>27</v>
      </c>
      <c r="T311" t="s">
        <v>28</v>
      </c>
      <c r="U311" t="s">
        <v>29</v>
      </c>
    </row>
    <row r="312" spans="1:21" x14ac:dyDescent="0.2">
      <c r="A312">
        <v>0.50384821562038795</v>
      </c>
      <c r="B312">
        <v>0.485048505098989</v>
      </c>
      <c r="C312">
        <v>0.522731801173827</v>
      </c>
      <c r="D312">
        <v>0.43795632194925799</v>
      </c>
      <c r="E312">
        <v>0.34195829133058198</v>
      </c>
      <c r="F312">
        <v>0.49659439441291697</v>
      </c>
      <c r="G312">
        <v>0.222146386104486</v>
      </c>
      <c r="H312">
        <v>0.202497997397282</v>
      </c>
      <c r="I312">
        <v>0.24210204464236701</v>
      </c>
      <c r="J312">
        <v>0.160661801378054</v>
      </c>
      <c r="K312">
        <v>7.9089850424434005E-2</v>
      </c>
      <c r="L312">
        <v>0.214317677957861</v>
      </c>
      <c r="M312">
        <v>147</v>
      </c>
      <c r="N312" t="s">
        <v>2</v>
      </c>
      <c r="O312" t="s">
        <v>17</v>
      </c>
      <c r="P312" t="s">
        <v>19</v>
      </c>
      <c r="Q312" t="s">
        <v>31</v>
      </c>
      <c r="R312" t="s">
        <v>31</v>
      </c>
      <c r="S312" t="s">
        <v>27</v>
      </c>
      <c r="T312" t="s">
        <v>28</v>
      </c>
      <c r="U312" t="s">
        <v>29</v>
      </c>
    </row>
    <row r="313" spans="1:21" x14ac:dyDescent="0.2">
      <c r="A313">
        <v>0.238638700450687</v>
      </c>
      <c r="B313">
        <v>0.179334292989972</v>
      </c>
      <c r="C313">
        <v>0.32172886363926201</v>
      </c>
      <c r="D313">
        <v>-6.0682013302968503E-3</v>
      </c>
      <c r="E313">
        <v>-0.61004657627975201</v>
      </c>
      <c r="F313">
        <v>0.30704584358209502</v>
      </c>
      <c r="G313">
        <v>1.9546750758397801E-2</v>
      </c>
      <c r="H313">
        <v>-9.3180347016919001E-3</v>
      </c>
      <c r="I313">
        <v>6.5088438628551501E-2</v>
      </c>
      <c r="J313">
        <v>8.9137135660924099E-2</v>
      </c>
      <c r="K313">
        <v>-2.85829079115953E-2</v>
      </c>
      <c r="L313">
        <v>0.34524926059767502</v>
      </c>
      <c r="M313">
        <v>147</v>
      </c>
      <c r="N313" t="s">
        <v>2</v>
      </c>
      <c r="O313" t="s">
        <v>18</v>
      </c>
      <c r="P313" t="s">
        <v>19</v>
      </c>
      <c r="Q313" t="s">
        <v>31</v>
      </c>
      <c r="R313" t="s">
        <v>31</v>
      </c>
      <c r="S313" t="s">
        <v>27</v>
      </c>
      <c r="T313" t="s">
        <v>28</v>
      </c>
      <c r="U313" t="s">
        <v>29</v>
      </c>
    </row>
    <row r="314" spans="1:21" x14ac:dyDescent="0.2">
      <c r="A314">
        <v>0.81156604860755699</v>
      </c>
      <c r="B314">
        <v>0.76396987311340203</v>
      </c>
      <c r="C314">
        <v>0.92852933512566205</v>
      </c>
      <c r="D314">
        <v>0.81212704497014299</v>
      </c>
      <c r="E314">
        <v>0.52260598176435702</v>
      </c>
      <c r="F314">
        <v>0.92688973551172504</v>
      </c>
      <c r="G314">
        <v>0.65621088591787302</v>
      </c>
      <c r="H314">
        <v>0.57488470317280005</v>
      </c>
      <c r="I314">
        <v>0.85926497305603999</v>
      </c>
      <c r="J314">
        <v>0.68103988337094601</v>
      </c>
      <c r="K314">
        <v>0.25781421243222202</v>
      </c>
      <c r="L314">
        <v>0.85615878351903796</v>
      </c>
      <c r="M314">
        <v>195</v>
      </c>
      <c r="N314" t="s">
        <v>1</v>
      </c>
      <c r="O314" t="s">
        <v>14</v>
      </c>
      <c r="P314" t="s">
        <v>15</v>
      </c>
      <c r="Q314" t="s">
        <v>27</v>
      </c>
      <c r="R314" t="s">
        <v>27</v>
      </c>
      <c r="S314" t="s">
        <v>27</v>
      </c>
      <c r="T314" t="s">
        <v>28</v>
      </c>
      <c r="U314" t="s">
        <v>29</v>
      </c>
    </row>
    <row r="315" spans="1:21" x14ac:dyDescent="0.2">
      <c r="A315">
        <v>0.65837237225555301</v>
      </c>
      <c r="B315">
        <v>0.56887451268274902</v>
      </c>
      <c r="C315">
        <v>0.75587802138884697</v>
      </c>
      <c r="D315">
        <v>0.58044922501274698</v>
      </c>
      <c r="E315">
        <v>0.340285562256265</v>
      </c>
      <c r="F315">
        <v>0.74602311859512405</v>
      </c>
      <c r="G315">
        <v>0.42610815990005801</v>
      </c>
      <c r="H315">
        <v>0.30937859457329903</v>
      </c>
      <c r="I315">
        <v>0.56232740602332298</v>
      </c>
      <c r="J315">
        <v>0.34625019067729601</v>
      </c>
      <c r="K315">
        <v>9.7179406277537794E-2</v>
      </c>
      <c r="L315">
        <v>0.54721471439372904</v>
      </c>
      <c r="M315">
        <v>195</v>
      </c>
      <c r="N315" t="s">
        <v>1</v>
      </c>
      <c r="O315" t="s">
        <v>16</v>
      </c>
      <c r="P315" t="s">
        <v>15</v>
      </c>
      <c r="Q315" t="s">
        <v>27</v>
      </c>
      <c r="R315" t="s">
        <v>27</v>
      </c>
      <c r="S315" t="s">
        <v>27</v>
      </c>
      <c r="T315" t="s">
        <v>28</v>
      </c>
      <c r="U315" t="s">
        <v>29</v>
      </c>
    </row>
    <row r="316" spans="1:21" x14ac:dyDescent="0.2">
      <c r="A316">
        <v>0.279380654166418</v>
      </c>
      <c r="B316">
        <v>0.21244861370729701</v>
      </c>
      <c r="C316">
        <v>0.36687541275451901</v>
      </c>
      <c r="D316">
        <v>0.16718961654483999</v>
      </c>
      <c r="E316">
        <v>-0.25257013687844099</v>
      </c>
      <c r="F316">
        <v>0.397555517920263</v>
      </c>
      <c r="G316">
        <v>6.1835196160841502E-2</v>
      </c>
      <c r="H316">
        <v>2.5031980065439999E-2</v>
      </c>
      <c r="I316">
        <v>0.116378569925563</v>
      </c>
      <c r="J316">
        <v>7.0726379327894107E-2</v>
      </c>
      <c r="K316">
        <v>4.04985839661198E-2</v>
      </c>
      <c r="L316">
        <v>0.14032513487787701</v>
      </c>
      <c r="M316">
        <v>195</v>
      </c>
      <c r="N316" t="s">
        <v>1</v>
      </c>
      <c r="O316" t="s">
        <v>17</v>
      </c>
      <c r="P316" t="s">
        <v>15</v>
      </c>
      <c r="Q316" t="s">
        <v>27</v>
      </c>
      <c r="R316" t="s">
        <v>27</v>
      </c>
      <c r="S316" t="s">
        <v>27</v>
      </c>
      <c r="T316" t="s">
        <v>28</v>
      </c>
      <c r="U316" t="s">
        <v>29</v>
      </c>
    </row>
    <row r="317" spans="1:21" x14ac:dyDescent="0.2">
      <c r="A317">
        <v>7.0027527331878905E-2</v>
      </c>
      <c r="B317">
        <v>4.94867311182558E-2</v>
      </c>
      <c r="C317">
        <v>9.0801274920592603E-2</v>
      </c>
      <c r="D317">
        <v>1.2277719769206601E-2</v>
      </c>
      <c r="E317">
        <v>-7.2347424234728799E-2</v>
      </c>
      <c r="F317">
        <v>7.3546787725233806E-2</v>
      </c>
      <c r="G317">
        <v>-1.5825511914765202E-2</v>
      </c>
      <c r="H317">
        <v>-1.8552138463086801E-2</v>
      </c>
      <c r="I317">
        <v>-1.26341838090642E-2</v>
      </c>
      <c r="J317">
        <v>-1.77902277637123E-2</v>
      </c>
      <c r="K317">
        <v>-2.10496367719392E-2</v>
      </c>
      <c r="L317">
        <v>-1.5529625173516399E-2</v>
      </c>
      <c r="M317">
        <v>195</v>
      </c>
      <c r="N317" t="s">
        <v>1</v>
      </c>
      <c r="O317" t="s">
        <v>18</v>
      </c>
      <c r="P317" t="s">
        <v>15</v>
      </c>
      <c r="Q317" t="s">
        <v>27</v>
      </c>
      <c r="R317" t="s">
        <v>27</v>
      </c>
      <c r="S317" t="s">
        <v>27</v>
      </c>
      <c r="T317" t="s">
        <v>28</v>
      </c>
      <c r="U317" t="s">
        <v>29</v>
      </c>
    </row>
    <row r="318" spans="1:21" x14ac:dyDescent="0.2">
      <c r="A318">
        <v>0.82638390635502801</v>
      </c>
      <c r="B318">
        <v>0.78471903981920699</v>
      </c>
      <c r="C318">
        <v>0.90050263757344196</v>
      </c>
      <c r="D318">
        <v>0.77323110172512699</v>
      </c>
      <c r="E318">
        <v>0.61695888944714505</v>
      </c>
      <c r="F318">
        <v>0.88765677941896703</v>
      </c>
      <c r="G318">
        <v>0.66408700698301304</v>
      </c>
      <c r="H318">
        <v>0.59045104649575297</v>
      </c>
      <c r="I318">
        <v>0.79843719809716895</v>
      </c>
      <c r="J318">
        <v>0.58228295851102296</v>
      </c>
      <c r="K318">
        <v>0.33980123420859198</v>
      </c>
      <c r="L318">
        <v>0.77395222121648299</v>
      </c>
      <c r="M318">
        <v>195</v>
      </c>
      <c r="N318" t="s">
        <v>1</v>
      </c>
      <c r="O318" t="s">
        <v>14</v>
      </c>
      <c r="P318" t="s">
        <v>15</v>
      </c>
      <c r="Q318" t="s">
        <v>27</v>
      </c>
      <c r="R318" t="s">
        <v>27</v>
      </c>
      <c r="S318" t="s">
        <v>27</v>
      </c>
      <c r="T318" t="s">
        <v>30</v>
      </c>
      <c r="U318" t="s">
        <v>29</v>
      </c>
    </row>
    <row r="319" spans="1:21" x14ac:dyDescent="0.2">
      <c r="A319">
        <v>0.73438232293458505</v>
      </c>
      <c r="B319">
        <v>0.68538148954924305</v>
      </c>
      <c r="C319">
        <v>0.81945207601378101</v>
      </c>
      <c r="D319">
        <v>0.63496885765863198</v>
      </c>
      <c r="E319">
        <v>0.34688708907330301</v>
      </c>
      <c r="F319">
        <v>0.79373361814832899</v>
      </c>
      <c r="G319">
        <v>0.51179325866748104</v>
      </c>
      <c r="H319">
        <v>0.43478610179146898</v>
      </c>
      <c r="I319">
        <v>0.64984247663384198</v>
      </c>
      <c r="J319">
        <v>0.39549884412426201</v>
      </c>
      <c r="K319">
        <v>6.2330475811843297E-2</v>
      </c>
      <c r="L319">
        <v>0.60561831305656399</v>
      </c>
      <c r="M319">
        <v>195</v>
      </c>
      <c r="N319" t="s">
        <v>1</v>
      </c>
      <c r="O319" t="s">
        <v>16</v>
      </c>
      <c r="P319" t="s">
        <v>15</v>
      </c>
      <c r="Q319" t="s">
        <v>27</v>
      </c>
      <c r="R319" t="s">
        <v>27</v>
      </c>
      <c r="S319" t="s">
        <v>27</v>
      </c>
      <c r="T319" t="s">
        <v>30</v>
      </c>
      <c r="U319" t="s">
        <v>29</v>
      </c>
    </row>
    <row r="320" spans="1:21" x14ac:dyDescent="0.2">
      <c r="A320">
        <v>0.49117452869509098</v>
      </c>
      <c r="B320">
        <v>0.46926423054218902</v>
      </c>
      <c r="C320">
        <v>0.51354159093960405</v>
      </c>
      <c r="D320">
        <v>0.352149360744206</v>
      </c>
      <c r="E320">
        <v>0.24633556833431899</v>
      </c>
      <c r="F320">
        <v>0.47282246447501203</v>
      </c>
      <c r="G320">
        <v>0.19169208070469099</v>
      </c>
      <c r="H320">
        <v>0.168794121455343</v>
      </c>
      <c r="I320">
        <v>0.21517935896267701</v>
      </c>
      <c r="J320">
        <v>7.5556281070009501E-2</v>
      </c>
      <c r="K320">
        <v>-1.25189465956654E-3</v>
      </c>
      <c r="L320">
        <v>0.172367308159184</v>
      </c>
      <c r="M320">
        <v>195</v>
      </c>
      <c r="N320" t="s">
        <v>1</v>
      </c>
      <c r="O320" t="s">
        <v>17</v>
      </c>
      <c r="P320" t="s">
        <v>15</v>
      </c>
      <c r="Q320" t="s">
        <v>27</v>
      </c>
      <c r="R320" t="s">
        <v>27</v>
      </c>
      <c r="S320" t="s">
        <v>27</v>
      </c>
      <c r="T320" t="s">
        <v>30</v>
      </c>
      <c r="U320" t="s">
        <v>29</v>
      </c>
    </row>
    <row r="321" spans="1:21" x14ac:dyDescent="0.2">
      <c r="A321">
        <v>0.16958720266095201</v>
      </c>
      <c r="B321">
        <v>0.158711671670108</v>
      </c>
      <c r="C321">
        <v>0.187239584986296</v>
      </c>
      <c r="D321">
        <v>2.8120768145144099E-2</v>
      </c>
      <c r="E321">
        <v>-5.9680370133797699E-2</v>
      </c>
      <c r="F321">
        <v>0.11404958832711699</v>
      </c>
      <c r="G321">
        <v>-3.5149669971185002E-2</v>
      </c>
      <c r="H321">
        <v>-3.9083831997153103E-2</v>
      </c>
      <c r="I321">
        <v>-2.8563843604104199E-2</v>
      </c>
      <c r="J321">
        <v>-5.9631482758279598E-2</v>
      </c>
      <c r="K321">
        <v>-6.5376436529019893E-2</v>
      </c>
      <c r="L321">
        <v>-5.2069132593782902E-2</v>
      </c>
      <c r="M321">
        <v>195</v>
      </c>
      <c r="N321" t="s">
        <v>1</v>
      </c>
      <c r="O321" t="s">
        <v>18</v>
      </c>
      <c r="P321" t="s">
        <v>15</v>
      </c>
      <c r="Q321" t="s">
        <v>27</v>
      </c>
      <c r="R321" t="s">
        <v>27</v>
      </c>
      <c r="S321" t="s">
        <v>27</v>
      </c>
      <c r="T321" t="s">
        <v>30</v>
      </c>
      <c r="U321" t="s">
        <v>29</v>
      </c>
    </row>
    <row r="322" spans="1:21" x14ac:dyDescent="0.2">
      <c r="A322">
        <v>1.6241263227976001E-2</v>
      </c>
      <c r="B322">
        <v>2.84093436573906E-3</v>
      </c>
      <c r="C322">
        <v>3.07517236100424E-2</v>
      </c>
      <c r="D322">
        <v>-2.8606388486885501E-2</v>
      </c>
      <c r="E322">
        <v>-5.6652155286143598E-2</v>
      </c>
      <c r="F322">
        <v>2.6901495100847699E-2</v>
      </c>
      <c r="G322">
        <v>-4.7785771033552098E-3</v>
      </c>
      <c r="H322">
        <v>-5.1465266645682704E-3</v>
      </c>
      <c r="I322">
        <v>-4.2040960903466599E-3</v>
      </c>
      <c r="J322">
        <v>-3.2590650456597501E-3</v>
      </c>
      <c r="K322">
        <v>-4.4272183735107797E-3</v>
      </c>
      <c r="L322">
        <v>-1.9286288339161999E-3</v>
      </c>
      <c r="M322">
        <v>196</v>
      </c>
      <c r="N322" t="s">
        <v>1</v>
      </c>
      <c r="O322" t="s">
        <v>14</v>
      </c>
      <c r="P322" t="s">
        <v>15</v>
      </c>
      <c r="Q322" t="s">
        <v>27</v>
      </c>
      <c r="R322" t="s">
        <v>27</v>
      </c>
      <c r="S322" t="s">
        <v>31</v>
      </c>
      <c r="T322" t="s">
        <v>29</v>
      </c>
      <c r="U322" t="s">
        <v>29</v>
      </c>
    </row>
    <row r="323" spans="1:21" x14ac:dyDescent="0.2">
      <c r="A323">
        <v>0.11711285892715199</v>
      </c>
      <c r="B323">
        <v>7.2222991511343704E-2</v>
      </c>
      <c r="C323">
        <v>0.14416989559189</v>
      </c>
      <c r="D323">
        <v>8.0334566259449E-2</v>
      </c>
      <c r="E323">
        <v>4.9418857008901498E-3</v>
      </c>
      <c r="F323">
        <v>0.190787015313824</v>
      </c>
      <c r="G323">
        <v>9.4181899916287708E-3</v>
      </c>
      <c r="H323" s="8">
        <v>8.8408752862423294E-5</v>
      </c>
      <c r="I323">
        <v>1.5737458582579598E-2</v>
      </c>
      <c r="J323">
        <v>6.0385387665203797E-3</v>
      </c>
      <c r="K323">
        <v>-5.13009105317152E-3</v>
      </c>
      <c r="L323">
        <v>3.1432673280462398E-2</v>
      </c>
      <c r="M323">
        <v>196</v>
      </c>
      <c r="N323" t="s">
        <v>1</v>
      </c>
      <c r="O323" t="s">
        <v>16</v>
      </c>
      <c r="P323" t="s">
        <v>15</v>
      </c>
      <c r="Q323" t="s">
        <v>27</v>
      </c>
      <c r="R323" t="s">
        <v>27</v>
      </c>
      <c r="S323" t="s">
        <v>31</v>
      </c>
      <c r="T323" t="s">
        <v>29</v>
      </c>
      <c r="U323" t="s">
        <v>29</v>
      </c>
    </row>
    <row r="324" spans="1:21" x14ac:dyDescent="0.2">
      <c r="A324">
        <v>0.27367061363220202</v>
      </c>
      <c r="B324">
        <v>0.231906115200362</v>
      </c>
      <c r="C324">
        <v>0.32472648763698603</v>
      </c>
      <c r="D324">
        <v>0.25359066605616598</v>
      </c>
      <c r="E324">
        <v>9.2778751449019897E-2</v>
      </c>
      <c r="F324">
        <v>0.36127072338133398</v>
      </c>
      <c r="G324">
        <v>7.1291829193381603E-2</v>
      </c>
      <c r="H324">
        <v>4.8903025887258401E-2</v>
      </c>
      <c r="I324">
        <v>0.100836195338894</v>
      </c>
      <c r="J324">
        <v>6.9748256505350201E-2</v>
      </c>
      <c r="K324">
        <v>3.49762814683307E-3</v>
      </c>
      <c r="L324">
        <v>0.12603466204449501</v>
      </c>
      <c r="M324">
        <v>196</v>
      </c>
      <c r="N324" t="s">
        <v>1</v>
      </c>
      <c r="O324" t="s">
        <v>17</v>
      </c>
      <c r="P324" t="s">
        <v>15</v>
      </c>
      <c r="Q324" t="s">
        <v>27</v>
      </c>
      <c r="R324" t="s">
        <v>27</v>
      </c>
      <c r="S324" t="s">
        <v>31</v>
      </c>
      <c r="T324" t="s">
        <v>29</v>
      </c>
      <c r="U324" t="s">
        <v>29</v>
      </c>
    </row>
    <row r="325" spans="1:21" x14ac:dyDescent="0.2">
      <c r="A325">
        <v>1.1808555428781E-2</v>
      </c>
      <c r="B325">
        <v>1.74082656492235E-3</v>
      </c>
      <c r="C325">
        <v>2.2385930097321202E-2</v>
      </c>
      <c r="D325">
        <v>-1.9926760805454798E-2</v>
      </c>
      <c r="E325">
        <v>-7.6688244646362105E-2</v>
      </c>
      <c r="F325">
        <v>1.1553364369265001E-2</v>
      </c>
      <c r="G325">
        <v>-4.9599541247622404E-3</v>
      </c>
      <c r="H325">
        <v>-5.1515930771124296E-3</v>
      </c>
      <c r="I325">
        <v>-4.6509261652947203E-3</v>
      </c>
      <c r="J325">
        <v>-3.525041799046E-3</v>
      </c>
      <c r="K325">
        <v>-5.1158919289620002E-3</v>
      </c>
      <c r="L325">
        <v>7.5676257244006097E-4</v>
      </c>
      <c r="M325">
        <v>196</v>
      </c>
      <c r="N325" t="s">
        <v>1</v>
      </c>
      <c r="O325" t="s">
        <v>18</v>
      </c>
      <c r="P325" t="s">
        <v>15</v>
      </c>
      <c r="Q325" t="s">
        <v>27</v>
      </c>
      <c r="R325" t="s">
        <v>27</v>
      </c>
      <c r="S325" t="s">
        <v>31</v>
      </c>
      <c r="T325" t="s">
        <v>29</v>
      </c>
      <c r="U325" t="s">
        <v>29</v>
      </c>
    </row>
    <row r="326" spans="1:21" x14ac:dyDescent="0.2">
      <c r="A326">
        <v>0.81223026257432696</v>
      </c>
      <c r="B326">
        <v>0.78276733751664296</v>
      </c>
      <c r="C326">
        <v>0.87743947007286904</v>
      </c>
      <c r="D326">
        <v>0.81717813632993397</v>
      </c>
      <c r="E326">
        <v>0.67437914910035501</v>
      </c>
      <c r="F326">
        <v>0.899209364107739</v>
      </c>
      <c r="G326">
        <v>0.65209785252972097</v>
      </c>
      <c r="H326">
        <v>0.60236975026265005</v>
      </c>
      <c r="I326">
        <v>0.76374761785677803</v>
      </c>
      <c r="J326">
        <v>0.66633834513961798</v>
      </c>
      <c r="K326">
        <v>0.440209355370766</v>
      </c>
      <c r="L326">
        <v>0.80345923131452701</v>
      </c>
      <c r="M326">
        <v>193</v>
      </c>
      <c r="N326" t="s">
        <v>1</v>
      </c>
      <c r="O326" t="s">
        <v>14</v>
      </c>
      <c r="P326" t="s">
        <v>15</v>
      </c>
      <c r="Q326" t="s">
        <v>27</v>
      </c>
      <c r="R326" t="s">
        <v>27</v>
      </c>
      <c r="S326" t="s">
        <v>31</v>
      </c>
      <c r="T326" t="s">
        <v>28</v>
      </c>
      <c r="U326" t="s">
        <v>29</v>
      </c>
    </row>
    <row r="327" spans="1:21" x14ac:dyDescent="0.2">
      <c r="A327">
        <v>0.75485767943160997</v>
      </c>
      <c r="B327">
        <v>0.71969955136052099</v>
      </c>
      <c r="C327">
        <v>0.818314067451685</v>
      </c>
      <c r="D327">
        <v>0.73444844248642804</v>
      </c>
      <c r="E327">
        <v>0.59307639850223104</v>
      </c>
      <c r="F327">
        <v>0.81198351481416597</v>
      </c>
      <c r="G327">
        <v>0.55993261603246702</v>
      </c>
      <c r="H327">
        <v>0.50507887321860301</v>
      </c>
      <c r="I327">
        <v>0.66080470210668196</v>
      </c>
      <c r="J327">
        <v>0.53513857033458001</v>
      </c>
      <c r="K327">
        <v>0.33440644907161698</v>
      </c>
      <c r="L327">
        <v>0.65020806331205105</v>
      </c>
      <c r="M327">
        <v>193</v>
      </c>
      <c r="N327" t="s">
        <v>1</v>
      </c>
      <c r="O327" t="s">
        <v>16</v>
      </c>
      <c r="P327" t="s">
        <v>15</v>
      </c>
      <c r="Q327" t="s">
        <v>27</v>
      </c>
      <c r="R327" t="s">
        <v>27</v>
      </c>
      <c r="S327" t="s">
        <v>31</v>
      </c>
      <c r="T327" t="s">
        <v>28</v>
      </c>
      <c r="U327" t="s">
        <v>29</v>
      </c>
    </row>
    <row r="328" spans="1:21" x14ac:dyDescent="0.2">
      <c r="A328">
        <v>0.52884082322541803</v>
      </c>
      <c r="B328">
        <v>0.48813306612698099</v>
      </c>
      <c r="C328">
        <v>0.56104661827039803</v>
      </c>
      <c r="D328">
        <v>0.49270121088327001</v>
      </c>
      <c r="E328">
        <v>0.40408662948964202</v>
      </c>
      <c r="F328">
        <v>0.60255593888187298</v>
      </c>
      <c r="G328">
        <v>0.26127689029748302</v>
      </c>
      <c r="H328">
        <v>0.21790688196434899</v>
      </c>
      <c r="I328">
        <v>0.29645173856443202</v>
      </c>
      <c r="J328">
        <v>0.22913002193252299</v>
      </c>
      <c r="K328">
        <v>0.14091397215722601</v>
      </c>
      <c r="L328">
        <v>0.34604354342517901</v>
      </c>
      <c r="M328">
        <v>193</v>
      </c>
      <c r="N328" t="s">
        <v>1</v>
      </c>
      <c r="O328" t="s">
        <v>17</v>
      </c>
      <c r="P328" t="s">
        <v>15</v>
      </c>
      <c r="Q328" t="s">
        <v>27</v>
      </c>
      <c r="R328" t="s">
        <v>27</v>
      </c>
      <c r="S328" t="s">
        <v>31</v>
      </c>
      <c r="T328" t="s">
        <v>28</v>
      </c>
      <c r="U328" t="s">
        <v>29</v>
      </c>
    </row>
    <row r="329" spans="1:21" x14ac:dyDescent="0.2">
      <c r="A329">
        <v>8.2739613830729794E-2</v>
      </c>
      <c r="B329">
        <v>5.4451246848717397E-2</v>
      </c>
      <c r="C329">
        <v>0.113339365654127</v>
      </c>
      <c r="D329">
        <v>8.8743383454335505E-3</v>
      </c>
      <c r="E329">
        <v>-7.6005404726217696E-2</v>
      </c>
      <c r="F329">
        <v>6.7530019278935899E-2</v>
      </c>
      <c r="G329">
        <v>-1.9231556687958101E-2</v>
      </c>
      <c r="H329">
        <v>-2.3693753206369201E-2</v>
      </c>
      <c r="I329">
        <v>-1.35486852036312E-2</v>
      </c>
      <c r="J329">
        <v>-2.38237333698668E-2</v>
      </c>
      <c r="K329">
        <v>-2.64407468530105E-2</v>
      </c>
      <c r="L329">
        <v>-2.08066858976554E-2</v>
      </c>
      <c r="M329">
        <v>193</v>
      </c>
      <c r="N329" t="s">
        <v>1</v>
      </c>
      <c r="O329" t="s">
        <v>18</v>
      </c>
      <c r="P329" t="s">
        <v>15</v>
      </c>
      <c r="Q329" t="s">
        <v>27</v>
      </c>
      <c r="R329" t="s">
        <v>27</v>
      </c>
      <c r="S329" t="s">
        <v>31</v>
      </c>
      <c r="T329" t="s">
        <v>28</v>
      </c>
      <c r="U329" t="s">
        <v>29</v>
      </c>
    </row>
    <row r="330" spans="1:21" x14ac:dyDescent="0.2">
      <c r="A330">
        <v>0.82810672500499605</v>
      </c>
      <c r="B330">
        <v>0.80169356331737096</v>
      </c>
      <c r="C330">
        <v>0.88106585547002603</v>
      </c>
      <c r="D330">
        <v>0.762054045734466</v>
      </c>
      <c r="E330">
        <v>0.615878707592178</v>
      </c>
      <c r="F330">
        <v>0.85077475143375303</v>
      </c>
      <c r="G330">
        <v>0.66397396969229305</v>
      </c>
      <c r="H330">
        <v>0.61676432031946704</v>
      </c>
      <c r="I330">
        <v>0.76002900559566899</v>
      </c>
      <c r="J330">
        <v>0.55889959734312</v>
      </c>
      <c r="K330">
        <v>0.33422828957183798</v>
      </c>
      <c r="L330">
        <v>0.70375974365371796</v>
      </c>
      <c r="M330">
        <v>193</v>
      </c>
      <c r="N330" t="s">
        <v>1</v>
      </c>
      <c r="O330" t="s">
        <v>14</v>
      </c>
      <c r="P330" t="s">
        <v>15</v>
      </c>
      <c r="Q330" t="s">
        <v>27</v>
      </c>
      <c r="R330" t="s">
        <v>27</v>
      </c>
      <c r="S330" t="s">
        <v>31</v>
      </c>
      <c r="T330" t="s">
        <v>30</v>
      </c>
      <c r="U330" t="s">
        <v>29</v>
      </c>
    </row>
    <row r="331" spans="1:21" x14ac:dyDescent="0.2">
      <c r="A331">
        <v>0.78873417935549806</v>
      </c>
      <c r="B331">
        <v>0.74763821670382902</v>
      </c>
      <c r="C331">
        <v>0.85872818166014397</v>
      </c>
      <c r="D331">
        <v>0.75050480991159096</v>
      </c>
      <c r="E331">
        <v>0.55396721588661002</v>
      </c>
      <c r="F331">
        <v>0.88644662180111999</v>
      </c>
      <c r="G331">
        <v>0.596550441786458</v>
      </c>
      <c r="H331">
        <v>0.52693227592518199</v>
      </c>
      <c r="I331">
        <v>0.71834360489189297</v>
      </c>
      <c r="J331">
        <v>0.54800035712218897</v>
      </c>
      <c r="K331">
        <v>0.25654132874421898</v>
      </c>
      <c r="L331">
        <v>0.77023028912906599</v>
      </c>
      <c r="M331">
        <v>193</v>
      </c>
      <c r="N331" t="s">
        <v>1</v>
      </c>
      <c r="O331" t="s">
        <v>16</v>
      </c>
      <c r="P331" t="s">
        <v>15</v>
      </c>
      <c r="Q331" t="s">
        <v>27</v>
      </c>
      <c r="R331" t="s">
        <v>27</v>
      </c>
      <c r="S331" t="s">
        <v>31</v>
      </c>
      <c r="T331" t="s">
        <v>30</v>
      </c>
      <c r="U331" t="s">
        <v>29</v>
      </c>
    </row>
    <row r="332" spans="1:21" x14ac:dyDescent="0.2">
      <c r="A332">
        <v>0.557210368332832</v>
      </c>
      <c r="B332">
        <v>0.49202356224576399</v>
      </c>
      <c r="C332">
        <v>0.61344472459260302</v>
      </c>
      <c r="D332">
        <v>0.47935428968530402</v>
      </c>
      <c r="E332">
        <v>0.27897860611059899</v>
      </c>
      <c r="F332">
        <v>0.68233417726654499</v>
      </c>
      <c r="G332">
        <v>0.26275355451404497</v>
      </c>
      <c r="H332">
        <v>0.18704323840537501</v>
      </c>
      <c r="I332">
        <v>0.33101883008410599</v>
      </c>
      <c r="J332">
        <v>0.19793008944589199</v>
      </c>
      <c r="K332">
        <v>1.08557543695158E-2</v>
      </c>
      <c r="L332">
        <v>0.42676729864510998</v>
      </c>
      <c r="M332">
        <v>193</v>
      </c>
      <c r="N332" t="s">
        <v>1</v>
      </c>
      <c r="O332" t="s">
        <v>17</v>
      </c>
      <c r="P332" t="s">
        <v>15</v>
      </c>
      <c r="Q332" t="s">
        <v>27</v>
      </c>
      <c r="R332" t="s">
        <v>27</v>
      </c>
      <c r="S332" t="s">
        <v>31</v>
      </c>
      <c r="T332" t="s">
        <v>30</v>
      </c>
      <c r="U332" t="s">
        <v>29</v>
      </c>
    </row>
    <row r="333" spans="1:21" x14ac:dyDescent="0.2">
      <c r="A333">
        <v>0.17242275147702299</v>
      </c>
      <c r="B333">
        <v>0.13682962392267001</v>
      </c>
      <c r="C333">
        <v>0.21864113917368699</v>
      </c>
      <c r="D333">
        <v>1.29754813601867E-2</v>
      </c>
      <c r="E333">
        <v>-9.0154968535731198E-2</v>
      </c>
      <c r="F333">
        <v>7.4111821025786104E-2</v>
      </c>
      <c r="G333">
        <v>-3.97497298766483E-2</v>
      </c>
      <c r="H333">
        <v>-5.2543628889936501E-2</v>
      </c>
      <c r="I333">
        <v>-2.13499554976526E-2</v>
      </c>
      <c r="J333">
        <v>-6.7962792532265601E-2</v>
      </c>
      <c r="K333">
        <v>-7.2573828633370502E-2</v>
      </c>
      <c r="L333">
        <v>-6.3907484226132197E-2</v>
      </c>
      <c r="M333">
        <v>193</v>
      </c>
      <c r="N333" t="s">
        <v>1</v>
      </c>
      <c r="O333" t="s">
        <v>18</v>
      </c>
      <c r="P333" t="s">
        <v>15</v>
      </c>
      <c r="Q333" t="s">
        <v>27</v>
      </c>
      <c r="R333" t="s">
        <v>27</v>
      </c>
      <c r="S333" t="s">
        <v>31</v>
      </c>
      <c r="T333" t="s">
        <v>30</v>
      </c>
      <c r="U333" t="s">
        <v>29</v>
      </c>
    </row>
    <row r="334" spans="1:21" x14ac:dyDescent="0.2">
      <c r="A334">
        <v>0.84671884639389305</v>
      </c>
      <c r="B334">
        <v>0.829939462410199</v>
      </c>
      <c r="C334">
        <v>0.86779978041052797</v>
      </c>
      <c r="D334">
        <v>0.83046938771813295</v>
      </c>
      <c r="E334">
        <v>0.75505607001172104</v>
      </c>
      <c r="F334">
        <v>0.87882448978237904</v>
      </c>
      <c r="G334">
        <v>0.71567239007465999</v>
      </c>
      <c r="H334">
        <v>0.68719538503514099</v>
      </c>
      <c r="I334">
        <v>0.75180365712221298</v>
      </c>
      <c r="J334">
        <v>0.690479787537987</v>
      </c>
      <c r="K334">
        <v>0.56789373931959497</v>
      </c>
      <c r="L334">
        <v>0.77115893994353302</v>
      </c>
      <c r="M334">
        <v>196</v>
      </c>
      <c r="N334" t="s">
        <v>1</v>
      </c>
      <c r="O334" t="s">
        <v>14</v>
      </c>
      <c r="P334" t="s">
        <v>15</v>
      </c>
      <c r="Q334" t="s">
        <v>31</v>
      </c>
      <c r="R334" t="s">
        <v>27</v>
      </c>
      <c r="S334" t="s">
        <v>27</v>
      </c>
      <c r="T334" t="s">
        <v>29</v>
      </c>
      <c r="U334" t="s">
        <v>29</v>
      </c>
    </row>
    <row r="335" spans="1:21" x14ac:dyDescent="0.2">
      <c r="A335">
        <v>0.74675831869621601</v>
      </c>
      <c r="B335">
        <v>0.73598584444162596</v>
      </c>
      <c r="C335">
        <v>0.76613828280208696</v>
      </c>
      <c r="D335">
        <v>0.73628851449732502</v>
      </c>
      <c r="E335">
        <v>0.670478332503467</v>
      </c>
      <c r="F335">
        <v>0.778294062445128</v>
      </c>
      <c r="G335">
        <v>0.55551066001647398</v>
      </c>
      <c r="H335">
        <v>0.53931266405978595</v>
      </c>
      <c r="I335">
        <v>0.58483883676861703</v>
      </c>
      <c r="J335">
        <v>0.54137241653180201</v>
      </c>
      <c r="K335">
        <v>0.44670377783269499</v>
      </c>
      <c r="L335">
        <v>0.60370938808908003</v>
      </c>
      <c r="M335">
        <v>196</v>
      </c>
      <c r="N335" t="s">
        <v>1</v>
      </c>
      <c r="O335" t="s">
        <v>16</v>
      </c>
      <c r="P335" t="s">
        <v>15</v>
      </c>
      <c r="Q335" t="s">
        <v>31</v>
      </c>
      <c r="R335" t="s">
        <v>27</v>
      </c>
      <c r="S335" t="s">
        <v>27</v>
      </c>
      <c r="T335" t="s">
        <v>29</v>
      </c>
      <c r="U335" t="s">
        <v>29</v>
      </c>
    </row>
    <row r="336" spans="1:21" x14ac:dyDescent="0.2">
      <c r="A336">
        <v>0.19519059248855999</v>
      </c>
      <c r="B336">
        <v>0.138261214132819</v>
      </c>
      <c r="C336">
        <v>0.23927793398498201</v>
      </c>
      <c r="D336">
        <v>0.158480041599109</v>
      </c>
      <c r="E336">
        <v>2.5766241138906101E-2</v>
      </c>
      <c r="F336">
        <v>0.30986379056923302</v>
      </c>
      <c r="G336">
        <v>3.4738528583099497E-2</v>
      </c>
      <c r="H336">
        <v>1.4060061082622999E-2</v>
      </c>
      <c r="I336">
        <v>5.23944138657923E-2</v>
      </c>
      <c r="J336">
        <v>3.30212152124204E-2</v>
      </c>
      <c r="K336">
        <v>-4.4873178320952098E-3</v>
      </c>
      <c r="L336">
        <v>9.1355855142562198E-2</v>
      </c>
      <c r="M336">
        <v>196</v>
      </c>
      <c r="N336" t="s">
        <v>1</v>
      </c>
      <c r="O336" t="s">
        <v>17</v>
      </c>
      <c r="P336" t="s">
        <v>15</v>
      </c>
      <c r="Q336" t="s">
        <v>31</v>
      </c>
      <c r="R336" t="s">
        <v>27</v>
      </c>
      <c r="S336" t="s">
        <v>27</v>
      </c>
      <c r="T336" t="s">
        <v>29</v>
      </c>
      <c r="U336" t="s">
        <v>29</v>
      </c>
    </row>
    <row r="337" spans="1:21" x14ac:dyDescent="0.2">
      <c r="A337">
        <v>4.4702057189682502E-2</v>
      </c>
      <c r="B337">
        <v>4.1323210290774598E-2</v>
      </c>
      <c r="C337">
        <v>5.3030366793118698E-2</v>
      </c>
      <c r="D337">
        <v>3.3420580135646402E-2</v>
      </c>
      <c r="E337">
        <v>-5.0922669615682803E-4</v>
      </c>
      <c r="F337">
        <v>6.5443401093101594E-2</v>
      </c>
      <c r="G337">
        <v>-3.1226824193584198E-3</v>
      </c>
      <c r="H337">
        <v>-3.43822936493065E-3</v>
      </c>
      <c r="I337">
        <v>-2.3279233946831199E-3</v>
      </c>
      <c r="J337">
        <v>-3.4297030901350098E-3</v>
      </c>
      <c r="K337">
        <v>-5.1543785267706898E-3</v>
      </c>
      <c r="L337">
        <v>-8.4972394024029896E-4</v>
      </c>
      <c r="M337">
        <v>196</v>
      </c>
      <c r="N337" t="s">
        <v>1</v>
      </c>
      <c r="O337" t="s">
        <v>18</v>
      </c>
      <c r="P337" t="s">
        <v>15</v>
      </c>
      <c r="Q337" t="s">
        <v>31</v>
      </c>
      <c r="R337" t="s">
        <v>27</v>
      </c>
      <c r="S337" t="s">
        <v>27</v>
      </c>
      <c r="T337" t="s">
        <v>29</v>
      </c>
      <c r="U337" t="s">
        <v>29</v>
      </c>
    </row>
    <row r="338" spans="1:21" x14ac:dyDescent="0.2">
      <c r="A338">
        <v>0.88338345355141701</v>
      </c>
      <c r="B338">
        <v>0.87240977473230796</v>
      </c>
      <c r="C338">
        <v>0.89755679428378299</v>
      </c>
      <c r="D338">
        <v>0.83770189868771705</v>
      </c>
      <c r="E338">
        <v>0.76678081603457005</v>
      </c>
      <c r="F338">
        <v>0.89826258780430901</v>
      </c>
      <c r="G338">
        <v>0.774603120559338</v>
      </c>
      <c r="H338">
        <v>0.75471108283052102</v>
      </c>
      <c r="I338">
        <v>0.80041055722607801</v>
      </c>
      <c r="J338">
        <v>0.69630427596118705</v>
      </c>
      <c r="K338">
        <v>0.576935515556253</v>
      </c>
      <c r="L338">
        <v>0.80171192468763597</v>
      </c>
      <c r="M338">
        <v>193</v>
      </c>
      <c r="N338" t="s">
        <v>1</v>
      </c>
      <c r="O338" t="s">
        <v>14</v>
      </c>
      <c r="P338" t="s">
        <v>15</v>
      </c>
      <c r="Q338" t="s">
        <v>31</v>
      </c>
      <c r="R338" t="s">
        <v>27</v>
      </c>
      <c r="S338" t="s">
        <v>27</v>
      </c>
      <c r="T338" t="s">
        <v>28</v>
      </c>
      <c r="U338" t="s">
        <v>29</v>
      </c>
    </row>
    <row r="339" spans="1:21" x14ac:dyDescent="0.2">
      <c r="A339">
        <v>0.76932908041673198</v>
      </c>
      <c r="B339">
        <v>0.76447712820263902</v>
      </c>
      <c r="C339">
        <v>0.77395969246129503</v>
      </c>
      <c r="D339">
        <v>0.71364168199526201</v>
      </c>
      <c r="E339">
        <v>0.66448199654568296</v>
      </c>
      <c r="F339">
        <v>0.74019975381842795</v>
      </c>
      <c r="G339">
        <v>0.58096799134604604</v>
      </c>
      <c r="H339">
        <v>0.57331365600337603</v>
      </c>
      <c r="I339">
        <v>0.58829204420598002</v>
      </c>
      <c r="J339">
        <v>0.49703250330454402</v>
      </c>
      <c r="K339">
        <v>0.42660413987593898</v>
      </c>
      <c r="L339">
        <v>0.53580732463181502</v>
      </c>
      <c r="M339">
        <v>193</v>
      </c>
      <c r="N339" t="s">
        <v>1</v>
      </c>
      <c r="O339" t="s">
        <v>16</v>
      </c>
      <c r="P339" t="s">
        <v>15</v>
      </c>
      <c r="Q339" t="s">
        <v>31</v>
      </c>
      <c r="R339" t="s">
        <v>27</v>
      </c>
      <c r="S339" t="s">
        <v>27</v>
      </c>
      <c r="T339" t="s">
        <v>28</v>
      </c>
      <c r="U339" t="s">
        <v>29</v>
      </c>
    </row>
    <row r="340" spans="1:21" x14ac:dyDescent="0.2">
      <c r="A340">
        <v>0.29382647620853303</v>
      </c>
      <c r="B340">
        <v>0.2039148853453</v>
      </c>
      <c r="C340">
        <v>0.36091276630867503</v>
      </c>
      <c r="D340">
        <v>0.23217604752690599</v>
      </c>
      <c r="E340">
        <v>5.1641557015556699E-2</v>
      </c>
      <c r="F340">
        <v>0.41182981358526799</v>
      </c>
      <c r="G340">
        <v>6.5846357011362794E-2</v>
      </c>
      <c r="H340">
        <v>1.5955111493872999E-2</v>
      </c>
      <c r="I340">
        <v>0.107002891860104</v>
      </c>
      <c r="J340">
        <v>5.3431724167577001E-2</v>
      </c>
      <c r="K340">
        <v>-2.3999811342725899E-2</v>
      </c>
      <c r="L340">
        <v>0.14740068828167799</v>
      </c>
      <c r="M340">
        <v>193</v>
      </c>
      <c r="N340" t="s">
        <v>1</v>
      </c>
      <c r="O340" t="s">
        <v>17</v>
      </c>
      <c r="P340" t="s">
        <v>15</v>
      </c>
      <c r="Q340" t="s">
        <v>31</v>
      </c>
      <c r="R340" t="s">
        <v>27</v>
      </c>
      <c r="S340" t="s">
        <v>27</v>
      </c>
      <c r="T340" t="s">
        <v>28</v>
      </c>
      <c r="U340" t="s">
        <v>29</v>
      </c>
    </row>
    <row r="341" spans="1:21" x14ac:dyDescent="0.2">
      <c r="A341">
        <v>0.110013240239706</v>
      </c>
      <c r="B341">
        <v>4.6507238696177997E-2</v>
      </c>
      <c r="C341">
        <v>0.21959705698000001</v>
      </c>
      <c r="D341">
        <v>-3.8879678743836299E-2</v>
      </c>
      <c r="E341">
        <v>-0.157040297255852</v>
      </c>
      <c r="F341">
        <v>0.19408123127563601</v>
      </c>
      <c r="G341">
        <v>-9.9003154053312892E-3</v>
      </c>
      <c r="H341">
        <v>-2.45172124908048E-2</v>
      </c>
      <c r="I341">
        <v>2.2774281002039098E-2</v>
      </c>
      <c r="J341">
        <v>-5.9450166978958999E-3</v>
      </c>
      <c r="K341">
        <v>-1.8786761514930601E-2</v>
      </c>
      <c r="L341">
        <v>1.1936709476073001E-2</v>
      </c>
      <c r="M341">
        <v>193</v>
      </c>
      <c r="N341" t="s">
        <v>1</v>
      </c>
      <c r="O341" t="s">
        <v>18</v>
      </c>
      <c r="P341" t="s">
        <v>15</v>
      </c>
      <c r="Q341" t="s">
        <v>31</v>
      </c>
      <c r="R341" t="s">
        <v>27</v>
      </c>
      <c r="S341" t="s">
        <v>27</v>
      </c>
      <c r="T341" t="s">
        <v>28</v>
      </c>
      <c r="U341" t="s">
        <v>29</v>
      </c>
    </row>
    <row r="342" spans="1:21" x14ac:dyDescent="0.2">
      <c r="A342">
        <v>0.90244869621740298</v>
      </c>
      <c r="B342">
        <v>0.878543029534265</v>
      </c>
      <c r="C342">
        <v>0.91408082184435702</v>
      </c>
      <c r="D342">
        <v>0.80819808686106298</v>
      </c>
      <c r="E342">
        <v>0.66060364323706899</v>
      </c>
      <c r="F342">
        <v>0.911432345665669</v>
      </c>
      <c r="G342">
        <v>0.80114596426690998</v>
      </c>
      <c r="H342">
        <v>0.75526741961286503</v>
      </c>
      <c r="I342">
        <v>0.823599998781127</v>
      </c>
      <c r="J342">
        <v>0.63731497251599301</v>
      </c>
      <c r="K342">
        <v>0.39546512460309002</v>
      </c>
      <c r="L342">
        <v>0.81841403787329503</v>
      </c>
      <c r="M342">
        <v>193</v>
      </c>
      <c r="N342" t="s">
        <v>1</v>
      </c>
      <c r="O342" t="s">
        <v>14</v>
      </c>
      <c r="P342" t="s">
        <v>15</v>
      </c>
      <c r="Q342" t="s">
        <v>31</v>
      </c>
      <c r="R342" t="s">
        <v>27</v>
      </c>
      <c r="S342" t="s">
        <v>27</v>
      </c>
      <c r="T342" t="s">
        <v>30</v>
      </c>
      <c r="U342" t="s">
        <v>29</v>
      </c>
    </row>
    <row r="343" spans="1:21" x14ac:dyDescent="0.2">
      <c r="A343">
        <v>0.84884177428145002</v>
      </c>
      <c r="B343">
        <v>0.82634853397734198</v>
      </c>
      <c r="C343">
        <v>0.87344864371693998</v>
      </c>
      <c r="D343">
        <v>0.75913467285873404</v>
      </c>
      <c r="E343">
        <v>0.69399106615226602</v>
      </c>
      <c r="F343">
        <v>0.81447298821037295</v>
      </c>
      <c r="G343">
        <v>0.70053520677811099</v>
      </c>
      <c r="H343">
        <v>0.65981879734328697</v>
      </c>
      <c r="I343">
        <v>0.745693890371535</v>
      </c>
      <c r="J343">
        <v>0.54840288911787105</v>
      </c>
      <c r="K343">
        <v>0.44397615184714201</v>
      </c>
      <c r="L343">
        <v>0.63891798724397897</v>
      </c>
      <c r="M343">
        <v>193</v>
      </c>
      <c r="N343" t="s">
        <v>1</v>
      </c>
      <c r="O343" t="s">
        <v>16</v>
      </c>
      <c r="P343" t="s">
        <v>15</v>
      </c>
      <c r="Q343" t="s">
        <v>31</v>
      </c>
      <c r="R343" t="s">
        <v>27</v>
      </c>
      <c r="S343" t="s">
        <v>27</v>
      </c>
      <c r="T343" t="s">
        <v>30</v>
      </c>
      <c r="U343" t="s">
        <v>29</v>
      </c>
    </row>
    <row r="344" spans="1:21" x14ac:dyDescent="0.2">
      <c r="A344">
        <v>0.51706035610837398</v>
      </c>
      <c r="B344">
        <v>0.46312958078970801</v>
      </c>
      <c r="C344">
        <v>0.59422958955570504</v>
      </c>
      <c r="D344">
        <v>0.36778839175369399</v>
      </c>
      <c r="E344">
        <v>0.10840960576285399</v>
      </c>
      <c r="F344">
        <v>0.54701757863609601</v>
      </c>
      <c r="G344">
        <v>0.21659357616175801</v>
      </c>
      <c r="H344">
        <v>0.157440724311009</v>
      </c>
      <c r="I344">
        <v>0.30612788033452598</v>
      </c>
      <c r="J344">
        <v>0.100132189760451</v>
      </c>
      <c r="K344">
        <v>-6.0019511824814097E-2</v>
      </c>
      <c r="L344">
        <v>0.248334192271979</v>
      </c>
      <c r="M344">
        <v>193</v>
      </c>
      <c r="N344" t="s">
        <v>1</v>
      </c>
      <c r="O344" t="s">
        <v>17</v>
      </c>
      <c r="P344" t="s">
        <v>15</v>
      </c>
      <c r="Q344" t="s">
        <v>31</v>
      </c>
      <c r="R344" t="s">
        <v>27</v>
      </c>
      <c r="S344" t="s">
        <v>27</v>
      </c>
      <c r="T344" t="s">
        <v>30</v>
      </c>
      <c r="U344" t="s">
        <v>29</v>
      </c>
    </row>
    <row r="345" spans="1:21" x14ac:dyDescent="0.2">
      <c r="A345">
        <v>0.18382614739139999</v>
      </c>
      <c r="B345">
        <v>0.17074199100346901</v>
      </c>
      <c r="C345">
        <v>0.210041735102627</v>
      </c>
      <c r="D345">
        <v>-0.148315712471213</v>
      </c>
      <c r="E345">
        <v>-0.61473622409908601</v>
      </c>
      <c r="F345">
        <v>2.9667653298320499E-2</v>
      </c>
      <c r="G345">
        <v>-3.61224052365893E-2</v>
      </c>
      <c r="H345">
        <v>-4.1355626377479603E-2</v>
      </c>
      <c r="I345">
        <v>-2.53041013793011E-2</v>
      </c>
      <c r="J345">
        <v>2.95375626631986E-2</v>
      </c>
      <c r="K345">
        <v>-7.1733664425796206E-2</v>
      </c>
      <c r="L345">
        <v>0.33272022369923698</v>
      </c>
      <c r="M345">
        <v>193</v>
      </c>
      <c r="N345" t="s">
        <v>1</v>
      </c>
      <c r="O345" t="s">
        <v>18</v>
      </c>
      <c r="P345" t="s">
        <v>15</v>
      </c>
      <c r="Q345" t="s">
        <v>31</v>
      </c>
      <c r="R345" t="s">
        <v>27</v>
      </c>
      <c r="S345" t="s">
        <v>27</v>
      </c>
      <c r="T345" t="s">
        <v>30</v>
      </c>
      <c r="U345" t="s">
        <v>29</v>
      </c>
    </row>
    <row r="346" spans="1:21" x14ac:dyDescent="0.2">
      <c r="A346">
        <v>0.87457093124196705</v>
      </c>
      <c r="B346">
        <v>0.86258112509670903</v>
      </c>
      <c r="C346">
        <v>0.89234160589897704</v>
      </c>
      <c r="D346">
        <v>0.85264259939754805</v>
      </c>
      <c r="E346">
        <v>0.76577323754111004</v>
      </c>
      <c r="F346">
        <v>0.89978747534701398</v>
      </c>
      <c r="G346">
        <v>0.76258178471093196</v>
      </c>
      <c r="H346">
        <v>0.74139382636142803</v>
      </c>
      <c r="I346">
        <v>0.794162386609229</v>
      </c>
      <c r="J346">
        <v>0.72704348178711597</v>
      </c>
      <c r="K346">
        <v>0.58212273062263098</v>
      </c>
      <c r="L346">
        <v>0.80764462515188495</v>
      </c>
      <c r="M346">
        <v>196</v>
      </c>
      <c r="N346" t="s">
        <v>1</v>
      </c>
      <c r="O346" t="s">
        <v>14</v>
      </c>
      <c r="P346" t="s">
        <v>15</v>
      </c>
      <c r="Q346" t="s">
        <v>31</v>
      </c>
      <c r="R346" t="s">
        <v>27</v>
      </c>
      <c r="S346" t="s">
        <v>31</v>
      </c>
      <c r="T346" t="s">
        <v>29</v>
      </c>
      <c r="U346" t="s">
        <v>29</v>
      </c>
    </row>
    <row r="347" spans="1:21" x14ac:dyDescent="0.2">
      <c r="A347">
        <v>0.89376879332177395</v>
      </c>
      <c r="B347">
        <v>0.88023033303762799</v>
      </c>
      <c r="C347">
        <v>0.90076101681755505</v>
      </c>
      <c r="D347">
        <v>0.88417524810869397</v>
      </c>
      <c r="E347">
        <v>0.86050091808594398</v>
      </c>
      <c r="F347">
        <v>0.91597045136629796</v>
      </c>
      <c r="G347">
        <v>0.79680327255942096</v>
      </c>
      <c r="H347">
        <v>0.77247181680781896</v>
      </c>
      <c r="I347">
        <v>0.80941569863496599</v>
      </c>
      <c r="J347">
        <v>0.77993487160953801</v>
      </c>
      <c r="K347">
        <v>0.73777231531200504</v>
      </c>
      <c r="L347">
        <v>0.83733349334898999</v>
      </c>
      <c r="M347">
        <v>196</v>
      </c>
      <c r="N347" t="s">
        <v>1</v>
      </c>
      <c r="O347" t="s">
        <v>16</v>
      </c>
      <c r="P347" t="s">
        <v>15</v>
      </c>
      <c r="Q347" t="s">
        <v>31</v>
      </c>
      <c r="R347" t="s">
        <v>27</v>
      </c>
      <c r="S347" t="s">
        <v>31</v>
      </c>
      <c r="T347" t="s">
        <v>29</v>
      </c>
      <c r="U347" t="s">
        <v>29</v>
      </c>
    </row>
    <row r="348" spans="1:21" x14ac:dyDescent="0.2">
      <c r="A348">
        <v>0.49308990512902601</v>
      </c>
      <c r="B348">
        <v>0.44836877036261602</v>
      </c>
      <c r="C348">
        <v>0.52052901081018199</v>
      </c>
      <c r="D348">
        <v>0.44882814568024998</v>
      </c>
      <c r="E348">
        <v>0.35841820187449103</v>
      </c>
      <c r="F348">
        <v>0.55126970903224604</v>
      </c>
      <c r="G348">
        <v>0.23602765103394799</v>
      </c>
      <c r="H348">
        <v>0.19275511956536001</v>
      </c>
      <c r="I348">
        <v>0.263395533489794</v>
      </c>
      <c r="J348">
        <v>0.19806231369725799</v>
      </c>
      <c r="K348">
        <v>0.119432142227015</v>
      </c>
      <c r="L348">
        <v>0.29668480289542398</v>
      </c>
      <c r="M348">
        <v>196</v>
      </c>
      <c r="N348" t="s">
        <v>1</v>
      </c>
      <c r="O348" t="s">
        <v>17</v>
      </c>
      <c r="P348" t="s">
        <v>15</v>
      </c>
      <c r="Q348" t="s">
        <v>31</v>
      </c>
      <c r="R348" t="s">
        <v>27</v>
      </c>
      <c r="S348" t="s">
        <v>31</v>
      </c>
      <c r="T348" t="s">
        <v>29</v>
      </c>
      <c r="U348" t="s">
        <v>29</v>
      </c>
    </row>
    <row r="349" spans="1:21" x14ac:dyDescent="0.2">
      <c r="A349">
        <v>7.0478170855488395E-2</v>
      </c>
      <c r="B349">
        <v>2.2626464433086101E-2</v>
      </c>
      <c r="C349">
        <v>0.15574411108182001</v>
      </c>
      <c r="D349">
        <v>1.05204783519297E-2</v>
      </c>
      <c r="E349">
        <v>-0.102290917036023</v>
      </c>
      <c r="F349">
        <v>0.18035249941675199</v>
      </c>
      <c r="G349">
        <v>-2.5649870927018001E-3</v>
      </c>
      <c r="H349">
        <v>-9.8454321550018806E-3</v>
      </c>
      <c r="I349">
        <v>1.41448937132122E-2</v>
      </c>
      <c r="J349">
        <v>4.2069240232154798E-3</v>
      </c>
      <c r="K349">
        <v>-5.9875732052703202E-3</v>
      </c>
      <c r="L349">
        <v>2.25013973520444E-2</v>
      </c>
      <c r="M349">
        <v>196</v>
      </c>
      <c r="N349" t="s">
        <v>1</v>
      </c>
      <c r="O349" t="s">
        <v>18</v>
      </c>
      <c r="P349" t="s">
        <v>15</v>
      </c>
      <c r="Q349" t="s">
        <v>31</v>
      </c>
      <c r="R349" t="s">
        <v>27</v>
      </c>
      <c r="S349" t="s">
        <v>31</v>
      </c>
      <c r="T349" t="s">
        <v>29</v>
      </c>
      <c r="U349" t="s">
        <v>29</v>
      </c>
    </row>
    <row r="350" spans="1:21" x14ac:dyDescent="0.2">
      <c r="A350">
        <v>0.90027806910226005</v>
      </c>
      <c r="B350">
        <v>0.89024672004105998</v>
      </c>
      <c r="C350">
        <v>0.91087451183685297</v>
      </c>
      <c r="D350">
        <v>0.84316687082880704</v>
      </c>
      <c r="E350">
        <v>0.76391602325298302</v>
      </c>
      <c r="F350">
        <v>0.90551745208957601</v>
      </c>
      <c r="G350">
        <v>0.80444466187866903</v>
      </c>
      <c r="H350">
        <v>0.78584693940011996</v>
      </c>
      <c r="I350">
        <v>0.82419858200157503</v>
      </c>
      <c r="J350">
        <v>0.70438672735810204</v>
      </c>
      <c r="K350">
        <v>0.57013439027886603</v>
      </c>
      <c r="L350">
        <v>0.81415417397553402</v>
      </c>
      <c r="M350">
        <v>193</v>
      </c>
      <c r="N350" t="s">
        <v>1</v>
      </c>
      <c r="O350" t="s">
        <v>14</v>
      </c>
      <c r="P350" t="s">
        <v>15</v>
      </c>
      <c r="Q350" t="s">
        <v>31</v>
      </c>
      <c r="R350" t="s">
        <v>27</v>
      </c>
      <c r="S350" t="s">
        <v>31</v>
      </c>
      <c r="T350" t="s">
        <v>28</v>
      </c>
      <c r="U350" t="s">
        <v>29</v>
      </c>
    </row>
    <row r="351" spans="1:21" x14ac:dyDescent="0.2">
      <c r="A351">
        <v>0.90015563265964404</v>
      </c>
      <c r="B351">
        <v>0.87871281040051197</v>
      </c>
      <c r="C351">
        <v>0.91156559039490603</v>
      </c>
      <c r="D351">
        <v>0.86765320446002403</v>
      </c>
      <c r="E351">
        <v>0.84150495277107296</v>
      </c>
      <c r="F351">
        <v>0.89114852257841404</v>
      </c>
      <c r="G351">
        <v>0.80433145553171603</v>
      </c>
      <c r="H351">
        <v>0.76478575810267602</v>
      </c>
      <c r="I351">
        <v>0.825498658675627</v>
      </c>
      <c r="J351">
        <v>0.74517192894731799</v>
      </c>
      <c r="K351">
        <v>0.698715443136253</v>
      </c>
      <c r="L351">
        <v>0.78750522765800302</v>
      </c>
      <c r="M351">
        <v>193</v>
      </c>
      <c r="N351" t="s">
        <v>1</v>
      </c>
      <c r="O351" t="s">
        <v>16</v>
      </c>
      <c r="P351" t="s">
        <v>15</v>
      </c>
      <c r="Q351" t="s">
        <v>31</v>
      </c>
      <c r="R351" t="s">
        <v>27</v>
      </c>
      <c r="S351" t="s">
        <v>31</v>
      </c>
      <c r="T351" t="s">
        <v>28</v>
      </c>
      <c r="U351" t="s">
        <v>29</v>
      </c>
    </row>
    <row r="352" spans="1:21" x14ac:dyDescent="0.2">
      <c r="A352">
        <v>0.57254706448836001</v>
      </c>
      <c r="B352">
        <v>0.55267923965169996</v>
      </c>
      <c r="C352">
        <v>0.58851477176153899</v>
      </c>
      <c r="D352">
        <v>0.54512201135742899</v>
      </c>
      <c r="E352">
        <v>0.488922207671384</v>
      </c>
      <c r="F352">
        <v>0.59194042753825504</v>
      </c>
      <c r="G352">
        <v>0.30635483345501202</v>
      </c>
      <c r="H352">
        <v>0.28304964329494797</v>
      </c>
      <c r="I352">
        <v>0.32526414098739198</v>
      </c>
      <c r="J352">
        <v>0.27650908309601901</v>
      </c>
      <c r="K352">
        <v>0.21449798725601099</v>
      </c>
      <c r="L352">
        <v>0.32943842039140397</v>
      </c>
      <c r="M352">
        <v>193</v>
      </c>
      <c r="N352" t="s">
        <v>1</v>
      </c>
      <c r="O352" t="s">
        <v>17</v>
      </c>
      <c r="P352" t="s">
        <v>15</v>
      </c>
      <c r="Q352" t="s">
        <v>31</v>
      </c>
      <c r="R352" t="s">
        <v>27</v>
      </c>
      <c r="S352" t="s">
        <v>31</v>
      </c>
      <c r="T352" t="s">
        <v>28</v>
      </c>
      <c r="U352" t="s">
        <v>29</v>
      </c>
    </row>
    <row r="353" spans="1:21" x14ac:dyDescent="0.2">
      <c r="A353">
        <v>9.0487543503045401E-2</v>
      </c>
      <c r="B353">
        <v>5.7153827813778799E-2</v>
      </c>
      <c r="C353">
        <v>0.116422845079155</v>
      </c>
      <c r="D353">
        <v>7.1069739016529798E-2</v>
      </c>
      <c r="E353">
        <v>-3.8843623371265901E-2</v>
      </c>
      <c r="F353">
        <v>0.15726724943674</v>
      </c>
      <c r="G353">
        <v>-2.3109709608718901E-2</v>
      </c>
      <c r="H353">
        <v>-2.88861315780468E-2</v>
      </c>
      <c r="I353">
        <v>-1.8266550857987101E-2</v>
      </c>
      <c r="J353">
        <v>-2.0375714409457402E-2</v>
      </c>
      <c r="K353">
        <v>-3.1452503704525202E-2</v>
      </c>
      <c r="L353">
        <v>-6.7272384563632397E-3</v>
      </c>
      <c r="M353">
        <v>193</v>
      </c>
      <c r="N353" t="s">
        <v>1</v>
      </c>
      <c r="O353" t="s">
        <v>18</v>
      </c>
      <c r="P353" t="s">
        <v>15</v>
      </c>
      <c r="Q353" t="s">
        <v>31</v>
      </c>
      <c r="R353" t="s">
        <v>27</v>
      </c>
      <c r="S353" t="s">
        <v>31</v>
      </c>
      <c r="T353" t="s">
        <v>28</v>
      </c>
      <c r="U353" t="s">
        <v>29</v>
      </c>
    </row>
    <row r="354" spans="1:21" x14ac:dyDescent="0.2">
      <c r="A354">
        <v>0.90584254882427995</v>
      </c>
      <c r="B354">
        <v>0.89364055373756601</v>
      </c>
      <c r="C354">
        <v>0.93779395077188199</v>
      </c>
      <c r="D354">
        <v>0.82161360982300802</v>
      </c>
      <c r="E354">
        <v>0.655117807465738</v>
      </c>
      <c r="F354">
        <v>0.91006423729989205</v>
      </c>
      <c r="G354">
        <v>0.80680575725863402</v>
      </c>
      <c r="H354">
        <v>0.78275247383484103</v>
      </c>
      <c r="I354">
        <v>0.86997662285411403</v>
      </c>
      <c r="J354">
        <v>0.66120245941425004</v>
      </c>
      <c r="K354">
        <v>0.38428333482288501</v>
      </c>
      <c r="L354">
        <v>0.81470588693454504</v>
      </c>
      <c r="M354">
        <v>193</v>
      </c>
      <c r="N354" t="s">
        <v>1</v>
      </c>
      <c r="O354" t="s">
        <v>14</v>
      </c>
      <c r="P354" t="s">
        <v>15</v>
      </c>
      <c r="Q354" t="s">
        <v>31</v>
      </c>
      <c r="R354" t="s">
        <v>27</v>
      </c>
      <c r="S354" t="s">
        <v>31</v>
      </c>
      <c r="T354" t="s">
        <v>30</v>
      </c>
      <c r="U354" t="s">
        <v>29</v>
      </c>
    </row>
    <row r="355" spans="1:21" x14ac:dyDescent="0.2">
      <c r="A355">
        <v>0.91952671803955299</v>
      </c>
      <c r="B355">
        <v>0.91024237417402099</v>
      </c>
      <c r="C355">
        <v>0.93034074383668897</v>
      </c>
      <c r="D355">
        <v>0.88595959772152899</v>
      </c>
      <c r="E355">
        <v>0.86867869303725298</v>
      </c>
      <c r="F355">
        <v>0.91363487087157302</v>
      </c>
      <c r="G355">
        <v>0.83343736240954402</v>
      </c>
      <c r="H355">
        <v>0.81505565455312401</v>
      </c>
      <c r="I355">
        <v>0.85495791422123701</v>
      </c>
      <c r="J355">
        <v>0.76836689173554895</v>
      </c>
      <c r="K355">
        <v>0.73530175827801703</v>
      </c>
      <c r="L355">
        <v>0.82172980919282701</v>
      </c>
      <c r="M355">
        <v>193</v>
      </c>
      <c r="N355" t="s">
        <v>1</v>
      </c>
      <c r="O355" t="s">
        <v>16</v>
      </c>
      <c r="P355" t="s">
        <v>15</v>
      </c>
      <c r="Q355" t="s">
        <v>31</v>
      </c>
      <c r="R355" t="s">
        <v>27</v>
      </c>
      <c r="S355" t="s">
        <v>31</v>
      </c>
      <c r="T355" t="s">
        <v>30</v>
      </c>
      <c r="U355" t="s">
        <v>29</v>
      </c>
    </row>
    <row r="356" spans="1:21" x14ac:dyDescent="0.2">
      <c r="A356">
        <v>0.602133424123661</v>
      </c>
      <c r="B356">
        <v>0.578571810394372</v>
      </c>
      <c r="C356">
        <v>0.618919664618924</v>
      </c>
      <c r="D356">
        <v>0.49401285696898101</v>
      </c>
      <c r="E356">
        <v>0.44689869433456397</v>
      </c>
      <c r="F356">
        <v>0.58364613074599703</v>
      </c>
      <c r="G356">
        <v>0.31270265953738002</v>
      </c>
      <c r="H356">
        <v>0.28242193954123701</v>
      </c>
      <c r="I356">
        <v>0.33453830247406902</v>
      </c>
      <c r="J356">
        <v>0.187895721681612</v>
      </c>
      <c r="K356">
        <v>0.13677494975058499</v>
      </c>
      <c r="L356">
        <v>0.28878325134537403</v>
      </c>
      <c r="M356">
        <v>193</v>
      </c>
      <c r="N356" t="s">
        <v>1</v>
      </c>
      <c r="O356" t="s">
        <v>17</v>
      </c>
      <c r="P356" t="s">
        <v>15</v>
      </c>
      <c r="Q356" t="s">
        <v>31</v>
      </c>
      <c r="R356" t="s">
        <v>27</v>
      </c>
      <c r="S356" t="s">
        <v>31</v>
      </c>
      <c r="T356" t="s">
        <v>30</v>
      </c>
      <c r="U356" t="s">
        <v>29</v>
      </c>
    </row>
    <row r="357" spans="1:21" x14ac:dyDescent="0.2">
      <c r="A357">
        <v>0.18788859501931901</v>
      </c>
      <c r="B357">
        <v>0.119809682958555</v>
      </c>
      <c r="C357">
        <v>0.23285845185328499</v>
      </c>
      <c r="D357">
        <v>-0.14422018970176001</v>
      </c>
      <c r="E357">
        <v>-0.28106666090347898</v>
      </c>
      <c r="F357">
        <v>-2.1269642232532901E-2</v>
      </c>
      <c r="G357">
        <v>-3.8680662064396902E-2</v>
      </c>
      <c r="H357">
        <v>-6.3168330645613002E-2</v>
      </c>
      <c r="I357">
        <v>-2.01638918477209E-2</v>
      </c>
      <c r="J357">
        <v>-4.1560970597911799E-2</v>
      </c>
      <c r="K357">
        <v>-7.8163705872503306E-2</v>
      </c>
      <c r="L357">
        <v>6.5601451197465598E-3</v>
      </c>
      <c r="M357">
        <v>193</v>
      </c>
      <c r="N357" t="s">
        <v>1</v>
      </c>
      <c r="O357" t="s">
        <v>18</v>
      </c>
      <c r="P357" t="s">
        <v>15</v>
      </c>
      <c r="Q357" t="s">
        <v>31</v>
      </c>
      <c r="R357" t="s">
        <v>27</v>
      </c>
      <c r="S357" t="s">
        <v>31</v>
      </c>
      <c r="T357" t="s">
        <v>30</v>
      </c>
      <c r="U357" t="s">
        <v>29</v>
      </c>
    </row>
    <row r="358" spans="1:21" x14ac:dyDescent="0.2">
      <c r="A358">
        <v>2.2164156179320898E-3</v>
      </c>
      <c r="B358">
        <v>-1.61894790584193E-3</v>
      </c>
      <c r="C358">
        <v>8.6158101843061205E-3</v>
      </c>
      <c r="D358">
        <v>-4.55561342953801E-2</v>
      </c>
      <c r="E358">
        <v>-0.111026567150628</v>
      </c>
      <c r="F358">
        <v>5.1467206181796598E-3</v>
      </c>
      <c r="G358">
        <v>-5.0801666668817604E-3</v>
      </c>
      <c r="H358">
        <v>-5.1007767417363603E-3</v>
      </c>
      <c r="I358">
        <v>-5.0274298955559297E-3</v>
      </c>
      <c r="J358">
        <v>-1.22037264113347E-3</v>
      </c>
      <c r="K358">
        <v>-5.0754169366074003E-3</v>
      </c>
      <c r="L358">
        <v>7.2877501367901703E-3</v>
      </c>
      <c r="M358">
        <v>198</v>
      </c>
      <c r="N358" t="s">
        <v>1</v>
      </c>
      <c r="O358" t="s">
        <v>14</v>
      </c>
      <c r="P358" t="s">
        <v>15</v>
      </c>
      <c r="Q358" t="s">
        <v>27</v>
      </c>
      <c r="R358" t="s">
        <v>31</v>
      </c>
      <c r="S358" t="s">
        <v>27</v>
      </c>
      <c r="T358" t="s">
        <v>29</v>
      </c>
      <c r="U358" t="s">
        <v>29</v>
      </c>
    </row>
    <row r="359" spans="1:21" x14ac:dyDescent="0.2">
      <c r="A359">
        <v>6.29716470865387E-3</v>
      </c>
      <c r="B359">
        <v>-2.1584571298265401E-3</v>
      </c>
      <c r="C359">
        <v>1.48156892367306E-2</v>
      </c>
      <c r="D359">
        <v>8.0086176698745796E-4</v>
      </c>
      <c r="E359">
        <v>-1.1872387895081001E-2</v>
      </c>
      <c r="F359">
        <v>3.0296414210318801E-2</v>
      </c>
      <c r="G359">
        <v>-5.0249554718320103E-3</v>
      </c>
      <c r="H359">
        <v>-5.0973581090576403E-3</v>
      </c>
      <c r="I359">
        <v>-4.8814162470958104E-3</v>
      </c>
      <c r="J359">
        <v>-4.8007139811057E-3</v>
      </c>
      <c r="K359">
        <v>-5.0850776605903996E-3</v>
      </c>
      <c r="L359">
        <v>-4.1794850782721398E-3</v>
      </c>
      <c r="M359">
        <v>198</v>
      </c>
      <c r="N359" t="s">
        <v>1</v>
      </c>
      <c r="O359" t="s">
        <v>16</v>
      </c>
      <c r="P359" t="s">
        <v>15</v>
      </c>
      <c r="Q359" t="s">
        <v>27</v>
      </c>
      <c r="R359" t="s">
        <v>31</v>
      </c>
      <c r="S359" t="s">
        <v>27</v>
      </c>
      <c r="T359" t="s">
        <v>29</v>
      </c>
      <c r="U359" t="s">
        <v>29</v>
      </c>
    </row>
    <row r="360" spans="1:21" x14ac:dyDescent="0.2">
      <c r="A360">
        <v>7.3986911465846295E-2</v>
      </c>
      <c r="B360">
        <v>6.78754166592654E-2</v>
      </c>
      <c r="C360">
        <v>8.6162031873787695E-2</v>
      </c>
      <c r="D360">
        <v>4.9282311814931999E-2</v>
      </c>
      <c r="E360">
        <v>6.9874158682993103E-3</v>
      </c>
      <c r="F360">
        <v>8.1966471696613197E-2</v>
      </c>
      <c r="G360">
        <v>4.5294966735778803E-4</v>
      </c>
      <c r="H360">
        <v>-4.7146315931745298E-4</v>
      </c>
      <c r="I360">
        <v>2.3597319393575599E-3</v>
      </c>
      <c r="J360">
        <v>-1.91002991368544E-3</v>
      </c>
      <c r="K360">
        <v>-5.0529677338684298E-3</v>
      </c>
      <c r="L360">
        <v>1.6507397399549901E-3</v>
      </c>
      <c r="M360">
        <v>198</v>
      </c>
      <c r="N360" t="s">
        <v>1</v>
      </c>
      <c r="O360" t="s">
        <v>17</v>
      </c>
      <c r="P360" t="s">
        <v>15</v>
      </c>
      <c r="Q360" t="s">
        <v>27</v>
      </c>
      <c r="R360" t="s">
        <v>31</v>
      </c>
      <c r="S360" t="s">
        <v>27</v>
      </c>
      <c r="T360" t="s">
        <v>29</v>
      </c>
      <c r="U360" t="s">
        <v>29</v>
      </c>
    </row>
    <row r="361" spans="1:21" x14ac:dyDescent="0.2">
      <c r="A361">
        <v>6.9489706577905805E-2</v>
      </c>
      <c r="B361">
        <v>5.7951704192895602E-2</v>
      </c>
      <c r="C361">
        <v>8.3571614061610094E-2</v>
      </c>
      <c r="D361">
        <v>1.07309230841078E-2</v>
      </c>
      <c r="E361">
        <v>-7.22637614949308E-2</v>
      </c>
      <c r="F361">
        <v>0.123250625351272</v>
      </c>
      <c r="G361">
        <v>-1.1426289852795E-4</v>
      </c>
      <c r="H361">
        <v>-1.72650610349189E-3</v>
      </c>
      <c r="I361">
        <v>1.9178076088876E-3</v>
      </c>
      <c r="J361">
        <v>4.7786937065255603E-4</v>
      </c>
      <c r="K361">
        <v>-4.4411633791288097E-3</v>
      </c>
      <c r="L361">
        <v>1.01661794895282E-2</v>
      </c>
      <c r="M361">
        <v>198</v>
      </c>
      <c r="N361" t="s">
        <v>1</v>
      </c>
      <c r="O361" t="s">
        <v>18</v>
      </c>
      <c r="P361" t="s">
        <v>15</v>
      </c>
      <c r="Q361" t="s">
        <v>27</v>
      </c>
      <c r="R361" t="s">
        <v>31</v>
      </c>
      <c r="S361" t="s">
        <v>27</v>
      </c>
      <c r="T361" t="s">
        <v>29</v>
      </c>
      <c r="U361" t="s">
        <v>29</v>
      </c>
    </row>
    <row r="362" spans="1:21" x14ac:dyDescent="0.2">
      <c r="A362">
        <v>0.80942360108051004</v>
      </c>
      <c r="B362">
        <v>0.78173092983600001</v>
      </c>
      <c r="C362">
        <v>0.87075761202847701</v>
      </c>
      <c r="D362">
        <v>0.80628660899180604</v>
      </c>
      <c r="E362">
        <v>0.67584792693784901</v>
      </c>
      <c r="F362">
        <v>0.87602422771085198</v>
      </c>
      <c r="G362">
        <v>0.64741157205320299</v>
      </c>
      <c r="H362">
        <v>0.60081497276443296</v>
      </c>
      <c r="I362">
        <v>0.75182249136335499</v>
      </c>
      <c r="J362">
        <v>0.64735096653453095</v>
      </c>
      <c r="K362">
        <v>0.44239926744529401</v>
      </c>
      <c r="L362">
        <v>0.76126549641301999</v>
      </c>
      <c r="M362">
        <v>195</v>
      </c>
      <c r="N362" t="s">
        <v>1</v>
      </c>
      <c r="O362" t="s">
        <v>14</v>
      </c>
      <c r="P362" t="s">
        <v>15</v>
      </c>
      <c r="Q362" t="s">
        <v>27</v>
      </c>
      <c r="R362" t="s">
        <v>31</v>
      </c>
      <c r="S362" t="s">
        <v>27</v>
      </c>
      <c r="T362" t="s">
        <v>28</v>
      </c>
      <c r="U362" t="s">
        <v>29</v>
      </c>
    </row>
    <row r="363" spans="1:21" x14ac:dyDescent="0.2">
      <c r="A363">
        <v>0.67694245985513002</v>
      </c>
      <c r="B363">
        <v>0.62937953008023295</v>
      </c>
      <c r="C363">
        <v>0.74868707481519403</v>
      </c>
      <c r="D363">
        <v>0.67275355741813203</v>
      </c>
      <c r="E363">
        <v>0.477261391266323</v>
      </c>
      <c r="F363">
        <v>0.77362671516274295</v>
      </c>
      <c r="G363">
        <v>0.44592750224641597</v>
      </c>
      <c r="H363">
        <v>0.38014289428306303</v>
      </c>
      <c r="I363">
        <v>0.54890620731796003</v>
      </c>
      <c r="J363">
        <v>0.45233869423561801</v>
      </c>
      <c r="K363">
        <v>0.20734929367794899</v>
      </c>
      <c r="L363">
        <v>0.58787655617046697</v>
      </c>
      <c r="M363">
        <v>195</v>
      </c>
      <c r="N363" t="s">
        <v>1</v>
      </c>
      <c r="O363" t="s">
        <v>16</v>
      </c>
      <c r="P363" t="s">
        <v>15</v>
      </c>
      <c r="Q363" t="s">
        <v>27</v>
      </c>
      <c r="R363" t="s">
        <v>31</v>
      </c>
      <c r="S363" t="s">
        <v>27</v>
      </c>
      <c r="T363" t="s">
        <v>28</v>
      </c>
      <c r="U363" t="s">
        <v>29</v>
      </c>
    </row>
    <row r="364" spans="1:21" x14ac:dyDescent="0.2">
      <c r="A364">
        <v>0.31920796650792799</v>
      </c>
      <c r="B364">
        <v>0.29223748975317798</v>
      </c>
      <c r="C364">
        <v>0.38036003912845001</v>
      </c>
      <c r="D364">
        <v>0.21923724531452801</v>
      </c>
      <c r="E364">
        <v>-0.129048678991907</v>
      </c>
      <c r="F364">
        <v>0.38241790386949598</v>
      </c>
      <c r="G364">
        <v>7.9439527804112495E-2</v>
      </c>
      <c r="H364">
        <v>6.1207055983832803E-2</v>
      </c>
      <c r="I364">
        <v>0.12204608104214</v>
      </c>
      <c r="J364">
        <v>6.5263981466625196E-2</v>
      </c>
      <c r="K364">
        <v>-9.3608944941061499E-3</v>
      </c>
      <c r="L364">
        <v>0.123657301168191</v>
      </c>
      <c r="M364">
        <v>195</v>
      </c>
      <c r="N364" t="s">
        <v>1</v>
      </c>
      <c r="O364" t="s">
        <v>17</v>
      </c>
      <c r="P364" t="s">
        <v>15</v>
      </c>
      <c r="Q364" t="s">
        <v>27</v>
      </c>
      <c r="R364" t="s">
        <v>31</v>
      </c>
      <c r="S364" t="s">
        <v>27</v>
      </c>
      <c r="T364" t="s">
        <v>28</v>
      </c>
      <c r="U364" t="s">
        <v>29</v>
      </c>
    </row>
    <row r="365" spans="1:21" x14ac:dyDescent="0.2">
      <c r="A365">
        <v>0.120568533341322</v>
      </c>
      <c r="B365">
        <v>0.103373294004831</v>
      </c>
      <c r="C365">
        <v>0.14087768225102201</v>
      </c>
      <c r="D365">
        <v>3.8318970041819299E-2</v>
      </c>
      <c r="E365">
        <v>-2.6974451669552198E-2</v>
      </c>
      <c r="F365">
        <v>0.10196587491893799</v>
      </c>
      <c r="G365">
        <v>-1.1244683908852301E-2</v>
      </c>
      <c r="H365">
        <v>-1.5486289125918601E-2</v>
      </c>
      <c r="I365">
        <v>-6.0834648510821304E-3</v>
      </c>
      <c r="J365">
        <v>-2.2595530126853499E-2</v>
      </c>
      <c r="K365">
        <v>-2.61032652472514E-2</v>
      </c>
      <c r="L365">
        <v>-1.5782932848100499E-2</v>
      </c>
      <c r="M365">
        <v>195</v>
      </c>
      <c r="N365" t="s">
        <v>1</v>
      </c>
      <c r="O365" t="s">
        <v>18</v>
      </c>
      <c r="P365" t="s">
        <v>15</v>
      </c>
      <c r="Q365" t="s">
        <v>27</v>
      </c>
      <c r="R365" t="s">
        <v>31</v>
      </c>
      <c r="S365" t="s">
        <v>27</v>
      </c>
      <c r="T365" t="s">
        <v>28</v>
      </c>
      <c r="U365" t="s">
        <v>29</v>
      </c>
    </row>
    <row r="366" spans="1:21" x14ac:dyDescent="0.2">
      <c r="A366">
        <v>0.82409707009682098</v>
      </c>
      <c r="B366">
        <v>0.79392756661585195</v>
      </c>
      <c r="C366">
        <v>0.89669849486036302</v>
      </c>
      <c r="D366">
        <v>0.77560596215404498</v>
      </c>
      <c r="E366">
        <v>0.59020840869954205</v>
      </c>
      <c r="F366">
        <v>0.85076086419931396</v>
      </c>
      <c r="G366">
        <v>0.65801634076771398</v>
      </c>
      <c r="H366">
        <v>0.60376944928352705</v>
      </c>
      <c r="I366">
        <v>0.78999574029204001</v>
      </c>
      <c r="J366">
        <v>0.58530899911182999</v>
      </c>
      <c r="K366">
        <v>0.301542084783046</v>
      </c>
      <c r="L366">
        <v>0.70395605150449603</v>
      </c>
      <c r="M366">
        <v>195</v>
      </c>
      <c r="N366" t="s">
        <v>1</v>
      </c>
      <c r="O366" t="s">
        <v>14</v>
      </c>
      <c r="P366" t="s">
        <v>15</v>
      </c>
      <c r="Q366" t="s">
        <v>27</v>
      </c>
      <c r="R366" t="s">
        <v>31</v>
      </c>
      <c r="S366" t="s">
        <v>27</v>
      </c>
      <c r="T366" t="s">
        <v>30</v>
      </c>
      <c r="U366" t="s">
        <v>29</v>
      </c>
    </row>
    <row r="367" spans="1:21" x14ac:dyDescent="0.2">
      <c r="A367">
        <v>0.76196509168169202</v>
      </c>
      <c r="B367">
        <v>0.708352129596866</v>
      </c>
      <c r="C367">
        <v>0.81207073886824299</v>
      </c>
      <c r="D367">
        <v>0.63248974121850499</v>
      </c>
      <c r="E367">
        <v>0.37417615809813498</v>
      </c>
      <c r="F367">
        <v>0.81134332212489002</v>
      </c>
      <c r="G367">
        <v>0.55208106643021404</v>
      </c>
      <c r="H367">
        <v>0.46597774289423599</v>
      </c>
      <c r="I367">
        <v>0.63500013080467899</v>
      </c>
      <c r="J367">
        <v>0.38752360873486302</v>
      </c>
      <c r="K367">
        <v>7.8240401514263799E-2</v>
      </c>
      <c r="L367">
        <v>0.63373441631597105</v>
      </c>
      <c r="M367">
        <v>195</v>
      </c>
      <c r="N367" t="s">
        <v>1</v>
      </c>
      <c r="O367" t="s">
        <v>16</v>
      </c>
      <c r="P367" t="s">
        <v>15</v>
      </c>
      <c r="Q367" t="s">
        <v>27</v>
      </c>
      <c r="R367" t="s">
        <v>31</v>
      </c>
      <c r="S367" t="s">
        <v>27</v>
      </c>
      <c r="T367" t="s">
        <v>30</v>
      </c>
      <c r="U367" t="s">
        <v>29</v>
      </c>
    </row>
    <row r="368" spans="1:21" x14ac:dyDescent="0.2">
      <c r="A368">
        <v>0.52425133232153498</v>
      </c>
      <c r="B368">
        <v>0.48134096651323</v>
      </c>
      <c r="C368">
        <v>0.55272809688942204</v>
      </c>
      <c r="D368">
        <v>0.421136648908367</v>
      </c>
      <c r="E368">
        <v>0.33361794298539799</v>
      </c>
      <c r="F368">
        <v>0.573990027013635</v>
      </c>
      <c r="G368">
        <v>0.22358128352460799</v>
      </c>
      <c r="H368">
        <v>0.17650657708571699</v>
      </c>
      <c r="I368">
        <v>0.25562773327985899</v>
      </c>
      <c r="J368">
        <v>0.127893134403404</v>
      </c>
      <c r="K368">
        <v>4.7471717044590397E-2</v>
      </c>
      <c r="L368">
        <v>0.28130454649478498</v>
      </c>
      <c r="M368">
        <v>195</v>
      </c>
      <c r="N368" t="s">
        <v>1</v>
      </c>
      <c r="O368" t="s">
        <v>17</v>
      </c>
      <c r="P368" t="s">
        <v>15</v>
      </c>
      <c r="Q368" t="s">
        <v>27</v>
      </c>
      <c r="R368" t="s">
        <v>31</v>
      </c>
      <c r="S368" t="s">
        <v>27</v>
      </c>
      <c r="T368" t="s">
        <v>30</v>
      </c>
      <c r="U368" t="s">
        <v>29</v>
      </c>
    </row>
    <row r="369" spans="1:21" x14ac:dyDescent="0.2">
      <c r="A369">
        <v>0.19194372663592599</v>
      </c>
      <c r="B369">
        <v>0.172518223017018</v>
      </c>
      <c r="C369">
        <v>0.20300165940519799</v>
      </c>
      <c r="D369">
        <v>3.2362401794346699E-2</v>
      </c>
      <c r="E369">
        <v>-2.8026853261844099E-2</v>
      </c>
      <c r="F369">
        <v>7.5523213971225703E-2</v>
      </c>
      <c r="G369">
        <v>-3.2190908334620502E-2</v>
      </c>
      <c r="H369">
        <v>-3.9923026348330101E-2</v>
      </c>
      <c r="I369">
        <v>-2.7653719878866001E-2</v>
      </c>
      <c r="J369">
        <v>-6.8757720527587607E-2</v>
      </c>
      <c r="K369">
        <v>-7.1648808107952905E-2</v>
      </c>
      <c r="L369">
        <v>-6.5709786549074695E-2</v>
      </c>
      <c r="M369">
        <v>195</v>
      </c>
      <c r="N369" t="s">
        <v>1</v>
      </c>
      <c r="O369" t="s">
        <v>18</v>
      </c>
      <c r="P369" t="s">
        <v>15</v>
      </c>
      <c r="Q369" t="s">
        <v>27</v>
      </c>
      <c r="R369" t="s">
        <v>31</v>
      </c>
      <c r="S369" t="s">
        <v>27</v>
      </c>
      <c r="T369" t="s">
        <v>30</v>
      </c>
      <c r="U369" t="s">
        <v>29</v>
      </c>
    </row>
    <row r="370" spans="1:21" x14ac:dyDescent="0.2">
      <c r="A370">
        <v>1.39921750198397E-2</v>
      </c>
      <c r="B370">
        <v>-4.4547145019602203E-4</v>
      </c>
      <c r="C370">
        <v>2.2431951520151299E-2</v>
      </c>
      <c r="D370">
        <v>-6.5345314074978705E-2</v>
      </c>
      <c r="E370">
        <v>-0.130483004762425</v>
      </c>
      <c r="F370">
        <v>-9.1560578682274799E-3</v>
      </c>
      <c r="G370">
        <v>-1.00889386085403E-2</v>
      </c>
      <c r="H370">
        <v>-1.03624937992823E-2</v>
      </c>
      <c r="I370">
        <v>-9.8542874219924494E-3</v>
      </c>
      <c r="J370">
        <v>-4.0724377419204798E-3</v>
      </c>
      <c r="K370">
        <v>-1.0277992164980199E-2</v>
      </c>
      <c r="L370">
        <v>6.83955354252352E-3</v>
      </c>
      <c r="M370">
        <v>196</v>
      </c>
      <c r="N370" t="s">
        <v>1</v>
      </c>
      <c r="O370" t="s">
        <v>14</v>
      </c>
      <c r="P370" t="s">
        <v>15</v>
      </c>
      <c r="Q370" t="s">
        <v>27</v>
      </c>
      <c r="R370" t="s">
        <v>31</v>
      </c>
      <c r="S370" t="s">
        <v>31</v>
      </c>
      <c r="T370" t="s">
        <v>29</v>
      </c>
      <c r="U370" t="s">
        <v>29</v>
      </c>
    </row>
    <row r="371" spans="1:21" x14ac:dyDescent="0.2">
      <c r="A371">
        <v>0.123785066355484</v>
      </c>
      <c r="B371">
        <v>0.100044262411199</v>
      </c>
      <c r="C371">
        <v>0.15310048921731401</v>
      </c>
      <c r="D371">
        <v>6.1499100753023901E-2</v>
      </c>
      <c r="E371">
        <v>-0.15625706546955101</v>
      </c>
      <c r="F371">
        <v>0.176771485209479</v>
      </c>
      <c r="G371">
        <v>5.6183853342120704E-3</v>
      </c>
      <c r="H371">
        <v>-2.5012116024258901E-4</v>
      </c>
      <c r="I371">
        <v>1.3319964563333E-2</v>
      </c>
      <c r="J371">
        <v>1.21041842537903E-2</v>
      </c>
      <c r="K371">
        <v>-7.8317269237879704E-3</v>
      </c>
      <c r="L371">
        <v>2.12092787912809E-2</v>
      </c>
      <c r="M371">
        <v>196</v>
      </c>
      <c r="N371" t="s">
        <v>1</v>
      </c>
      <c r="O371" t="s">
        <v>16</v>
      </c>
      <c r="P371" t="s">
        <v>15</v>
      </c>
      <c r="Q371" t="s">
        <v>27</v>
      </c>
      <c r="R371" t="s">
        <v>31</v>
      </c>
      <c r="S371" t="s">
        <v>31</v>
      </c>
      <c r="T371" t="s">
        <v>29</v>
      </c>
      <c r="U371" t="s">
        <v>29</v>
      </c>
    </row>
    <row r="372" spans="1:21" x14ac:dyDescent="0.2">
      <c r="A372">
        <v>0.32974711292460901</v>
      </c>
      <c r="B372">
        <v>0.29422549751925298</v>
      </c>
      <c r="C372">
        <v>0.37738311520920997</v>
      </c>
      <c r="D372">
        <v>0.220137926343978</v>
      </c>
      <c r="E372">
        <v>2.0896034957504899E-2</v>
      </c>
      <c r="F372">
        <v>0.32543770974736402</v>
      </c>
      <c r="G372">
        <v>0.10061032645138999</v>
      </c>
      <c r="H372">
        <v>7.7103033477399996E-2</v>
      </c>
      <c r="I372">
        <v>0.13353115570350599</v>
      </c>
      <c r="J372">
        <v>5.2543722939527901E-2</v>
      </c>
      <c r="K372">
        <v>-9.9215252124129592E-3</v>
      </c>
      <c r="L372">
        <v>9.6644518499968496E-2</v>
      </c>
      <c r="M372">
        <v>196</v>
      </c>
      <c r="N372" t="s">
        <v>1</v>
      </c>
      <c r="O372" t="s">
        <v>17</v>
      </c>
      <c r="P372" t="s">
        <v>15</v>
      </c>
      <c r="Q372" t="s">
        <v>27</v>
      </c>
      <c r="R372" t="s">
        <v>31</v>
      </c>
      <c r="S372" t="s">
        <v>31</v>
      </c>
      <c r="T372" t="s">
        <v>29</v>
      </c>
      <c r="U372" t="s">
        <v>29</v>
      </c>
    </row>
    <row r="373" spans="1:21" x14ac:dyDescent="0.2">
      <c r="A373">
        <v>7.2273983181010901E-2</v>
      </c>
      <c r="B373">
        <v>3.8210748194906198E-2</v>
      </c>
      <c r="C373">
        <v>9.3844090176147393E-2</v>
      </c>
      <c r="D373">
        <v>-1.60398997645037E-2</v>
      </c>
      <c r="E373">
        <v>-0.17623198536456999</v>
      </c>
      <c r="F373">
        <v>9.0620049424556995E-2</v>
      </c>
      <c r="G373">
        <v>-4.6359736221202597E-3</v>
      </c>
      <c r="H373">
        <v>-8.8875028542236799E-3</v>
      </c>
      <c r="I373">
        <v>-1.4647197622132901E-3</v>
      </c>
      <c r="J373">
        <v>1.0047802773205301E-4</v>
      </c>
      <c r="K373">
        <v>-9.9468702335443401E-3</v>
      </c>
      <c r="L373">
        <v>2.1016859947046301E-2</v>
      </c>
      <c r="M373">
        <v>196</v>
      </c>
      <c r="N373" t="s">
        <v>1</v>
      </c>
      <c r="O373" t="s">
        <v>18</v>
      </c>
      <c r="P373" t="s">
        <v>15</v>
      </c>
      <c r="Q373" t="s">
        <v>27</v>
      </c>
      <c r="R373" t="s">
        <v>31</v>
      </c>
      <c r="S373" t="s">
        <v>31</v>
      </c>
      <c r="T373" t="s">
        <v>29</v>
      </c>
      <c r="U373" t="s">
        <v>29</v>
      </c>
    </row>
    <row r="374" spans="1:21" x14ac:dyDescent="0.2">
      <c r="A374">
        <v>0.80868923541627902</v>
      </c>
      <c r="B374">
        <v>0.77174484666292698</v>
      </c>
      <c r="C374">
        <v>0.88478756140286097</v>
      </c>
      <c r="D374">
        <v>0.79087290742424898</v>
      </c>
      <c r="E374">
        <v>0.53994382839354904</v>
      </c>
      <c r="F374">
        <v>0.90951346348944995</v>
      </c>
      <c r="G374">
        <v>0.64497819161446202</v>
      </c>
      <c r="H374">
        <v>0.58254462797500295</v>
      </c>
      <c r="I374">
        <v>0.77584415877493795</v>
      </c>
      <c r="J374">
        <v>0.635659775743601</v>
      </c>
      <c r="K374">
        <v>0.26868576807255001</v>
      </c>
      <c r="L374">
        <v>0.82164102221272295</v>
      </c>
      <c r="M374">
        <v>193</v>
      </c>
      <c r="N374" t="s">
        <v>1</v>
      </c>
      <c r="O374" t="s">
        <v>14</v>
      </c>
      <c r="P374" t="s">
        <v>15</v>
      </c>
      <c r="Q374" t="s">
        <v>27</v>
      </c>
      <c r="R374" t="s">
        <v>31</v>
      </c>
      <c r="S374" t="s">
        <v>31</v>
      </c>
      <c r="T374" t="s">
        <v>28</v>
      </c>
      <c r="U374" t="s">
        <v>29</v>
      </c>
    </row>
    <row r="375" spans="1:21" x14ac:dyDescent="0.2">
      <c r="A375">
        <v>0.76681636738587799</v>
      </c>
      <c r="B375">
        <v>0.72491281853614498</v>
      </c>
      <c r="C375">
        <v>0.85626007377215996</v>
      </c>
      <c r="D375">
        <v>0.75777513968683496</v>
      </c>
      <c r="E375">
        <v>0.53697751097531199</v>
      </c>
      <c r="F375">
        <v>0.85379534715706495</v>
      </c>
      <c r="G375">
        <v>0.57759098381694995</v>
      </c>
      <c r="H375">
        <v>0.51019209752569605</v>
      </c>
      <c r="I375">
        <v>0.72457425954715404</v>
      </c>
      <c r="J375">
        <v>0.57782919907112096</v>
      </c>
      <c r="K375">
        <v>0.26538822946399199</v>
      </c>
      <c r="L375">
        <v>0.72022347853115098</v>
      </c>
      <c r="M375">
        <v>193</v>
      </c>
      <c r="N375" t="s">
        <v>1</v>
      </c>
      <c r="O375" t="s">
        <v>16</v>
      </c>
      <c r="P375" t="s">
        <v>15</v>
      </c>
      <c r="Q375" t="s">
        <v>27</v>
      </c>
      <c r="R375" t="s">
        <v>31</v>
      </c>
      <c r="S375" t="s">
        <v>31</v>
      </c>
      <c r="T375" t="s">
        <v>28</v>
      </c>
      <c r="U375" t="s">
        <v>29</v>
      </c>
    </row>
    <row r="376" spans="1:21" x14ac:dyDescent="0.2">
      <c r="A376">
        <v>0.54453297138661505</v>
      </c>
      <c r="B376">
        <v>0.45485908196152702</v>
      </c>
      <c r="C376">
        <v>0.61604753510351695</v>
      </c>
      <c r="D376">
        <v>0.47211478387571598</v>
      </c>
      <c r="E376">
        <v>0.22489209980432401</v>
      </c>
      <c r="F376">
        <v>0.67884756895679599</v>
      </c>
      <c r="G376">
        <v>0.277303900254807</v>
      </c>
      <c r="H376">
        <v>0.181312809747492</v>
      </c>
      <c r="I376">
        <v>0.35949890632992998</v>
      </c>
      <c r="J376">
        <v>0.225537847218194</v>
      </c>
      <c r="K376">
        <v>1.9949890636798299E-2</v>
      </c>
      <c r="L376">
        <v>0.44344157097140802</v>
      </c>
      <c r="M376">
        <v>193</v>
      </c>
      <c r="N376" t="s">
        <v>1</v>
      </c>
      <c r="O376" t="s">
        <v>17</v>
      </c>
      <c r="P376" t="s">
        <v>15</v>
      </c>
      <c r="Q376" t="s">
        <v>27</v>
      </c>
      <c r="R376" t="s">
        <v>31</v>
      </c>
      <c r="S376" t="s">
        <v>31</v>
      </c>
      <c r="T376" t="s">
        <v>28</v>
      </c>
      <c r="U376" t="s">
        <v>29</v>
      </c>
    </row>
    <row r="377" spans="1:21" x14ac:dyDescent="0.2">
      <c r="A377">
        <v>0.125220078302479</v>
      </c>
      <c r="B377">
        <v>0.101580629579106</v>
      </c>
      <c r="C377">
        <v>0.17029503844371199</v>
      </c>
      <c r="D377">
        <v>5.7691612292987297E-2</v>
      </c>
      <c r="E377">
        <v>-5.7061039739248302E-2</v>
      </c>
      <c r="F377">
        <v>0.16084394230658799</v>
      </c>
      <c r="G377">
        <v>-1.5337799577773301E-2</v>
      </c>
      <c r="H377">
        <v>-2.16065813618708E-2</v>
      </c>
      <c r="I377">
        <v>-2.3221676195661601E-3</v>
      </c>
      <c r="J377">
        <v>-2.2107359208750298E-2</v>
      </c>
      <c r="K377">
        <v>-3.1282382400424899E-2</v>
      </c>
      <c r="L377">
        <v>-5.5527496498322098E-3</v>
      </c>
      <c r="M377">
        <v>193</v>
      </c>
      <c r="N377" t="s">
        <v>1</v>
      </c>
      <c r="O377" t="s">
        <v>18</v>
      </c>
      <c r="P377" t="s">
        <v>15</v>
      </c>
      <c r="Q377" t="s">
        <v>27</v>
      </c>
      <c r="R377" t="s">
        <v>31</v>
      </c>
      <c r="S377" t="s">
        <v>31</v>
      </c>
      <c r="T377" t="s">
        <v>28</v>
      </c>
      <c r="U377" t="s">
        <v>29</v>
      </c>
    </row>
    <row r="378" spans="1:21" x14ac:dyDescent="0.2">
      <c r="A378">
        <v>0.824589498313823</v>
      </c>
      <c r="B378">
        <v>0.79022970329263398</v>
      </c>
      <c r="C378">
        <v>0.89710654532523004</v>
      </c>
      <c r="D378">
        <v>0.79403106941920498</v>
      </c>
      <c r="E378">
        <v>0.61599376314479704</v>
      </c>
      <c r="F378">
        <v>0.87646439900853002</v>
      </c>
      <c r="G378">
        <v>0.65671217423178196</v>
      </c>
      <c r="H378">
        <v>0.59492636472733296</v>
      </c>
      <c r="I378">
        <v>0.78944735676264599</v>
      </c>
      <c r="J378">
        <v>0.613663516588003</v>
      </c>
      <c r="K378">
        <v>0.33064088043141199</v>
      </c>
      <c r="L378">
        <v>0.74995758316877403</v>
      </c>
      <c r="M378">
        <v>193</v>
      </c>
      <c r="N378" t="s">
        <v>1</v>
      </c>
      <c r="O378" t="s">
        <v>14</v>
      </c>
      <c r="P378" t="s">
        <v>15</v>
      </c>
      <c r="Q378" t="s">
        <v>27</v>
      </c>
      <c r="R378" t="s">
        <v>31</v>
      </c>
      <c r="S378" t="s">
        <v>31</v>
      </c>
      <c r="T378" t="s">
        <v>30</v>
      </c>
      <c r="U378" t="s">
        <v>29</v>
      </c>
    </row>
    <row r="379" spans="1:21" x14ac:dyDescent="0.2">
      <c r="A379">
        <v>0.80371218566070102</v>
      </c>
      <c r="B379">
        <v>0.77853626714942203</v>
      </c>
      <c r="C379">
        <v>0.855419260052112</v>
      </c>
      <c r="D379">
        <v>0.74902245472009299</v>
      </c>
      <c r="E379">
        <v>0.63169791261619701</v>
      </c>
      <c r="F379">
        <v>0.817378000675821</v>
      </c>
      <c r="G379">
        <v>0.61909514676051403</v>
      </c>
      <c r="H379">
        <v>0.57513929269244701</v>
      </c>
      <c r="I379">
        <v>0.71064317533638199</v>
      </c>
      <c r="J379">
        <v>0.53184989122284199</v>
      </c>
      <c r="K379">
        <v>0.351775913136534</v>
      </c>
      <c r="L379">
        <v>0.64200283612275399</v>
      </c>
      <c r="M379">
        <v>193</v>
      </c>
      <c r="N379" t="s">
        <v>1</v>
      </c>
      <c r="O379" t="s">
        <v>16</v>
      </c>
      <c r="P379" t="s">
        <v>15</v>
      </c>
      <c r="Q379" t="s">
        <v>27</v>
      </c>
      <c r="R379" t="s">
        <v>31</v>
      </c>
      <c r="S379" t="s">
        <v>31</v>
      </c>
      <c r="T379" t="s">
        <v>30</v>
      </c>
      <c r="U379" t="s">
        <v>29</v>
      </c>
    </row>
    <row r="380" spans="1:21" x14ac:dyDescent="0.2">
      <c r="A380">
        <v>0.58699998666892395</v>
      </c>
      <c r="B380">
        <v>0.55581172150420899</v>
      </c>
      <c r="C380">
        <v>0.621285234863175</v>
      </c>
      <c r="D380">
        <v>0.49066656349275001</v>
      </c>
      <c r="E380">
        <v>0.36674659895299899</v>
      </c>
      <c r="F380">
        <v>0.55866281911601101</v>
      </c>
      <c r="G380">
        <v>0.29365657441183002</v>
      </c>
      <c r="H380">
        <v>0.25457258760788098</v>
      </c>
      <c r="I380">
        <v>0.33770284195127098</v>
      </c>
      <c r="J380">
        <v>0.18701869424079601</v>
      </c>
      <c r="K380">
        <v>6.6430275426795998E-2</v>
      </c>
      <c r="L380">
        <v>0.25799997712825001</v>
      </c>
      <c r="M380">
        <v>193</v>
      </c>
      <c r="N380" t="s">
        <v>1</v>
      </c>
      <c r="O380" t="s">
        <v>17</v>
      </c>
      <c r="P380" t="s">
        <v>15</v>
      </c>
      <c r="Q380" t="s">
        <v>27</v>
      </c>
      <c r="R380" t="s">
        <v>31</v>
      </c>
      <c r="S380" t="s">
        <v>31</v>
      </c>
      <c r="T380" t="s">
        <v>30</v>
      </c>
      <c r="U380" t="s">
        <v>29</v>
      </c>
    </row>
    <row r="381" spans="1:21" x14ac:dyDescent="0.2">
      <c r="A381">
        <v>0.19039928074430301</v>
      </c>
      <c r="B381">
        <v>0.16622099769465401</v>
      </c>
      <c r="C381">
        <v>0.23020398949908299</v>
      </c>
      <c r="D381">
        <v>3.6051212141715402E-2</v>
      </c>
      <c r="E381">
        <v>-7.2009770524232394E-2</v>
      </c>
      <c r="F381">
        <v>0.13681336610602499</v>
      </c>
      <c r="G381">
        <v>-3.89203511660434E-2</v>
      </c>
      <c r="H381">
        <v>-4.8849164863345999E-2</v>
      </c>
      <c r="I381">
        <v>-2.1489750887593001E-2</v>
      </c>
      <c r="J381">
        <v>-7.0330284773592294E-2</v>
      </c>
      <c r="K381">
        <v>-7.8635234964143902E-2</v>
      </c>
      <c r="L381">
        <v>-5.8461594090504401E-2</v>
      </c>
      <c r="M381">
        <v>193</v>
      </c>
      <c r="N381" t="s">
        <v>1</v>
      </c>
      <c r="O381" t="s">
        <v>18</v>
      </c>
      <c r="P381" t="s">
        <v>15</v>
      </c>
      <c r="Q381" t="s">
        <v>27</v>
      </c>
      <c r="R381" t="s">
        <v>31</v>
      </c>
      <c r="S381" t="s">
        <v>31</v>
      </c>
      <c r="T381" t="s">
        <v>30</v>
      </c>
      <c r="U381" t="s">
        <v>29</v>
      </c>
    </row>
    <row r="382" spans="1:21" x14ac:dyDescent="0.2">
      <c r="A382">
        <v>0.84890250071253104</v>
      </c>
      <c r="B382">
        <v>0.84154274973296905</v>
      </c>
      <c r="C382">
        <v>0.85910659399820899</v>
      </c>
      <c r="D382">
        <v>0.84275740716121506</v>
      </c>
      <c r="E382">
        <v>0.81648803205977605</v>
      </c>
      <c r="F382">
        <v>0.86641705253078005</v>
      </c>
      <c r="G382">
        <v>0.71779463763235596</v>
      </c>
      <c r="H382">
        <v>0.70517030532375502</v>
      </c>
      <c r="I382">
        <v>0.73534977860613804</v>
      </c>
      <c r="J382">
        <v>0.707706282129963</v>
      </c>
      <c r="K382">
        <v>0.66319833039836795</v>
      </c>
      <c r="L382">
        <v>0.74809486652147295</v>
      </c>
      <c r="M382">
        <v>196</v>
      </c>
      <c r="N382" t="s">
        <v>1</v>
      </c>
      <c r="O382" t="s">
        <v>14</v>
      </c>
      <c r="P382" t="s">
        <v>15</v>
      </c>
      <c r="Q382" t="s">
        <v>31</v>
      </c>
      <c r="R382" t="s">
        <v>31</v>
      </c>
      <c r="S382" t="s">
        <v>27</v>
      </c>
      <c r="T382" t="s">
        <v>29</v>
      </c>
      <c r="U382" t="s">
        <v>29</v>
      </c>
    </row>
    <row r="383" spans="1:21" x14ac:dyDescent="0.2">
      <c r="A383">
        <v>0.75406214899186097</v>
      </c>
      <c r="B383">
        <v>0.732125945140358</v>
      </c>
      <c r="C383">
        <v>0.78861427177791799</v>
      </c>
      <c r="D383">
        <v>0.72953885769075599</v>
      </c>
      <c r="E383">
        <v>0.568242214613216</v>
      </c>
      <c r="F383">
        <v>0.80243913114708798</v>
      </c>
      <c r="G383">
        <v>0.56460242678949601</v>
      </c>
      <c r="H383">
        <v>0.53120019643416705</v>
      </c>
      <c r="I383">
        <v>0.61799446415598003</v>
      </c>
      <c r="J383">
        <v>0.536581996526873</v>
      </c>
      <c r="K383">
        <v>0.315882626017429</v>
      </c>
      <c r="L383">
        <v>0.64021849245201201</v>
      </c>
      <c r="M383">
        <v>196</v>
      </c>
      <c r="N383" t="s">
        <v>1</v>
      </c>
      <c r="O383" t="s">
        <v>16</v>
      </c>
      <c r="P383" t="s">
        <v>15</v>
      </c>
      <c r="Q383" t="s">
        <v>31</v>
      </c>
      <c r="R383" t="s">
        <v>31</v>
      </c>
      <c r="S383" t="s">
        <v>27</v>
      </c>
      <c r="T383" t="s">
        <v>29</v>
      </c>
      <c r="U383" t="s">
        <v>29</v>
      </c>
    </row>
    <row r="384" spans="1:21" x14ac:dyDescent="0.2">
      <c r="A384">
        <v>0.26173015424387303</v>
      </c>
      <c r="B384">
        <v>0.23262986082388101</v>
      </c>
      <c r="C384">
        <v>0.278744555189957</v>
      </c>
      <c r="D384">
        <v>0.21704613425153399</v>
      </c>
      <c r="E384">
        <v>0.178696307412506</v>
      </c>
      <c r="F384">
        <v>0.31976413727210701</v>
      </c>
      <c r="G384">
        <v>5.9193790719001403E-2</v>
      </c>
      <c r="H384">
        <v>4.4314752169186601E-2</v>
      </c>
      <c r="I384">
        <v>6.8140998830928307E-2</v>
      </c>
      <c r="J384">
        <v>4.0804562537980697E-2</v>
      </c>
      <c r="K384">
        <v>2.1900581373879E-2</v>
      </c>
      <c r="L384">
        <v>9.2945985386778299E-2</v>
      </c>
      <c r="M384">
        <v>196</v>
      </c>
      <c r="N384" t="s">
        <v>1</v>
      </c>
      <c r="O384" t="s">
        <v>17</v>
      </c>
      <c r="P384" t="s">
        <v>15</v>
      </c>
      <c r="Q384" t="s">
        <v>31</v>
      </c>
      <c r="R384" t="s">
        <v>31</v>
      </c>
      <c r="S384" t="s">
        <v>27</v>
      </c>
      <c r="T384" t="s">
        <v>29</v>
      </c>
      <c r="U384" t="s">
        <v>29</v>
      </c>
    </row>
    <row r="385" spans="1:21" x14ac:dyDescent="0.2">
      <c r="A385">
        <v>0.111406553704937</v>
      </c>
      <c r="B385">
        <v>9.89753155728995E-2</v>
      </c>
      <c r="C385">
        <v>0.122799881208513</v>
      </c>
      <c r="D385">
        <v>8.5543740842735305E-2</v>
      </c>
      <c r="E385">
        <v>6.4199384660587805E-2</v>
      </c>
      <c r="F385">
        <v>0.12062306897394399</v>
      </c>
      <c r="G385">
        <v>2.2685253368488699E-3</v>
      </c>
      <c r="H385">
        <v>-4.6506708244953201E-4</v>
      </c>
      <c r="I385">
        <v>4.8733839939942803E-3</v>
      </c>
      <c r="J385">
        <v>-2.5177192494622801E-3</v>
      </c>
      <c r="K385">
        <v>-6.1984228331315398E-3</v>
      </c>
      <c r="L385">
        <v>4.3380068906483304E-3</v>
      </c>
      <c r="M385">
        <v>196</v>
      </c>
      <c r="N385" t="s">
        <v>1</v>
      </c>
      <c r="O385" t="s">
        <v>18</v>
      </c>
      <c r="P385" t="s">
        <v>15</v>
      </c>
      <c r="Q385" t="s">
        <v>31</v>
      </c>
      <c r="R385" t="s">
        <v>31</v>
      </c>
      <c r="S385" t="s">
        <v>27</v>
      </c>
      <c r="T385" t="s">
        <v>29</v>
      </c>
      <c r="U385" t="s">
        <v>29</v>
      </c>
    </row>
    <row r="386" spans="1:21" x14ac:dyDescent="0.2">
      <c r="A386">
        <v>0.88301343501858298</v>
      </c>
      <c r="B386">
        <v>0.86718765889628602</v>
      </c>
      <c r="C386">
        <v>0.901817668391933</v>
      </c>
      <c r="D386">
        <v>0.82236394610826102</v>
      </c>
      <c r="E386">
        <v>0.68450170577607805</v>
      </c>
      <c r="F386">
        <v>0.90579438357342401</v>
      </c>
      <c r="G386">
        <v>0.77281572041469704</v>
      </c>
      <c r="H386">
        <v>0.74401490141111903</v>
      </c>
      <c r="I386">
        <v>0.80725172337947204</v>
      </c>
      <c r="J386">
        <v>0.67401199759757702</v>
      </c>
      <c r="K386">
        <v>0.45139879763650198</v>
      </c>
      <c r="L386">
        <v>0.81467196419422905</v>
      </c>
      <c r="M386">
        <v>193</v>
      </c>
      <c r="N386" t="s">
        <v>1</v>
      </c>
      <c r="O386" t="s">
        <v>14</v>
      </c>
      <c r="P386" t="s">
        <v>15</v>
      </c>
      <c r="Q386" t="s">
        <v>31</v>
      </c>
      <c r="R386" t="s">
        <v>31</v>
      </c>
      <c r="S386" t="s">
        <v>27</v>
      </c>
      <c r="T386" t="s">
        <v>28</v>
      </c>
      <c r="U386" t="s">
        <v>29</v>
      </c>
    </row>
    <row r="387" spans="1:21" x14ac:dyDescent="0.2">
      <c r="A387">
        <v>0.77160072212462105</v>
      </c>
      <c r="B387">
        <v>0.74779767010890097</v>
      </c>
      <c r="C387">
        <v>0.79759764357678198</v>
      </c>
      <c r="D387">
        <v>0.67730340386633103</v>
      </c>
      <c r="E387">
        <v>0.44997756913023801</v>
      </c>
      <c r="F387">
        <v>0.77911950241471595</v>
      </c>
      <c r="G387">
        <v>0.58269029400745098</v>
      </c>
      <c r="H387">
        <v>0.544982044304827</v>
      </c>
      <c r="I387">
        <v>0.62442529139533898</v>
      </c>
      <c r="J387">
        <v>0.45938471456454</v>
      </c>
      <c r="K387">
        <v>0.17675335506617601</v>
      </c>
      <c r="L387">
        <v>0.59435065707659895</v>
      </c>
      <c r="M387">
        <v>193</v>
      </c>
      <c r="N387" t="s">
        <v>1</v>
      </c>
      <c r="O387" t="s">
        <v>16</v>
      </c>
      <c r="P387" t="s">
        <v>15</v>
      </c>
      <c r="Q387" t="s">
        <v>31</v>
      </c>
      <c r="R387" t="s">
        <v>31</v>
      </c>
      <c r="S387" t="s">
        <v>27</v>
      </c>
      <c r="T387" t="s">
        <v>28</v>
      </c>
      <c r="U387" t="s">
        <v>29</v>
      </c>
    </row>
    <row r="388" spans="1:21" x14ac:dyDescent="0.2">
      <c r="A388">
        <v>0.33132075634481201</v>
      </c>
      <c r="B388">
        <v>0.29741548999563799</v>
      </c>
      <c r="C388">
        <v>0.36692087959168701</v>
      </c>
      <c r="D388">
        <v>0.18111540193717099</v>
      </c>
      <c r="E388">
        <v>2.5988610066770401E-2</v>
      </c>
      <c r="F388">
        <v>0.31641181114372302</v>
      </c>
      <c r="G388">
        <v>8.1992855653920005E-2</v>
      </c>
      <c r="H388">
        <v>5.90513276793245E-2</v>
      </c>
      <c r="I388">
        <v>0.10671580065067</v>
      </c>
      <c r="J388">
        <v>1.82002099925056E-2</v>
      </c>
      <c r="K388">
        <v>-3.1560869312823002E-2</v>
      </c>
      <c r="L388">
        <v>7.1087932109678703E-2</v>
      </c>
      <c r="M388">
        <v>193</v>
      </c>
      <c r="N388" t="s">
        <v>1</v>
      </c>
      <c r="O388" t="s">
        <v>17</v>
      </c>
      <c r="P388" t="s">
        <v>15</v>
      </c>
      <c r="Q388" t="s">
        <v>31</v>
      </c>
      <c r="R388" t="s">
        <v>31</v>
      </c>
      <c r="S388" t="s">
        <v>27</v>
      </c>
      <c r="T388" t="s">
        <v>28</v>
      </c>
      <c r="U388" t="s">
        <v>29</v>
      </c>
    </row>
    <row r="389" spans="1:21" x14ac:dyDescent="0.2">
      <c r="A389">
        <v>0.142872536520876</v>
      </c>
      <c r="B389">
        <v>0.135255008344007</v>
      </c>
      <c r="C389">
        <v>0.15978857922818299</v>
      </c>
      <c r="D389">
        <v>6.5439571812766203E-2</v>
      </c>
      <c r="E389">
        <v>2.0940337887583801E-2</v>
      </c>
      <c r="F389">
        <v>9.4759700899422095E-2</v>
      </c>
      <c r="G389">
        <v>-1.10856239707507E-2</v>
      </c>
      <c r="H389">
        <v>-1.3374020870051601E-2</v>
      </c>
      <c r="I389">
        <v>-5.9020489788268399E-3</v>
      </c>
      <c r="J389">
        <v>-2.6858183160219401E-2</v>
      </c>
      <c r="K389">
        <v>-3.1805421676545903E-2</v>
      </c>
      <c r="L389">
        <v>-2.2989005507563401E-2</v>
      </c>
      <c r="M389">
        <v>193</v>
      </c>
      <c r="N389" t="s">
        <v>1</v>
      </c>
      <c r="O389" t="s">
        <v>18</v>
      </c>
      <c r="P389" t="s">
        <v>15</v>
      </c>
      <c r="Q389" t="s">
        <v>31</v>
      </c>
      <c r="R389" t="s">
        <v>31</v>
      </c>
      <c r="S389" t="s">
        <v>27</v>
      </c>
      <c r="T389" t="s">
        <v>28</v>
      </c>
      <c r="U389" t="s">
        <v>29</v>
      </c>
    </row>
    <row r="390" spans="1:21" x14ac:dyDescent="0.2">
      <c r="A390">
        <v>0.89895209002645005</v>
      </c>
      <c r="B390">
        <v>0.88901757886070398</v>
      </c>
      <c r="C390">
        <v>0.91611432584365404</v>
      </c>
      <c r="D390">
        <v>0.80470785446149196</v>
      </c>
      <c r="E390">
        <v>0.65424950159445106</v>
      </c>
      <c r="F390">
        <v>0.89928887924813405</v>
      </c>
      <c r="G390">
        <v>0.79313832228741299</v>
      </c>
      <c r="H390">
        <v>0.77386310708136496</v>
      </c>
      <c r="I390">
        <v>0.82662341538801498</v>
      </c>
      <c r="J390">
        <v>0.62988909993619602</v>
      </c>
      <c r="K390">
        <v>0.383056981936094</v>
      </c>
      <c r="L390">
        <v>0.79367603236605699</v>
      </c>
      <c r="M390">
        <v>193</v>
      </c>
      <c r="N390" t="s">
        <v>1</v>
      </c>
      <c r="O390" t="s">
        <v>14</v>
      </c>
      <c r="P390" t="s">
        <v>15</v>
      </c>
      <c r="Q390" t="s">
        <v>31</v>
      </c>
      <c r="R390" t="s">
        <v>31</v>
      </c>
      <c r="S390" t="s">
        <v>27</v>
      </c>
      <c r="T390" t="s">
        <v>30</v>
      </c>
      <c r="U390" t="s">
        <v>29</v>
      </c>
    </row>
    <row r="391" spans="1:21" x14ac:dyDescent="0.2">
      <c r="A391">
        <v>0.85726862690208006</v>
      </c>
      <c r="B391">
        <v>0.84834455665033703</v>
      </c>
      <c r="C391">
        <v>0.86187223782160305</v>
      </c>
      <c r="D391">
        <v>0.77611977915101604</v>
      </c>
      <c r="E391">
        <v>0.737558290701819</v>
      </c>
      <c r="F391">
        <v>0.81122939334861899</v>
      </c>
      <c r="G391">
        <v>0.71408941433388995</v>
      </c>
      <c r="H391">
        <v>0.69764151384980599</v>
      </c>
      <c r="I391">
        <v>0.722596409162374</v>
      </c>
      <c r="J391">
        <v>0.57185742533652895</v>
      </c>
      <c r="K391">
        <v>0.50812645269176404</v>
      </c>
      <c r="L391">
        <v>0.63120157695220003</v>
      </c>
      <c r="M391">
        <v>193</v>
      </c>
      <c r="N391" t="s">
        <v>1</v>
      </c>
      <c r="O391" t="s">
        <v>16</v>
      </c>
      <c r="P391" t="s">
        <v>15</v>
      </c>
      <c r="Q391" t="s">
        <v>31</v>
      </c>
      <c r="R391" t="s">
        <v>31</v>
      </c>
      <c r="S391" t="s">
        <v>27</v>
      </c>
      <c r="T391" t="s">
        <v>30</v>
      </c>
      <c r="U391" t="s">
        <v>29</v>
      </c>
    </row>
    <row r="392" spans="1:21" x14ac:dyDescent="0.2">
      <c r="A392">
        <v>0.54933984808873904</v>
      </c>
      <c r="B392">
        <v>0.51584443750258602</v>
      </c>
      <c r="C392">
        <v>0.58150168527310597</v>
      </c>
      <c r="D392">
        <v>0.40469320445762602</v>
      </c>
      <c r="E392">
        <v>0.25806560850053301</v>
      </c>
      <c r="F392">
        <v>0.52024101132823997</v>
      </c>
      <c r="G392">
        <v>0.247462736907511</v>
      </c>
      <c r="H392">
        <v>0.208372656577826</v>
      </c>
      <c r="I392">
        <v>0.28608813660274601</v>
      </c>
      <c r="J392">
        <v>0.10823643966643</v>
      </c>
      <c r="K392">
        <v>-6.8157933043586603E-3</v>
      </c>
      <c r="L392">
        <v>0.21328615895855799</v>
      </c>
      <c r="M392">
        <v>193</v>
      </c>
      <c r="N392" t="s">
        <v>1</v>
      </c>
      <c r="O392" t="s">
        <v>17</v>
      </c>
      <c r="P392" t="s">
        <v>15</v>
      </c>
      <c r="Q392" t="s">
        <v>31</v>
      </c>
      <c r="R392" t="s">
        <v>31</v>
      </c>
      <c r="S392" t="s">
        <v>27</v>
      </c>
      <c r="T392" t="s">
        <v>30</v>
      </c>
      <c r="U392" t="s">
        <v>29</v>
      </c>
    </row>
    <row r="393" spans="1:21" x14ac:dyDescent="0.2">
      <c r="A393">
        <v>0.21149807304603499</v>
      </c>
      <c r="B393">
        <v>0.193043880986246</v>
      </c>
      <c r="C393">
        <v>0.246931898181313</v>
      </c>
      <c r="D393">
        <v>7.3996880492080896E-3</v>
      </c>
      <c r="E393">
        <v>-3.00754147543951E-2</v>
      </c>
      <c r="F393">
        <v>3.705850889561E-2</v>
      </c>
      <c r="G393">
        <v>-2.9930750691041501E-2</v>
      </c>
      <c r="H393">
        <v>-3.8454716419344899E-2</v>
      </c>
      <c r="I393">
        <v>-1.28805080383711E-2</v>
      </c>
      <c r="J393">
        <v>-7.7785337654538406E-2</v>
      </c>
      <c r="K393">
        <v>-7.8597016549118104E-2</v>
      </c>
      <c r="L393">
        <v>-7.7170337350220997E-2</v>
      </c>
      <c r="M393">
        <v>193</v>
      </c>
      <c r="N393" t="s">
        <v>1</v>
      </c>
      <c r="O393" t="s">
        <v>18</v>
      </c>
      <c r="P393" t="s">
        <v>15</v>
      </c>
      <c r="Q393" t="s">
        <v>31</v>
      </c>
      <c r="R393" t="s">
        <v>31</v>
      </c>
      <c r="S393" t="s">
        <v>27</v>
      </c>
      <c r="T393" t="s">
        <v>30</v>
      </c>
      <c r="U393" t="s">
        <v>29</v>
      </c>
    </row>
    <row r="394" spans="1:21" x14ac:dyDescent="0.2">
      <c r="A394">
        <v>0.87861225602037496</v>
      </c>
      <c r="B394">
        <v>0.85949545981355502</v>
      </c>
      <c r="C394">
        <v>0.88602106074577802</v>
      </c>
      <c r="D394">
        <v>0.863789825033076</v>
      </c>
      <c r="E394">
        <v>0.83741287704381395</v>
      </c>
      <c r="F394">
        <v>0.91858683620182002</v>
      </c>
      <c r="G394">
        <v>0.76852164869269901</v>
      </c>
      <c r="H394">
        <v>0.73465013990011596</v>
      </c>
      <c r="I394">
        <v>0.78167446571140398</v>
      </c>
      <c r="J394">
        <v>0.74320784260711703</v>
      </c>
      <c r="K394">
        <v>0.69659251924252896</v>
      </c>
      <c r="L394">
        <v>0.84136117838769497</v>
      </c>
      <c r="M394">
        <v>196</v>
      </c>
      <c r="N394" t="s">
        <v>1</v>
      </c>
      <c r="O394" t="s">
        <v>14</v>
      </c>
      <c r="P394" t="s">
        <v>15</v>
      </c>
      <c r="Q394" t="s">
        <v>31</v>
      </c>
      <c r="R394" t="s">
        <v>31</v>
      </c>
      <c r="S394" t="s">
        <v>31</v>
      </c>
      <c r="T394" t="s">
        <v>29</v>
      </c>
      <c r="U394" t="s">
        <v>29</v>
      </c>
    </row>
    <row r="395" spans="1:21" x14ac:dyDescent="0.2">
      <c r="A395">
        <v>0.89776987826967303</v>
      </c>
      <c r="B395">
        <v>0.887137140020408</v>
      </c>
      <c r="C395">
        <v>0.91077798336531401</v>
      </c>
      <c r="D395">
        <v>0.88775413666550695</v>
      </c>
      <c r="E395">
        <v>0.83605021623827602</v>
      </c>
      <c r="F395">
        <v>0.91338158742732201</v>
      </c>
      <c r="G395">
        <v>0.80303174537926703</v>
      </c>
      <c r="H395">
        <v>0.78368437247239497</v>
      </c>
      <c r="I395">
        <v>0.82685273084209898</v>
      </c>
      <c r="J395">
        <v>0.78572942642587196</v>
      </c>
      <c r="K395">
        <v>0.69427652601069401</v>
      </c>
      <c r="L395">
        <v>0.83167632931768098</v>
      </c>
      <c r="M395">
        <v>196</v>
      </c>
      <c r="N395" t="s">
        <v>1</v>
      </c>
      <c r="O395" t="s">
        <v>16</v>
      </c>
      <c r="P395" t="s">
        <v>15</v>
      </c>
      <c r="Q395" t="s">
        <v>31</v>
      </c>
      <c r="R395" t="s">
        <v>31</v>
      </c>
      <c r="S395" t="s">
        <v>31</v>
      </c>
      <c r="T395" t="s">
        <v>29</v>
      </c>
      <c r="U395" t="s">
        <v>29</v>
      </c>
    </row>
    <row r="396" spans="1:21" x14ac:dyDescent="0.2">
      <c r="A396">
        <v>0.53725415776763896</v>
      </c>
      <c r="B396">
        <v>0.499787922916473</v>
      </c>
      <c r="C396">
        <v>0.56066198614153795</v>
      </c>
      <c r="D396">
        <v>0.50544713110483497</v>
      </c>
      <c r="E396">
        <v>0.43053155164414803</v>
      </c>
      <c r="F396">
        <v>0.57011123586068602</v>
      </c>
      <c r="G396">
        <v>0.27813530117310498</v>
      </c>
      <c r="H396">
        <v>0.23806590489149301</v>
      </c>
      <c r="I396">
        <v>0.30362845430892599</v>
      </c>
      <c r="J396">
        <v>0.247055361871722</v>
      </c>
      <c r="K396">
        <v>0.17262862660113501</v>
      </c>
      <c r="L396">
        <v>0.31448036533670198</v>
      </c>
      <c r="M396">
        <v>196</v>
      </c>
      <c r="N396" t="s">
        <v>1</v>
      </c>
      <c r="O396" t="s">
        <v>17</v>
      </c>
      <c r="P396" t="s">
        <v>15</v>
      </c>
      <c r="Q396" t="s">
        <v>31</v>
      </c>
      <c r="R396" t="s">
        <v>31</v>
      </c>
      <c r="S396" t="s">
        <v>31</v>
      </c>
      <c r="T396" t="s">
        <v>29</v>
      </c>
      <c r="U396" t="s">
        <v>29</v>
      </c>
    </row>
    <row r="397" spans="1:21" x14ac:dyDescent="0.2">
      <c r="A397">
        <v>0.11982963333572499</v>
      </c>
      <c r="B397">
        <v>8.7334434374586198E-2</v>
      </c>
      <c r="C397">
        <v>0.141930521446262</v>
      </c>
      <c r="D397">
        <v>5.0522088644721401E-2</v>
      </c>
      <c r="E397">
        <v>2.5720679813092499E-2</v>
      </c>
      <c r="F397">
        <v>6.6622556594225002E-2</v>
      </c>
      <c r="G397">
        <v>-6.2266007186806405E-4</v>
      </c>
      <c r="H397">
        <v>-7.8785199564159695E-3</v>
      </c>
      <c r="I397">
        <v>4.8340271823518102E-3</v>
      </c>
      <c r="J397">
        <v>-1.27999768851619E-2</v>
      </c>
      <c r="K397">
        <v>-1.49531098585453E-2</v>
      </c>
      <c r="L397">
        <v>-1.11170823739876E-2</v>
      </c>
      <c r="M397">
        <v>196</v>
      </c>
      <c r="N397" t="s">
        <v>1</v>
      </c>
      <c r="O397" t="s">
        <v>18</v>
      </c>
      <c r="P397" t="s">
        <v>15</v>
      </c>
      <c r="Q397" t="s">
        <v>31</v>
      </c>
      <c r="R397" t="s">
        <v>31</v>
      </c>
      <c r="S397" t="s">
        <v>31</v>
      </c>
      <c r="T397" t="s">
        <v>29</v>
      </c>
      <c r="U397" t="s">
        <v>29</v>
      </c>
    </row>
    <row r="398" spans="1:21" x14ac:dyDescent="0.2">
      <c r="A398">
        <v>0.89599469600966797</v>
      </c>
      <c r="B398">
        <v>0.88160479934923597</v>
      </c>
      <c r="C398">
        <v>0.90304647484602896</v>
      </c>
      <c r="D398">
        <v>0.85509495430736504</v>
      </c>
      <c r="E398">
        <v>0.74947532169751696</v>
      </c>
      <c r="F398">
        <v>0.91715192586577898</v>
      </c>
      <c r="G398">
        <v>0.79542042188499396</v>
      </c>
      <c r="H398">
        <v>0.76879777442830499</v>
      </c>
      <c r="I398">
        <v>0.80851158735412598</v>
      </c>
      <c r="J398">
        <v>0.72519409597554596</v>
      </c>
      <c r="K398">
        <v>0.54512943515703005</v>
      </c>
      <c r="L398">
        <v>0.83515778261030804</v>
      </c>
      <c r="M398">
        <v>193</v>
      </c>
      <c r="N398" t="s">
        <v>1</v>
      </c>
      <c r="O398" t="s">
        <v>14</v>
      </c>
      <c r="P398" t="s">
        <v>15</v>
      </c>
      <c r="Q398" t="s">
        <v>31</v>
      </c>
      <c r="R398" t="s">
        <v>31</v>
      </c>
      <c r="S398" t="s">
        <v>31</v>
      </c>
      <c r="T398" t="s">
        <v>28</v>
      </c>
      <c r="U398" t="s">
        <v>29</v>
      </c>
    </row>
    <row r="399" spans="1:21" x14ac:dyDescent="0.2">
      <c r="A399">
        <v>0.90087905887123898</v>
      </c>
      <c r="B399">
        <v>0.869931599454277</v>
      </c>
      <c r="C399">
        <v>0.914032789171219</v>
      </c>
      <c r="D399">
        <v>0.85489287917492396</v>
      </c>
      <c r="E399">
        <v>0.83537837866036901</v>
      </c>
      <c r="F399">
        <v>0.88295422081358599</v>
      </c>
      <c r="G399">
        <v>0.80478872008452895</v>
      </c>
      <c r="H399">
        <v>0.74757810618369103</v>
      </c>
      <c r="I399">
        <v>0.829229948208556</v>
      </c>
      <c r="J399">
        <v>0.72098687346930201</v>
      </c>
      <c r="K399">
        <v>0.68642459903988995</v>
      </c>
      <c r="L399">
        <v>0.77126900520046104</v>
      </c>
      <c r="M399">
        <v>193</v>
      </c>
      <c r="N399" t="s">
        <v>1</v>
      </c>
      <c r="O399" t="s">
        <v>16</v>
      </c>
      <c r="P399" t="s">
        <v>15</v>
      </c>
      <c r="Q399" t="s">
        <v>31</v>
      </c>
      <c r="R399" t="s">
        <v>31</v>
      </c>
      <c r="S399" t="s">
        <v>31</v>
      </c>
      <c r="T399" t="s">
        <v>28</v>
      </c>
      <c r="U399" t="s">
        <v>29</v>
      </c>
    </row>
    <row r="400" spans="1:21" x14ac:dyDescent="0.2">
      <c r="A400">
        <v>0.58488318954414098</v>
      </c>
      <c r="B400">
        <v>0.54923458964008798</v>
      </c>
      <c r="C400">
        <v>0.61478443260620397</v>
      </c>
      <c r="D400">
        <v>0.53953017133542502</v>
      </c>
      <c r="E400">
        <v>0.45355549651914501</v>
      </c>
      <c r="F400">
        <v>0.63903380647602703</v>
      </c>
      <c r="G400">
        <v>0.31794229784031702</v>
      </c>
      <c r="H400">
        <v>0.27523490711225002</v>
      </c>
      <c r="I400">
        <v>0.354423246088578</v>
      </c>
      <c r="J400">
        <v>0.27159071712239102</v>
      </c>
      <c r="K400">
        <v>0.175658470146832</v>
      </c>
      <c r="L400">
        <v>0.38597798657996801</v>
      </c>
      <c r="M400">
        <v>193</v>
      </c>
      <c r="N400" t="s">
        <v>1</v>
      </c>
      <c r="O400" t="s">
        <v>17</v>
      </c>
      <c r="P400" t="s">
        <v>15</v>
      </c>
      <c r="Q400" t="s">
        <v>31</v>
      </c>
      <c r="R400" t="s">
        <v>31</v>
      </c>
      <c r="S400" t="s">
        <v>31</v>
      </c>
      <c r="T400" t="s">
        <v>28</v>
      </c>
      <c r="U400" t="s">
        <v>29</v>
      </c>
    </row>
    <row r="401" spans="1:21" x14ac:dyDescent="0.2">
      <c r="A401">
        <v>0.15312728910041901</v>
      </c>
      <c r="B401">
        <v>0.11402981022115399</v>
      </c>
      <c r="C401">
        <v>0.202020013943946</v>
      </c>
      <c r="D401">
        <v>-1.5769623484455202E-2</v>
      </c>
      <c r="E401">
        <v>-5.2337469351667103E-2</v>
      </c>
      <c r="F401">
        <v>5.3263286957647198E-2</v>
      </c>
      <c r="G401">
        <v>-1.24465255134128E-2</v>
      </c>
      <c r="H401">
        <v>-2.4343042471016402E-2</v>
      </c>
      <c r="I401">
        <v>4.5184892892495797E-3</v>
      </c>
      <c r="J401">
        <v>-3.5797589763105403E-2</v>
      </c>
      <c r="K401">
        <v>-3.7377062694663898E-2</v>
      </c>
      <c r="L401">
        <v>-3.4893514996722802E-2</v>
      </c>
      <c r="M401">
        <v>193</v>
      </c>
      <c r="N401" t="s">
        <v>1</v>
      </c>
      <c r="O401" t="s">
        <v>18</v>
      </c>
      <c r="P401" t="s">
        <v>15</v>
      </c>
      <c r="Q401" t="s">
        <v>31</v>
      </c>
      <c r="R401" t="s">
        <v>31</v>
      </c>
      <c r="S401" t="s">
        <v>31</v>
      </c>
      <c r="T401" t="s">
        <v>28</v>
      </c>
      <c r="U401" t="s">
        <v>29</v>
      </c>
    </row>
    <row r="402" spans="1:21" x14ac:dyDescent="0.2">
      <c r="A402">
        <v>0.90532667123212196</v>
      </c>
      <c r="B402">
        <v>0.89507611041070301</v>
      </c>
      <c r="C402">
        <v>0.91374622152086205</v>
      </c>
      <c r="D402">
        <v>0.85780490805076803</v>
      </c>
      <c r="E402">
        <v>0.78865984998988803</v>
      </c>
      <c r="F402">
        <v>0.91017229400564703</v>
      </c>
      <c r="G402">
        <v>0.80439644938362398</v>
      </c>
      <c r="H402">
        <v>0.784310501345577</v>
      </c>
      <c r="I402">
        <v>0.82094335711853805</v>
      </c>
      <c r="J402">
        <v>0.71650286872650404</v>
      </c>
      <c r="K402">
        <v>0.58994913517133296</v>
      </c>
      <c r="L402">
        <v>0.81387238484122404</v>
      </c>
      <c r="M402">
        <v>193</v>
      </c>
      <c r="N402" t="s">
        <v>1</v>
      </c>
      <c r="O402" t="s">
        <v>14</v>
      </c>
      <c r="P402" t="s">
        <v>15</v>
      </c>
      <c r="Q402" t="s">
        <v>31</v>
      </c>
      <c r="R402" t="s">
        <v>31</v>
      </c>
      <c r="S402" t="s">
        <v>31</v>
      </c>
      <c r="T402" t="s">
        <v>30</v>
      </c>
      <c r="U402" t="s">
        <v>29</v>
      </c>
    </row>
    <row r="403" spans="1:21" x14ac:dyDescent="0.2">
      <c r="A403">
        <v>0.91887415560588404</v>
      </c>
      <c r="B403">
        <v>0.89677386014803195</v>
      </c>
      <c r="C403">
        <v>0.93311340134205201</v>
      </c>
      <c r="D403">
        <v>0.88426458412892905</v>
      </c>
      <c r="E403">
        <v>0.87378727922368704</v>
      </c>
      <c r="F403">
        <v>0.89520177804941004</v>
      </c>
      <c r="G403">
        <v>0.83133324699137101</v>
      </c>
      <c r="H403">
        <v>0.78761042033334605</v>
      </c>
      <c r="I403">
        <v>0.85974304516787303</v>
      </c>
      <c r="J403">
        <v>0.76350550186166899</v>
      </c>
      <c r="K403">
        <v>0.74346219317492401</v>
      </c>
      <c r="L403">
        <v>0.78455454744170805</v>
      </c>
      <c r="M403">
        <v>193</v>
      </c>
      <c r="N403" t="s">
        <v>1</v>
      </c>
      <c r="O403" t="s">
        <v>16</v>
      </c>
      <c r="P403" t="s">
        <v>15</v>
      </c>
      <c r="Q403" t="s">
        <v>31</v>
      </c>
      <c r="R403" t="s">
        <v>31</v>
      </c>
      <c r="S403" t="s">
        <v>31</v>
      </c>
      <c r="T403" t="s">
        <v>30</v>
      </c>
      <c r="U403" t="s">
        <v>29</v>
      </c>
    </row>
    <row r="404" spans="1:21" x14ac:dyDescent="0.2">
      <c r="A404">
        <v>0.61691721284871104</v>
      </c>
      <c r="B404">
        <v>0.58875816024110805</v>
      </c>
      <c r="C404">
        <v>0.64628087637881104</v>
      </c>
      <c r="D404">
        <v>0.47763048004993902</v>
      </c>
      <c r="E404">
        <v>0.34335934514072403</v>
      </c>
      <c r="F404">
        <v>0.59315863097093902</v>
      </c>
      <c r="G404">
        <v>0.328607204425517</v>
      </c>
      <c r="H404">
        <v>0.29126635525477401</v>
      </c>
      <c r="I404">
        <v>0.36832973144185899</v>
      </c>
      <c r="J404">
        <v>0.17127662053651599</v>
      </c>
      <c r="K404">
        <v>4.3141033106947099E-2</v>
      </c>
      <c r="L404">
        <v>0.29690810738475298</v>
      </c>
      <c r="M404">
        <v>193</v>
      </c>
      <c r="N404" t="s">
        <v>1</v>
      </c>
      <c r="O404" t="s">
        <v>17</v>
      </c>
      <c r="P404" t="s">
        <v>15</v>
      </c>
      <c r="Q404" t="s">
        <v>31</v>
      </c>
      <c r="R404" t="s">
        <v>31</v>
      </c>
      <c r="S404" t="s">
        <v>31</v>
      </c>
      <c r="T404" t="s">
        <v>30</v>
      </c>
      <c r="U404" t="s">
        <v>29</v>
      </c>
    </row>
    <row r="405" spans="1:21" x14ac:dyDescent="0.2">
      <c r="A405">
        <v>0.21408135781412499</v>
      </c>
      <c r="B405">
        <v>0.18331169578571599</v>
      </c>
      <c r="C405">
        <v>0.27314583643725698</v>
      </c>
      <c r="D405">
        <v>-9.6638703448735402E-2</v>
      </c>
      <c r="E405">
        <v>-0.46192928486770302</v>
      </c>
      <c r="F405">
        <v>6.5096733960945105E-2</v>
      </c>
      <c r="G405">
        <v>-3.3709060578897297E-2</v>
      </c>
      <c r="H405">
        <v>-4.8294857966823201E-2</v>
      </c>
      <c r="I405">
        <v>-3.8143479723293698E-3</v>
      </c>
      <c r="J405">
        <v>-2.4102762976124199E-2</v>
      </c>
      <c r="K405">
        <v>-8.2097108780348801E-2</v>
      </c>
      <c r="L405">
        <v>0.14671583915215</v>
      </c>
      <c r="M405">
        <v>193</v>
      </c>
      <c r="N405" t="s">
        <v>1</v>
      </c>
      <c r="O405" t="s">
        <v>18</v>
      </c>
      <c r="P405" t="s">
        <v>15</v>
      </c>
      <c r="Q405" t="s">
        <v>31</v>
      </c>
      <c r="R405" t="s">
        <v>31</v>
      </c>
      <c r="S405" t="s">
        <v>31</v>
      </c>
      <c r="T405" t="s">
        <v>30</v>
      </c>
      <c r="U405" t="s">
        <v>29</v>
      </c>
    </row>
    <row r="406" spans="1:21" x14ac:dyDescent="0.2">
      <c r="A406">
        <v>0.41823981573475399</v>
      </c>
      <c r="B406">
        <v>0.38943554641628603</v>
      </c>
      <c r="C406">
        <v>0.48305049613919898</v>
      </c>
      <c r="D406">
        <v>0.35654738927540403</v>
      </c>
      <c r="E406">
        <v>0.20341175621203</v>
      </c>
      <c r="F406">
        <v>0.422653430027702</v>
      </c>
      <c r="G406">
        <v>0.15902920982037799</v>
      </c>
      <c r="H406">
        <v>0.133800256282289</v>
      </c>
      <c r="I406">
        <v>0.21719752459549099</v>
      </c>
      <c r="J406">
        <v>0.11683669440689801</v>
      </c>
      <c r="K406">
        <v>2.1194791882426001E-2</v>
      </c>
      <c r="L406">
        <v>0.161344046586059</v>
      </c>
      <c r="M406">
        <v>195</v>
      </c>
      <c r="N406" t="s">
        <v>1</v>
      </c>
      <c r="O406" t="s">
        <v>14</v>
      </c>
      <c r="P406" t="s">
        <v>15</v>
      </c>
      <c r="Q406" t="s">
        <v>27</v>
      </c>
      <c r="R406" t="s">
        <v>27</v>
      </c>
      <c r="S406" t="s">
        <v>27</v>
      </c>
      <c r="T406" t="s">
        <v>29</v>
      </c>
      <c r="U406" t="s">
        <v>28</v>
      </c>
    </row>
    <row r="407" spans="1:21" x14ac:dyDescent="0.2">
      <c r="A407">
        <v>0.29291350953402201</v>
      </c>
      <c r="B407">
        <v>0.25450075987223603</v>
      </c>
      <c r="C407">
        <v>0.32610644349447399</v>
      </c>
      <c r="D407">
        <v>0.16200583668166699</v>
      </c>
      <c r="E407">
        <v>-0.13122761306552799</v>
      </c>
      <c r="F407">
        <v>0.28378265629666199</v>
      </c>
      <c r="G407">
        <v>6.7252770124799702E-2</v>
      </c>
      <c r="H407">
        <v>4.5081597549767698E-2</v>
      </c>
      <c r="I407">
        <v>8.7531631698901602E-2</v>
      </c>
      <c r="J407">
        <v>3.5541407432427098E-2</v>
      </c>
      <c r="K407">
        <v>-3.4694043811054299E-3</v>
      </c>
      <c r="L407">
        <v>6.1175387509837899E-2</v>
      </c>
      <c r="M407">
        <v>195</v>
      </c>
      <c r="N407" t="s">
        <v>1</v>
      </c>
      <c r="O407" t="s">
        <v>16</v>
      </c>
      <c r="P407" t="s">
        <v>15</v>
      </c>
      <c r="Q407" t="s">
        <v>27</v>
      </c>
      <c r="R407" t="s">
        <v>27</v>
      </c>
      <c r="S407" t="s">
        <v>27</v>
      </c>
      <c r="T407" t="s">
        <v>29</v>
      </c>
      <c r="U407" t="s">
        <v>28</v>
      </c>
    </row>
    <row r="408" spans="1:21" x14ac:dyDescent="0.2">
      <c r="A408">
        <v>0.12769406542575301</v>
      </c>
      <c r="B408">
        <v>6.3489603778786305E-2</v>
      </c>
      <c r="C408">
        <v>0.189057795067062</v>
      </c>
      <c r="D408">
        <v>4.1333811840626601E-2</v>
      </c>
      <c r="E408">
        <v>-0.152910262785423</v>
      </c>
      <c r="F408">
        <v>0.20425302544264601</v>
      </c>
      <c r="G408">
        <v>-1.8877420724584201E-3</v>
      </c>
      <c r="H408">
        <v>-1.6936840111213099E-2</v>
      </c>
      <c r="I408">
        <v>1.54426993466849E-2</v>
      </c>
      <c r="J408">
        <v>1.64689668874071E-3</v>
      </c>
      <c r="K408">
        <v>-1.97231383481517E-2</v>
      </c>
      <c r="L408">
        <v>2.15449678425262E-2</v>
      </c>
      <c r="M408">
        <v>195</v>
      </c>
      <c r="N408" t="s">
        <v>1</v>
      </c>
      <c r="O408" t="s">
        <v>17</v>
      </c>
      <c r="P408" t="s">
        <v>15</v>
      </c>
      <c r="Q408" t="s">
        <v>27</v>
      </c>
      <c r="R408" t="s">
        <v>27</v>
      </c>
      <c r="S408" t="s">
        <v>27</v>
      </c>
      <c r="T408" t="s">
        <v>29</v>
      </c>
      <c r="U408" t="s">
        <v>28</v>
      </c>
    </row>
    <row r="409" spans="1:21" x14ac:dyDescent="0.2">
      <c r="A409">
        <v>0.136846781728896</v>
      </c>
      <c r="B409">
        <v>0.103452172375502</v>
      </c>
      <c r="C409">
        <v>0.18250168376162601</v>
      </c>
      <c r="D409">
        <v>9.1447642804749901E-2</v>
      </c>
      <c r="E409">
        <v>-7.6656009796911501E-3</v>
      </c>
      <c r="F409">
        <v>0.26477023344384898</v>
      </c>
      <c r="G409">
        <v>-1.07993410583395E-3</v>
      </c>
      <c r="H409">
        <v>-1.0124966936700701E-2</v>
      </c>
      <c r="I409">
        <v>1.29554301458461E-2</v>
      </c>
      <c r="J409">
        <v>-1.45544322188459E-3</v>
      </c>
      <c r="K409">
        <v>-2.0992633057654399E-2</v>
      </c>
      <c r="L409">
        <v>5.0526503391971803E-2</v>
      </c>
      <c r="M409">
        <v>195</v>
      </c>
      <c r="N409" t="s">
        <v>1</v>
      </c>
      <c r="O409" t="s">
        <v>18</v>
      </c>
      <c r="P409" t="s">
        <v>15</v>
      </c>
      <c r="Q409" t="s">
        <v>27</v>
      </c>
      <c r="R409" t="s">
        <v>27</v>
      </c>
      <c r="S409" t="s">
        <v>27</v>
      </c>
      <c r="T409" t="s">
        <v>29</v>
      </c>
      <c r="U409" t="s">
        <v>28</v>
      </c>
    </row>
    <row r="410" spans="1:21" x14ac:dyDescent="0.2">
      <c r="A410">
        <v>0.82136471968935099</v>
      </c>
      <c r="B410">
        <v>0.77719529457874803</v>
      </c>
      <c r="C410">
        <v>0.89863917194357301</v>
      </c>
      <c r="D410">
        <v>0.79406379491779699</v>
      </c>
      <c r="E410">
        <v>0.60169440359147897</v>
      </c>
      <c r="F410">
        <v>0.90589787009318901</v>
      </c>
      <c r="G410">
        <v>0.662859940013517</v>
      </c>
      <c r="H410">
        <v>0.58700166681493304</v>
      </c>
      <c r="I410">
        <v>0.79927504356009405</v>
      </c>
      <c r="J410">
        <v>0.628423277074594</v>
      </c>
      <c r="K410">
        <v>0.33459685016549101</v>
      </c>
      <c r="L410">
        <v>0.81293701344967295</v>
      </c>
      <c r="M410">
        <v>195</v>
      </c>
      <c r="N410" t="s">
        <v>1</v>
      </c>
      <c r="O410" t="s">
        <v>14</v>
      </c>
      <c r="P410" t="s">
        <v>15</v>
      </c>
      <c r="Q410" t="s">
        <v>27</v>
      </c>
      <c r="R410" t="s">
        <v>27</v>
      </c>
      <c r="S410" t="s">
        <v>27</v>
      </c>
      <c r="T410" t="s">
        <v>28</v>
      </c>
      <c r="U410" t="s">
        <v>28</v>
      </c>
    </row>
    <row r="411" spans="1:21" x14ac:dyDescent="0.2">
      <c r="A411">
        <v>0.68872223664837495</v>
      </c>
      <c r="B411">
        <v>0.64886307291499301</v>
      </c>
      <c r="C411">
        <v>0.78689766928473204</v>
      </c>
      <c r="D411">
        <v>0.655644683316708</v>
      </c>
      <c r="E411">
        <v>0.39333566310602602</v>
      </c>
      <c r="F411">
        <v>0.76990098684668196</v>
      </c>
      <c r="G411">
        <v>0.45513863035360203</v>
      </c>
      <c r="H411">
        <v>0.396121063194524</v>
      </c>
      <c r="I411">
        <v>0.60282978889029204</v>
      </c>
      <c r="J411">
        <v>0.42960436699982102</v>
      </c>
      <c r="K411">
        <v>0.11835651134938199</v>
      </c>
      <c r="L411">
        <v>0.57523129425921604</v>
      </c>
      <c r="M411">
        <v>195</v>
      </c>
      <c r="N411" t="s">
        <v>1</v>
      </c>
      <c r="O411" t="s">
        <v>16</v>
      </c>
      <c r="P411" t="s">
        <v>15</v>
      </c>
      <c r="Q411" t="s">
        <v>27</v>
      </c>
      <c r="R411" t="s">
        <v>27</v>
      </c>
      <c r="S411" t="s">
        <v>27</v>
      </c>
      <c r="T411" t="s">
        <v>28</v>
      </c>
      <c r="U411" t="s">
        <v>28</v>
      </c>
    </row>
    <row r="412" spans="1:21" x14ac:dyDescent="0.2">
      <c r="A412">
        <v>0.34411372756692299</v>
      </c>
      <c r="B412">
        <v>0.29616536521178199</v>
      </c>
      <c r="C412">
        <v>0.37778502201772102</v>
      </c>
      <c r="D412">
        <v>0.207505225609179</v>
      </c>
      <c r="E412">
        <v>8.5149975598575997E-2</v>
      </c>
      <c r="F412">
        <v>0.367515606682701</v>
      </c>
      <c r="G412">
        <v>8.1422718916180095E-2</v>
      </c>
      <c r="H412">
        <v>4.8475812736019301E-2</v>
      </c>
      <c r="I412">
        <v>0.10584933029580799</v>
      </c>
      <c r="J412">
        <v>1.30560745740897E-2</v>
      </c>
      <c r="K412">
        <v>-3.5448384092360202E-2</v>
      </c>
      <c r="L412">
        <v>9.7866332817949805E-2</v>
      </c>
      <c r="M412">
        <v>195</v>
      </c>
      <c r="N412" t="s">
        <v>1</v>
      </c>
      <c r="O412" t="s">
        <v>17</v>
      </c>
      <c r="P412" t="s">
        <v>15</v>
      </c>
      <c r="Q412" t="s">
        <v>27</v>
      </c>
      <c r="R412" t="s">
        <v>27</v>
      </c>
      <c r="S412" t="s">
        <v>27</v>
      </c>
      <c r="T412" t="s">
        <v>28</v>
      </c>
      <c r="U412" t="s">
        <v>28</v>
      </c>
    </row>
    <row r="413" spans="1:21" x14ac:dyDescent="0.2">
      <c r="A413">
        <v>0.17237703618753999</v>
      </c>
      <c r="B413">
        <v>0.12960067491496399</v>
      </c>
      <c r="C413">
        <v>0.26180905485502498</v>
      </c>
      <c r="D413">
        <v>5.8252174551614397E-2</v>
      </c>
      <c r="E413">
        <v>-0.19428691913616999</v>
      </c>
      <c r="F413">
        <v>0.25335452391014501</v>
      </c>
      <c r="G413">
        <v>-9.1567804499690306E-3</v>
      </c>
      <c r="H413">
        <v>-2.5491994741653999E-2</v>
      </c>
      <c r="I413">
        <v>2.8481356739741202E-2</v>
      </c>
      <c r="J413">
        <v>-1.2351917330306401E-2</v>
      </c>
      <c r="K413">
        <v>-3.7763164020680799E-2</v>
      </c>
      <c r="L413">
        <v>2.3938558432434899E-2</v>
      </c>
      <c r="M413">
        <v>195</v>
      </c>
      <c r="N413" t="s">
        <v>1</v>
      </c>
      <c r="O413" t="s">
        <v>18</v>
      </c>
      <c r="P413" t="s">
        <v>15</v>
      </c>
      <c r="Q413" t="s">
        <v>27</v>
      </c>
      <c r="R413" t="s">
        <v>27</v>
      </c>
      <c r="S413" t="s">
        <v>27</v>
      </c>
      <c r="T413" t="s">
        <v>28</v>
      </c>
      <c r="U413" t="s">
        <v>28</v>
      </c>
    </row>
    <row r="414" spans="1:21" x14ac:dyDescent="0.2">
      <c r="A414">
        <v>0.83587839445328505</v>
      </c>
      <c r="B414">
        <v>0.78090181263535297</v>
      </c>
      <c r="C414">
        <v>0.914016133514991</v>
      </c>
      <c r="D414">
        <v>0.80682701205146101</v>
      </c>
      <c r="E414">
        <v>0.62983305005823798</v>
      </c>
      <c r="F414">
        <v>0.91641717608645901</v>
      </c>
      <c r="G414">
        <v>0.67426542873793005</v>
      </c>
      <c r="H414">
        <v>0.57473417050321896</v>
      </c>
      <c r="I414">
        <v>0.82063227815272399</v>
      </c>
      <c r="J414">
        <v>0.63323115992861001</v>
      </c>
      <c r="K414">
        <v>0.34245952900819498</v>
      </c>
      <c r="L414">
        <v>0.82542227798594603</v>
      </c>
      <c r="M414">
        <v>195</v>
      </c>
      <c r="N414" t="s">
        <v>1</v>
      </c>
      <c r="O414" t="s">
        <v>14</v>
      </c>
      <c r="P414" t="s">
        <v>15</v>
      </c>
      <c r="Q414" t="s">
        <v>27</v>
      </c>
      <c r="R414" t="s">
        <v>27</v>
      </c>
      <c r="S414" t="s">
        <v>27</v>
      </c>
      <c r="T414" t="s">
        <v>30</v>
      </c>
      <c r="U414" t="s">
        <v>28</v>
      </c>
    </row>
    <row r="415" spans="1:21" x14ac:dyDescent="0.2">
      <c r="A415">
        <v>0.74955695438562797</v>
      </c>
      <c r="B415">
        <v>0.69131343365685105</v>
      </c>
      <c r="C415">
        <v>0.79389430235248404</v>
      </c>
      <c r="D415">
        <v>0.58971611876350005</v>
      </c>
      <c r="E415">
        <v>0.35060202651121097</v>
      </c>
      <c r="F415">
        <v>0.80373346343388397</v>
      </c>
      <c r="G415">
        <v>0.52441269019611103</v>
      </c>
      <c r="H415">
        <v>0.43098520859302603</v>
      </c>
      <c r="I415">
        <v>0.59703384090843303</v>
      </c>
      <c r="J415">
        <v>0.31914789503903701</v>
      </c>
      <c r="K415">
        <v>4.4083289397702098E-2</v>
      </c>
      <c r="L415">
        <v>0.61416613015294896</v>
      </c>
      <c r="M415">
        <v>195</v>
      </c>
      <c r="N415" t="s">
        <v>1</v>
      </c>
      <c r="O415" t="s">
        <v>16</v>
      </c>
      <c r="P415" t="s">
        <v>15</v>
      </c>
      <c r="Q415" t="s">
        <v>27</v>
      </c>
      <c r="R415" t="s">
        <v>27</v>
      </c>
      <c r="S415" t="s">
        <v>27</v>
      </c>
      <c r="T415" t="s">
        <v>30</v>
      </c>
      <c r="U415" t="s">
        <v>28</v>
      </c>
    </row>
    <row r="416" spans="1:21" x14ac:dyDescent="0.2">
      <c r="A416">
        <v>0.53803598350943305</v>
      </c>
      <c r="B416">
        <v>0.513578455616018</v>
      </c>
      <c r="C416">
        <v>0.57802289735770096</v>
      </c>
      <c r="D416">
        <v>0.40129441733507298</v>
      </c>
      <c r="E416">
        <v>0.24115815898350601</v>
      </c>
      <c r="F416">
        <v>0.54070892817286598</v>
      </c>
      <c r="G416">
        <v>0.226357128935433</v>
      </c>
      <c r="H416">
        <v>0.19758420805701801</v>
      </c>
      <c r="I416">
        <v>0.27425523120640199</v>
      </c>
      <c r="J416">
        <v>0.102836615558135</v>
      </c>
      <c r="K416">
        <v>-2.6502764140466199E-2</v>
      </c>
      <c r="L416">
        <v>0.228758607478286</v>
      </c>
      <c r="M416">
        <v>195</v>
      </c>
      <c r="N416" t="s">
        <v>1</v>
      </c>
      <c r="O416" t="s">
        <v>17</v>
      </c>
      <c r="P416" t="s">
        <v>15</v>
      </c>
      <c r="Q416" t="s">
        <v>27</v>
      </c>
      <c r="R416" t="s">
        <v>27</v>
      </c>
      <c r="S416" t="s">
        <v>27</v>
      </c>
      <c r="T416" t="s">
        <v>30</v>
      </c>
      <c r="U416" t="s">
        <v>28</v>
      </c>
    </row>
    <row r="417" spans="1:21" x14ac:dyDescent="0.2">
      <c r="A417">
        <v>0.22751642043214099</v>
      </c>
      <c r="B417">
        <v>0.19695804130459099</v>
      </c>
      <c r="C417">
        <v>0.27242687754247102</v>
      </c>
      <c r="D417">
        <v>8.3164353315077794E-2</v>
      </c>
      <c r="E417">
        <v>1.19130949440983E-2</v>
      </c>
      <c r="F417">
        <v>0.17537070796975099</v>
      </c>
      <c r="G417">
        <v>-3.2621620558594001E-2</v>
      </c>
      <c r="H417">
        <v>-4.7608206816286601E-2</v>
      </c>
      <c r="I417">
        <v>-9.0000994389722797E-3</v>
      </c>
      <c r="J417">
        <v>-7.7587023755491993E-2</v>
      </c>
      <c r="K417">
        <v>-8.9732961599761005E-2</v>
      </c>
      <c r="L417">
        <v>-5.6368271171463397E-2</v>
      </c>
      <c r="M417">
        <v>195</v>
      </c>
      <c r="N417" t="s">
        <v>1</v>
      </c>
      <c r="O417" t="s">
        <v>18</v>
      </c>
      <c r="P417" t="s">
        <v>15</v>
      </c>
      <c r="Q417" t="s">
        <v>27</v>
      </c>
      <c r="R417" t="s">
        <v>27</v>
      </c>
      <c r="S417" t="s">
        <v>27</v>
      </c>
      <c r="T417" t="s">
        <v>30</v>
      </c>
      <c r="U417" t="s">
        <v>28</v>
      </c>
    </row>
    <row r="418" spans="1:21" x14ac:dyDescent="0.2">
      <c r="A418">
        <v>0.47581300482001498</v>
      </c>
      <c r="B418">
        <v>0.443086519795096</v>
      </c>
      <c r="C418">
        <v>0.53051851804160099</v>
      </c>
      <c r="D418">
        <v>0.397824151057243</v>
      </c>
      <c r="E418">
        <v>0.27285292995398103</v>
      </c>
      <c r="F418">
        <v>0.49346868040591302</v>
      </c>
      <c r="G418">
        <v>0.20682208987924799</v>
      </c>
      <c r="H418">
        <v>0.17483704541514999</v>
      </c>
      <c r="I418">
        <v>0.262237328412465</v>
      </c>
      <c r="J418">
        <v>0.14306199128094099</v>
      </c>
      <c r="K418">
        <v>4.9701360993682601E-2</v>
      </c>
      <c r="L418">
        <v>0.22328436898383999</v>
      </c>
      <c r="M418">
        <v>193</v>
      </c>
      <c r="N418" t="s">
        <v>1</v>
      </c>
      <c r="O418" t="s">
        <v>14</v>
      </c>
      <c r="P418" t="s">
        <v>15</v>
      </c>
      <c r="Q418" t="s">
        <v>27</v>
      </c>
      <c r="R418" t="s">
        <v>27</v>
      </c>
      <c r="S418" t="s">
        <v>31</v>
      </c>
      <c r="T418" t="s">
        <v>29</v>
      </c>
      <c r="U418" t="s">
        <v>28</v>
      </c>
    </row>
    <row r="419" spans="1:21" x14ac:dyDescent="0.2">
      <c r="A419">
        <v>0.48537744874963701</v>
      </c>
      <c r="B419">
        <v>0.42915005689659802</v>
      </c>
      <c r="C419">
        <v>0.57146467675421198</v>
      </c>
      <c r="D419">
        <v>0.44586556761477703</v>
      </c>
      <c r="E419">
        <v>0.226185997364341</v>
      </c>
      <c r="F419">
        <v>0.59105953401778899</v>
      </c>
      <c r="G419">
        <v>0.218122994372173</v>
      </c>
      <c r="H419">
        <v>0.16235612885666201</v>
      </c>
      <c r="I419">
        <v>0.3085657772264</v>
      </c>
      <c r="J419">
        <v>0.19690231812457001</v>
      </c>
      <c r="K419">
        <v>2.57900547460468E-2</v>
      </c>
      <c r="L419">
        <v>0.33195435063443102</v>
      </c>
      <c r="M419">
        <v>193</v>
      </c>
      <c r="N419" t="s">
        <v>1</v>
      </c>
      <c r="O419" t="s">
        <v>16</v>
      </c>
      <c r="P419" t="s">
        <v>15</v>
      </c>
      <c r="Q419" t="s">
        <v>27</v>
      </c>
      <c r="R419" t="s">
        <v>27</v>
      </c>
      <c r="S419" t="s">
        <v>31</v>
      </c>
      <c r="T419" t="s">
        <v>29</v>
      </c>
      <c r="U419" t="s">
        <v>28</v>
      </c>
    </row>
    <row r="420" spans="1:21" x14ac:dyDescent="0.2">
      <c r="A420">
        <v>0.45737392500085799</v>
      </c>
      <c r="B420">
        <v>0.40537235765299701</v>
      </c>
      <c r="C420">
        <v>0.50664020762636996</v>
      </c>
      <c r="D420">
        <v>0.36690351688511302</v>
      </c>
      <c r="E420">
        <v>0.117273165310806</v>
      </c>
      <c r="F420">
        <v>0.56903270846769505</v>
      </c>
      <c r="G420">
        <v>0.189599248723585</v>
      </c>
      <c r="H420">
        <v>0.14198254375955499</v>
      </c>
      <c r="I420">
        <v>0.236809548646357</v>
      </c>
      <c r="J420">
        <v>0.14015989534766801</v>
      </c>
      <c r="K420">
        <v>-1.26172454653101E-2</v>
      </c>
      <c r="L420">
        <v>0.305717961897152</v>
      </c>
      <c r="M420">
        <v>193</v>
      </c>
      <c r="N420" t="s">
        <v>1</v>
      </c>
      <c r="O420" t="s">
        <v>17</v>
      </c>
      <c r="P420" t="s">
        <v>15</v>
      </c>
      <c r="Q420" t="s">
        <v>27</v>
      </c>
      <c r="R420" t="s">
        <v>27</v>
      </c>
      <c r="S420" t="s">
        <v>31</v>
      </c>
      <c r="T420" t="s">
        <v>29</v>
      </c>
      <c r="U420" t="s">
        <v>28</v>
      </c>
    </row>
    <row r="421" spans="1:21" x14ac:dyDescent="0.2">
      <c r="A421">
        <v>0.139834717694028</v>
      </c>
      <c r="B421">
        <v>4.60755307614499E-2</v>
      </c>
      <c r="C421">
        <v>0.22364786500282899</v>
      </c>
      <c r="D421">
        <v>-1.4330960223390399E-3</v>
      </c>
      <c r="E421">
        <v>-0.181747640420239</v>
      </c>
      <c r="F421">
        <v>0.20933461858612401</v>
      </c>
      <c r="G421">
        <v>-2.3120029812289601E-3</v>
      </c>
      <c r="H421">
        <v>-2.4558249889250001E-2</v>
      </c>
      <c r="I421">
        <v>2.46177891117762E-2</v>
      </c>
      <c r="J421">
        <v>-6.8193998607787498E-3</v>
      </c>
      <c r="K421">
        <v>-2.6689317218778302E-2</v>
      </c>
      <c r="L421">
        <v>1.8254698649255899E-2</v>
      </c>
      <c r="M421">
        <v>193</v>
      </c>
      <c r="N421" t="s">
        <v>1</v>
      </c>
      <c r="O421" t="s">
        <v>18</v>
      </c>
      <c r="P421" t="s">
        <v>15</v>
      </c>
      <c r="Q421" t="s">
        <v>27</v>
      </c>
      <c r="R421" t="s">
        <v>27</v>
      </c>
      <c r="S421" t="s">
        <v>31</v>
      </c>
      <c r="T421" t="s">
        <v>29</v>
      </c>
      <c r="U421" t="s">
        <v>28</v>
      </c>
    </row>
    <row r="422" spans="1:21" x14ac:dyDescent="0.2">
      <c r="A422">
        <v>0.82739252755797099</v>
      </c>
      <c r="B422">
        <v>0.80553069333759497</v>
      </c>
      <c r="C422">
        <v>0.89148895215344204</v>
      </c>
      <c r="D422">
        <v>0.79365971119804002</v>
      </c>
      <c r="E422">
        <v>0.63655852753072495</v>
      </c>
      <c r="F422">
        <v>0.86479534478350695</v>
      </c>
      <c r="G422">
        <v>0.67050283194309002</v>
      </c>
      <c r="H422">
        <v>0.63161148633069897</v>
      </c>
      <c r="I422">
        <v>0.78465841501549305</v>
      </c>
      <c r="J422">
        <v>0.62047003956424596</v>
      </c>
      <c r="K422">
        <v>0.375954632364154</v>
      </c>
      <c r="L422">
        <v>0.73547120090148199</v>
      </c>
      <c r="M422">
        <v>193</v>
      </c>
      <c r="N422" t="s">
        <v>1</v>
      </c>
      <c r="O422" t="s">
        <v>14</v>
      </c>
      <c r="P422" t="s">
        <v>15</v>
      </c>
      <c r="Q422" t="s">
        <v>27</v>
      </c>
      <c r="R422" t="s">
        <v>27</v>
      </c>
      <c r="S422" t="s">
        <v>31</v>
      </c>
      <c r="T422" t="s">
        <v>28</v>
      </c>
      <c r="U422" t="s">
        <v>28</v>
      </c>
    </row>
    <row r="423" spans="1:21" x14ac:dyDescent="0.2">
      <c r="A423">
        <v>0.76750367509969797</v>
      </c>
      <c r="B423">
        <v>0.72350668343740798</v>
      </c>
      <c r="C423">
        <v>0.82899913775676604</v>
      </c>
      <c r="D423">
        <v>0.73224046955389899</v>
      </c>
      <c r="E423">
        <v>0.59769970352857305</v>
      </c>
      <c r="F423">
        <v>0.85530020508636495</v>
      </c>
      <c r="G423">
        <v>0.57052563929447997</v>
      </c>
      <c r="H423">
        <v>0.50002562201033196</v>
      </c>
      <c r="I423">
        <v>0.67185790992940297</v>
      </c>
      <c r="J423">
        <v>0.52563508830229499</v>
      </c>
      <c r="K423">
        <v>0.325634030791495</v>
      </c>
      <c r="L423">
        <v>0.71833541332016004</v>
      </c>
      <c r="M423">
        <v>193</v>
      </c>
      <c r="N423" t="s">
        <v>1</v>
      </c>
      <c r="O423" t="s">
        <v>16</v>
      </c>
      <c r="P423" t="s">
        <v>15</v>
      </c>
      <c r="Q423" t="s">
        <v>27</v>
      </c>
      <c r="R423" t="s">
        <v>27</v>
      </c>
      <c r="S423" t="s">
        <v>31</v>
      </c>
      <c r="T423" t="s">
        <v>28</v>
      </c>
      <c r="U423" t="s">
        <v>28</v>
      </c>
    </row>
    <row r="424" spans="1:21" x14ac:dyDescent="0.2">
      <c r="A424">
        <v>0.57486708754728999</v>
      </c>
      <c r="B424">
        <v>0.54831804782480498</v>
      </c>
      <c r="C424">
        <v>0.62305352017987103</v>
      </c>
      <c r="D424">
        <v>0.49160819561303598</v>
      </c>
      <c r="E424">
        <v>0.27188974053390602</v>
      </c>
      <c r="F424">
        <v>0.60928952802410496</v>
      </c>
      <c r="G424">
        <v>0.29840119680562099</v>
      </c>
      <c r="H424">
        <v>0.26625855115583502</v>
      </c>
      <c r="I424">
        <v>0.35810695240239199</v>
      </c>
      <c r="J424">
        <v>0.22214533402943501</v>
      </c>
      <c r="K424">
        <v>2.8379311221083298E-2</v>
      </c>
      <c r="L424">
        <v>0.34031079759720501</v>
      </c>
      <c r="M424">
        <v>193</v>
      </c>
      <c r="N424" t="s">
        <v>1</v>
      </c>
      <c r="O424" t="s">
        <v>17</v>
      </c>
      <c r="P424" t="s">
        <v>15</v>
      </c>
      <c r="Q424" t="s">
        <v>27</v>
      </c>
      <c r="R424" t="s">
        <v>27</v>
      </c>
      <c r="S424" t="s">
        <v>31</v>
      </c>
      <c r="T424" t="s">
        <v>28</v>
      </c>
      <c r="U424" t="s">
        <v>28</v>
      </c>
    </row>
    <row r="425" spans="1:21" x14ac:dyDescent="0.2">
      <c r="A425">
        <v>0.165268028389563</v>
      </c>
      <c r="B425">
        <v>0.106032290696009</v>
      </c>
      <c r="C425">
        <v>0.23878547915430001</v>
      </c>
      <c r="D425">
        <v>6.9754758752425206E-2</v>
      </c>
      <c r="E425">
        <v>-0.110977892028588</v>
      </c>
      <c r="F425">
        <v>0.26922593235083098</v>
      </c>
      <c r="G425">
        <v>-1.8108907771969399E-2</v>
      </c>
      <c r="H425">
        <v>-3.7384554313187601E-2</v>
      </c>
      <c r="I425">
        <v>1.0642365959290599E-2</v>
      </c>
      <c r="J425">
        <v>-2.2861040529247499E-2</v>
      </c>
      <c r="K425">
        <v>-4.9164827509633198E-2</v>
      </c>
      <c r="L425">
        <v>2.6866992944445198E-2</v>
      </c>
      <c r="M425">
        <v>193</v>
      </c>
      <c r="N425" t="s">
        <v>1</v>
      </c>
      <c r="O425" t="s">
        <v>18</v>
      </c>
      <c r="P425" t="s">
        <v>15</v>
      </c>
      <c r="Q425" t="s">
        <v>27</v>
      </c>
      <c r="R425" t="s">
        <v>27</v>
      </c>
      <c r="S425" t="s">
        <v>31</v>
      </c>
      <c r="T425" t="s">
        <v>28</v>
      </c>
      <c r="U425" t="s">
        <v>28</v>
      </c>
    </row>
    <row r="426" spans="1:21" x14ac:dyDescent="0.2">
      <c r="A426">
        <v>0.84054934643800505</v>
      </c>
      <c r="B426">
        <v>0.79717750214279604</v>
      </c>
      <c r="C426">
        <v>0.90252977656635003</v>
      </c>
      <c r="D426">
        <v>0.73292223438345405</v>
      </c>
      <c r="E426">
        <v>0.51448705288335606</v>
      </c>
      <c r="F426">
        <v>0.89294444811086604</v>
      </c>
      <c r="G426">
        <v>0.67968891622349004</v>
      </c>
      <c r="H426">
        <v>0.60008261842939703</v>
      </c>
      <c r="I426">
        <v>0.796545825926114</v>
      </c>
      <c r="J426">
        <v>0.51534149252080097</v>
      </c>
      <c r="K426">
        <v>0.193267486264248</v>
      </c>
      <c r="L426">
        <v>0.77766376676061499</v>
      </c>
      <c r="M426">
        <v>193</v>
      </c>
      <c r="N426" t="s">
        <v>1</v>
      </c>
      <c r="O426" t="s">
        <v>14</v>
      </c>
      <c r="P426" t="s">
        <v>15</v>
      </c>
      <c r="Q426" t="s">
        <v>27</v>
      </c>
      <c r="R426" t="s">
        <v>27</v>
      </c>
      <c r="S426" t="s">
        <v>31</v>
      </c>
      <c r="T426" t="s">
        <v>30</v>
      </c>
      <c r="U426" t="s">
        <v>28</v>
      </c>
    </row>
    <row r="427" spans="1:21" x14ac:dyDescent="0.2">
      <c r="A427">
        <v>0.80025437708450697</v>
      </c>
      <c r="B427">
        <v>0.77118381227166699</v>
      </c>
      <c r="C427">
        <v>0.86726131961144604</v>
      </c>
      <c r="D427">
        <v>0.75880760234389</v>
      </c>
      <c r="E427">
        <v>0.61415432729880504</v>
      </c>
      <c r="F427">
        <v>0.82913363319093503</v>
      </c>
      <c r="G427">
        <v>0.60715799318956098</v>
      </c>
      <c r="H427">
        <v>0.55535484961996295</v>
      </c>
      <c r="I427">
        <v>0.728064581296479</v>
      </c>
      <c r="J427">
        <v>0.54258022281971297</v>
      </c>
      <c r="K427">
        <v>0.31668356140600501</v>
      </c>
      <c r="L427">
        <v>0.65710180390955897</v>
      </c>
      <c r="M427">
        <v>193</v>
      </c>
      <c r="N427" t="s">
        <v>1</v>
      </c>
      <c r="O427" t="s">
        <v>16</v>
      </c>
      <c r="P427" t="s">
        <v>15</v>
      </c>
      <c r="Q427" t="s">
        <v>27</v>
      </c>
      <c r="R427" t="s">
        <v>27</v>
      </c>
      <c r="S427" t="s">
        <v>31</v>
      </c>
      <c r="T427" t="s">
        <v>30</v>
      </c>
      <c r="U427" t="s">
        <v>28</v>
      </c>
    </row>
    <row r="428" spans="1:21" x14ac:dyDescent="0.2">
      <c r="A428">
        <v>0.61024306687179997</v>
      </c>
      <c r="B428">
        <v>0.56076103286412105</v>
      </c>
      <c r="C428">
        <v>0.67198716741468401</v>
      </c>
      <c r="D428">
        <v>0.44326598706606501</v>
      </c>
      <c r="E428">
        <v>0.246329102328884</v>
      </c>
      <c r="F428">
        <v>0.58940296965926398</v>
      </c>
      <c r="G428">
        <v>0.313306719905524</v>
      </c>
      <c r="H428">
        <v>0.24785693547392301</v>
      </c>
      <c r="I428">
        <v>0.39829038062081201</v>
      </c>
      <c r="J428">
        <v>0.135370448209367</v>
      </c>
      <c r="K428">
        <v>-3.0570393613728399E-2</v>
      </c>
      <c r="L428">
        <v>0.28400002996278001</v>
      </c>
      <c r="M428">
        <v>193</v>
      </c>
      <c r="N428" t="s">
        <v>1</v>
      </c>
      <c r="O428" t="s">
        <v>17</v>
      </c>
      <c r="P428" t="s">
        <v>15</v>
      </c>
      <c r="Q428" t="s">
        <v>27</v>
      </c>
      <c r="R428" t="s">
        <v>27</v>
      </c>
      <c r="S428" t="s">
        <v>31</v>
      </c>
      <c r="T428" t="s">
        <v>30</v>
      </c>
      <c r="U428" t="s">
        <v>28</v>
      </c>
    </row>
    <row r="429" spans="1:21" x14ac:dyDescent="0.2">
      <c r="A429">
        <v>0.24209594923493999</v>
      </c>
      <c r="B429">
        <v>0.218436440478817</v>
      </c>
      <c r="C429">
        <v>0.27078942351150798</v>
      </c>
      <c r="D429">
        <v>-0.236884622398848</v>
      </c>
      <c r="E429">
        <v>-0.61601527019622304</v>
      </c>
      <c r="F429">
        <v>-5.20898439307588E-2</v>
      </c>
      <c r="G429">
        <v>-3.2393050654329597E-2</v>
      </c>
      <c r="H429">
        <v>-4.4793257842407203E-2</v>
      </c>
      <c r="I429">
        <v>-1.6692759531123199E-2</v>
      </c>
      <c r="J429">
        <v>2.1008098600787499E-2</v>
      </c>
      <c r="K429">
        <v>-9.4165922551883802E-2</v>
      </c>
      <c r="L429">
        <v>0.31919522353180402</v>
      </c>
      <c r="M429">
        <v>193</v>
      </c>
      <c r="N429" t="s">
        <v>1</v>
      </c>
      <c r="O429" t="s">
        <v>18</v>
      </c>
      <c r="P429" t="s">
        <v>15</v>
      </c>
      <c r="Q429" t="s">
        <v>27</v>
      </c>
      <c r="R429" t="s">
        <v>27</v>
      </c>
      <c r="S429" t="s">
        <v>31</v>
      </c>
      <c r="T429" t="s">
        <v>30</v>
      </c>
      <c r="U429" t="s">
        <v>28</v>
      </c>
    </row>
    <row r="430" spans="1:21" x14ac:dyDescent="0.2">
      <c r="A430">
        <v>0.86773325512143196</v>
      </c>
      <c r="B430">
        <v>0.86379680187207097</v>
      </c>
      <c r="C430">
        <v>0.87278210779127596</v>
      </c>
      <c r="D430">
        <v>0.85193384491390201</v>
      </c>
      <c r="E430">
        <v>0.83613939807148796</v>
      </c>
      <c r="F430">
        <v>0.86530938642826705</v>
      </c>
      <c r="G430">
        <v>0.74637006065941003</v>
      </c>
      <c r="H430">
        <v>0.73935734580475099</v>
      </c>
      <c r="I430">
        <v>0.75537824959717603</v>
      </c>
      <c r="J430">
        <v>0.718594872785846</v>
      </c>
      <c r="K430">
        <v>0.69108441634979201</v>
      </c>
      <c r="L430">
        <v>0.74204269611896301</v>
      </c>
      <c r="M430">
        <v>193</v>
      </c>
      <c r="N430" t="s">
        <v>1</v>
      </c>
      <c r="O430" t="s">
        <v>14</v>
      </c>
      <c r="P430" t="s">
        <v>15</v>
      </c>
      <c r="Q430" t="s">
        <v>31</v>
      </c>
      <c r="R430" t="s">
        <v>27</v>
      </c>
      <c r="S430" t="s">
        <v>27</v>
      </c>
      <c r="T430" t="s">
        <v>29</v>
      </c>
      <c r="U430" t="s">
        <v>28</v>
      </c>
    </row>
    <row r="431" spans="1:21" x14ac:dyDescent="0.2">
      <c r="A431">
        <v>0.762844053150458</v>
      </c>
      <c r="B431">
        <v>0.70987142955634197</v>
      </c>
      <c r="C431">
        <v>0.81628418715322404</v>
      </c>
      <c r="D431">
        <v>0.71452219891339397</v>
      </c>
      <c r="E431">
        <v>0.48988652964197499</v>
      </c>
      <c r="F431">
        <v>0.84626973389351001</v>
      </c>
      <c r="G431">
        <v>0.57221674917716403</v>
      </c>
      <c r="H431">
        <v>0.49065320710197802</v>
      </c>
      <c r="I431">
        <v>0.65739794569897703</v>
      </c>
      <c r="J431">
        <v>0.51630334349601703</v>
      </c>
      <c r="K431">
        <v>0.21966765716328501</v>
      </c>
      <c r="L431">
        <v>0.70858349091339501</v>
      </c>
      <c r="M431">
        <v>193</v>
      </c>
      <c r="N431" t="s">
        <v>1</v>
      </c>
      <c r="O431" t="s">
        <v>16</v>
      </c>
      <c r="P431" t="s">
        <v>15</v>
      </c>
      <c r="Q431" t="s">
        <v>31</v>
      </c>
      <c r="R431" t="s">
        <v>27</v>
      </c>
      <c r="S431" t="s">
        <v>27</v>
      </c>
      <c r="T431" t="s">
        <v>29</v>
      </c>
      <c r="U431" t="s">
        <v>28</v>
      </c>
    </row>
    <row r="432" spans="1:21" x14ac:dyDescent="0.2">
      <c r="A432">
        <v>0.28422374586897298</v>
      </c>
      <c r="B432">
        <v>0.24468012841617501</v>
      </c>
      <c r="C432">
        <v>0.32548184458837498</v>
      </c>
      <c r="D432">
        <v>0.17951769318772801</v>
      </c>
      <c r="E432">
        <v>0.13162655462351899</v>
      </c>
      <c r="F432">
        <v>0.20784642294828901</v>
      </c>
      <c r="G432">
        <v>5.7179920778521798E-2</v>
      </c>
      <c r="H432">
        <v>3.4731155756241402E-2</v>
      </c>
      <c r="I432">
        <v>8.2033041615385202E-2</v>
      </c>
      <c r="J432">
        <v>7.2511403958664096E-3</v>
      </c>
      <c r="K432">
        <v>-8.9491680355338003E-3</v>
      </c>
      <c r="L432">
        <v>1.7617251455725E-2</v>
      </c>
      <c r="M432">
        <v>193</v>
      </c>
      <c r="N432" t="s">
        <v>1</v>
      </c>
      <c r="O432" t="s">
        <v>17</v>
      </c>
      <c r="P432" t="s">
        <v>15</v>
      </c>
      <c r="Q432" t="s">
        <v>31</v>
      </c>
      <c r="R432" t="s">
        <v>27</v>
      </c>
      <c r="S432" t="s">
        <v>27</v>
      </c>
      <c r="T432" t="s">
        <v>29</v>
      </c>
      <c r="U432" t="s">
        <v>28</v>
      </c>
    </row>
    <row r="433" spans="1:21" x14ac:dyDescent="0.2">
      <c r="A433">
        <v>0.13347033547294301</v>
      </c>
      <c r="B433">
        <v>9.2196815059481504E-2</v>
      </c>
      <c r="C433">
        <v>0.16902925253616499</v>
      </c>
      <c r="D433">
        <v>1.91109395661428E-2</v>
      </c>
      <c r="E433">
        <v>-9.7286665010275705E-2</v>
      </c>
      <c r="F433">
        <v>0.14585698848842299</v>
      </c>
      <c r="G433">
        <v>-7.63433643043257E-3</v>
      </c>
      <c r="H433">
        <v>-1.80104357231789E-2</v>
      </c>
      <c r="I433">
        <v>2.5968477908205798E-3</v>
      </c>
      <c r="J433">
        <v>-1.7878775158462999E-2</v>
      </c>
      <c r="K433">
        <v>-2.5977647143636099E-2</v>
      </c>
      <c r="L433">
        <v>-4.8948763130742803E-3</v>
      </c>
      <c r="M433">
        <v>193</v>
      </c>
      <c r="N433" t="s">
        <v>1</v>
      </c>
      <c r="O433" t="s">
        <v>18</v>
      </c>
      <c r="P433" t="s">
        <v>15</v>
      </c>
      <c r="Q433" t="s">
        <v>31</v>
      </c>
      <c r="R433" t="s">
        <v>27</v>
      </c>
      <c r="S433" t="s">
        <v>27</v>
      </c>
      <c r="T433" t="s">
        <v>29</v>
      </c>
      <c r="U433" t="s">
        <v>28</v>
      </c>
    </row>
    <row r="434" spans="1:21" x14ac:dyDescent="0.2">
      <c r="A434">
        <v>0.89531011772955804</v>
      </c>
      <c r="B434">
        <v>0.87315166830091495</v>
      </c>
      <c r="C434">
        <v>0.92122394264497198</v>
      </c>
      <c r="D434">
        <v>0.84956551884501497</v>
      </c>
      <c r="E434">
        <v>0.737001865930766</v>
      </c>
      <c r="F434">
        <v>0.94240496364930104</v>
      </c>
      <c r="G434">
        <v>0.79214659442340496</v>
      </c>
      <c r="H434">
        <v>0.75070828680044199</v>
      </c>
      <c r="I434">
        <v>0.84121028459262703</v>
      </c>
      <c r="J434">
        <v>0.71472494546519305</v>
      </c>
      <c r="K434">
        <v>0.52070478728963199</v>
      </c>
      <c r="L434">
        <v>0.88262517037203003</v>
      </c>
      <c r="M434">
        <v>193</v>
      </c>
      <c r="N434" t="s">
        <v>1</v>
      </c>
      <c r="O434" t="s">
        <v>14</v>
      </c>
      <c r="P434" t="s">
        <v>15</v>
      </c>
      <c r="Q434" t="s">
        <v>31</v>
      </c>
      <c r="R434" t="s">
        <v>27</v>
      </c>
      <c r="S434" t="s">
        <v>27</v>
      </c>
      <c r="T434" t="s">
        <v>28</v>
      </c>
      <c r="U434" t="s">
        <v>28</v>
      </c>
    </row>
    <row r="435" spans="1:21" x14ac:dyDescent="0.2">
      <c r="A435">
        <v>0.78337173206386101</v>
      </c>
      <c r="B435">
        <v>0.768664856447828</v>
      </c>
      <c r="C435">
        <v>0.80406985174965995</v>
      </c>
      <c r="D435">
        <v>0.71114778552461799</v>
      </c>
      <c r="E435">
        <v>0.63576418284557801</v>
      </c>
      <c r="F435">
        <v>0.77842379840214604</v>
      </c>
      <c r="G435">
        <v>0.594874990760068</v>
      </c>
      <c r="H435">
        <v>0.57072331702343404</v>
      </c>
      <c r="I435">
        <v>0.62914447369728099</v>
      </c>
      <c r="J435">
        <v>0.484506442534128</v>
      </c>
      <c r="K435">
        <v>0.37489426485435301</v>
      </c>
      <c r="L435">
        <v>0.58656378745581605</v>
      </c>
      <c r="M435">
        <v>193</v>
      </c>
      <c r="N435" t="s">
        <v>1</v>
      </c>
      <c r="O435" t="s">
        <v>16</v>
      </c>
      <c r="P435" t="s">
        <v>15</v>
      </c>
      <c r="Q435" t="s">
        <v>31</v>
      </c>
      <c r="R435" t="s">
        <v>27</v>
      </c>
      <c r="S435" t="s">
        <v>27</v>
      </c>
      <c r="T435" t="s">
        <v>28</v>
      </c>
      <c r="U435" t="s">
        <v>28</v>
      </c>
    </row>
    <row r="436" spans="1:21" x14ac:dyDescent="0.2">
      <c r="A436">
        <v>0.35172581785539703</v>
      </c>
      <c r="B436">
        <v>0.32049173224147698</v>
      </c>
      <c r="C436">
        <v>0.36356248096429</v>
      </c>
      <c r="D436">
        <v>0.25113001724984202</v>
      </c>
      <c r="E436">
        <v>0.168991584205852</v>
      </c>
      <c r="F436">
        <v>0.35470103210779202</v>
      </c>
      <c r="G436">
        <v>8.0958495455625307E-2</v>
      </c>
      <c r="H436">
        <v>5.8586177505723903E-2</v>
      </c>
      <c r="I436">
        <v>8.9497891215643305E-2</v>
      </c>
      <c r="J436">
        <v>2.38629304489456E-2</v>
      </c>
      <c r="K436">
        <v>-1.9217672884035399E-2</v>
      </c>
      <c r="L436">
        <v>8.2820010154316503E-2</v>
      </c>
      <c r="M436">
        <v>193</v>
      </c>
      <c r="N436" t="s">
        <v>1</v>
      </c>
      <c r="O436" t="s">
        <v>17</v>
      </c>
      <c r="P436" t="s">
        <v>15</v>
      </c>
      <c r="Q436" t="s">
        <v>31</v>
      </c>
      <c r="R436" t="s">
        <v>27</v>
      </c>
      <c r="S436" t="s">
        <v>27</v>
      </c>
      <c r="T436" t="s">
        <v>28</v>
      </c>
      <c r="U436" t="s">
        <v>28</v>
      </c>
    </row>
    <row r="437" spans="1:21" x14ac:dyDescent="0.2">
      <c r="A437">
        <v>0.18517174051315499</v>
      </c>
      <c r="B437">
        <v>0.148500227419262</v>
      </c>
      <c r="C437">
        <v>0.25009960605652498</v>
      </c>
      <c r="D437">
        <v>5.3933587329183498E-2</v>
      </c>
      <c r="E437">
        <v>-1.40541991896643E-2</v>
      </c>
      <c r="F437">
        <v>0.12535307974499699</v>
      </c>
      <c r="G437">
        <v>-1.1640331762321101E-2</v>
      </c>
      <c r="H437">
        <v>-2.6043470118218798E-2</v>
      </c>
      <c r="I437">
        <v>1.6445705389774599E-2</v>
      </c>
      <c r="J437">
        <v>-4.2585813203772402E-2</v>
      </c>
      <c r="K437">
        <v>-4.9099830999028003E-2</v>
      </c>
      <c r="L437">
        <v>-3.2694143368859598E-2</v>
      </c>
      <c r="M437">
        <v>193</v>
      </c>
      <c r="N437" t="s">
        <v>1</v>
      </c>
      <c r="O437" t="s">
        <v>18</v>
      </c>
      <c r="P437" t="s">
        <v>15</v>
      </c>
      <c r="Q437" t="s">
        <v>31</v>
      </c>
      <c r="R437" t="s">
        <v>27</v>
      </c>
      <c r="S437" t="s">
        <v>27</v>
      </c>
      <c r="T437" t="s">
        <v>28</v>
      </c>
      <c r="U437" t="s">
        <v>28</v>
      </c>
    </row>
    <row r="438" spans="1:21" x14ac:dyDescent="0.2">
      <c r="A438">
        <v>0.91811582663795999</v>
      </c>
      <c r="B438">
        <v>0.90352166958520297</v>
      </c>
      <c r="C438">
        <v>0.93784953038866503</v>
      </c>
      <c r="D438">
        <v>0.84720431828977105</v>
      </c>
      <c r="E438">
        <v>0.75649479972877098</v>
      </c>
      <c r="F438">
        <v>0.92640733325301605</v>
      </c>
      <c r="G438">
        <v>0.82785059712695996</v>
      </c>
      <c r="H438">
        <v>0.79851125841557902</v>
      </c>
      <c r="I438">
        <v>0.86786202512483501</v>
      </c>
      <c r="J438">
        <v>0.69451824336913104</v>
      </c>
      <c r="K438">
        <v>0.53073486484114996</v>
      </c>
      <c r="L438">
        <v>0.84445865739516202</v>
      </c>
      <c r="M438">
        <v>193</v>
      </c>
      <c r="N438" t="s">
        <v>1</v>
      </c>
      <c r="O438" t="s">
        <v>14</v>
      </c>
      <c r="P438" t="s">
        <v>15</v>
      </c>
      <c r="Q438" t="s">
        <v>31</v>
      </c>
      <c r="R438" t="s">
        <v>27</v>
      </c>
      <c r="S438" t="s">
        <v>27</v>
      </c>
      <c r="T438" t="s">
        <v>30</v>
      </c>
      <c r="U438" t="s">
        <v>28</v>
      </c>
    </row>
    <row r="439" spans="1:21" x14ac:dyDescent="0.2">
      <c r="A439">
        <v>0.85721081298194302</v>
      </c>
      <c r="B439">
        <v>0.84323910599869101</v>
      </c>
      <c r="C439">
        <v>0.87062518071347905</v>
      </c>
      <c r="D439">
        <v>0.78757966931363099</v>
      </c>
      <c r="E439">
        <v>0.76249234202068195</v>
      </c>
      <c r="F439">
        <v>0.80959755397169697</v>
      </c>
      <c r="G439">
        <v>0.70915250127182805</v>
      </c>
      <c r="H439">
        <v>0.68298297404577601</v>
      </c>
      <c r="I439">
        <v>0.73447848809220895</v>
      </c>
      <c r="J439">
        <v>0.58372777955774502</v>
      </c>
      <c r="K439">
        <v>0.540730044313803</v>
      </c>
      <c r="L439">
        <v>0.62197745305265895</v>
      </c>
      <c r="M439">
        <v>193</v>
      </c>
      <c r="N439" t="s">
        <v>1</v>
      </c>
      <c r="O439" t="s">
        <v>16</v>
      </c>
      <c r="P439" t="s">
        <v>15</v>
      </c>
      <c r="Q439" t="s">
        <v>31</v>
      </c>
      <c r="R439" t="s">
        <v>27</v>
      </c>
      <c r="S439" t="s">
        <v>27</v>
      </c>
      <c r="T439" t="s">
        <v>30</v>
      </c>
      <c r="U439" t="s">
        <v>28</v>
      </c>
    </row>
    <row r="440" spans="1:21" x14ac:dyDescent="0.2">
      <c r="A440">
        <v>0.55733941707253798</v>
      </c>
      <c r="B440">
        <v>0.51271943633831896</v>
      </c>
      <c r="C440">
        <v>0.57668480463810701</v>
      </c>
      <c r="D440">
        <v>0.44408792822054199</v>
      </c>
      <c r="E440">
        <v>0.38033889501670698</v>
      </c>
      <c r="F440">
        <v>0.55405695039473302</v>
      </c>
      <c r="G440">
        <v>0.244400505049855</v>
      </c>
      <c r="H440">
        <v>0.191275396094995</v>
      </c>
      <c r="I440">
        <v>0.26772885639368199</v>
      </c>
      <c r="J440">
        <v>0.12434413976486899</v>
      </c>
      <c r="K440">
        <v>6.1567277782889902E-2</v>
      </c>
      <c r="L440">
        <v>0.239657074410838</v>
      </c>
      <c r="M440">
        <v>193</v>
      </c>
      <c r="N440" t="s">
        <v>1</v>
      </c>
      <c r="O440" t="s">
        <v>17</v>
      </c>
      <c r="P440" t="s">
        <v>15</v>
      </c>
      <c r="Q440" t="s">
        <v>31</v>
      </c>
      <c r="R440" t="s">
        <v>27</v>
      </c>
      <c r="S440" t="s">
        <v>27</v>
      </c>
      <c r="T440" t="s">
        <v>30</v>
      </c>
      <c r="U440" t="s">
        <v>28</v>
      </c>
    </row>
    <row r="441" spans="1:21" x14ac:dyDescent="0.2">
      <c r="A441">
        <v>0.24842869225783801</v>
      </c>
      <c r="B441">
        <v>0.19719599045542999</v>
      </c>
      <c r="C441">
        <v>0.34240386077705498</v>
      </c>
      <c r="D441">
        <v>-0.14770837491181099</v>
      </c>
      <c r="E441">
        <v>-0.86506540392104503</v>
      </c>
      <c r="F441">
        <v>0.17549893386992799</v>
      </c>
      <c r="G441">
        <v>-2.5810142972098001E-2</v>
      </c>
      <c r="H441">
        <v>-5.44790762221369E-2</v>
      </c>
      <c r="I441">
        <v>3.1486614537179103E-2</v>
      </c>
      <c r="J441">
        <v>0.123772756150763</v>
      </c>
      <c r="K441">
        <v>-9.3932086677560298E-2</v>
      </c>
      <c r="L441">
        <v>0.723891002215586</v>
      </c>
      <c r="M441">
        <v>193</v>
      </c>
      <c r="N441" t="s">
        <v>1</v>
      </c>
      <c r="O441" t="s">
        <v>18</v>
      </c>
      <c r="P441" t="s">
        <v>15</v>
      </c>
      <c r="Q441" t="s">
        <v>31</v>
      </c>
      <c r="R441" t="s">
        <v>27</v>
      </c>
      <c r="S441" t="s">
        <v>27</v>
      </c>
      <c r="T441" t="s">
        <v>30</v>
      </c>
      <c r="U441" t="s">
        <v>28</v>
      </c>
    </row>
    <row r="442" spans="1:21" x14ac:dyDescent="0.2">
      <c r="A442">
        <v>0.897712502488905</v>
      </c>
      <c r="B442">
        <v>0.87726668086179105</v>
      </c>
      <c r="C442">
        <v>0.907240934903632</v>
      </c>
      <c r="D442">
        <v>0.87858972816918302</v>
      </c>
      <c r="E442">
        <v>0.85525038043456003</v>
      </c>
      <c r="F442">
        <v>0.92954374120883299</v>
      </c>
      <c r="G442">
        <v>0.79977734220663999</v>
      </c>
      <c r="H442">
        <v>0.76216446900672497</v>
      </c>
      <c r="I442">
        <v>0.81737921441529404</v>
      </c>
      <c r="J442">
        <v>0.76547718100629503</v>
      </c>
      <c r="K442">
        <v>0.72279041366034602</v>
      </c>
      <c r="L442">
        <v>0.85966613349214305</v>
      </c>
      <c r="M442">
        <v>193</v>
      </c>
      <c r="N442" t="s">
        <v>1</v>
      </c>
      <c r="O442" t="s">
        <v>14</v>
      </c>
      <c r="P442" t="s">
        <v>15</v>
      </c>
      <c r="Q442" t="s">
        <v>31</v>
      </c>
      <c r="R442" t="s">
        <v>27</v>
      </c>
      <c r="S442" t="s">
        <v>31</v>
      </c>
      <c r="T442" t="s">
        <v>29</v>
      </c>
      <c r="U442" t="s">
        <v>28</v>
      </c>
    </row>
    <row r="443" spans="1:21" x14ac:dyDescent="0.2">
      <c r="A443">
        <v>0.90240573974334604</v>
      </c>
      <c r="B443">
        <v>0.89514400435540498</v>
      </c>
      <c r="C443">
        <v>0.90914605543663496</v>
      </c>
      <c r="D443">
        <v>0.875708067559818</v>
      </c>
      <c r="E443">
        <v>0.83617613328839002</v>
      </c>
      <c r="F443">
        <v>0.89941032776836405</v>
      </c>
      <c r="G443">
        <v>0.80837237708611798</v>
      </c>
      <c r="H443">
        <v>0.79487255590547601</v>
      </c>
      <c r="I443">
        <v>0.82095127753909003</v>
      </c>
      <c r="J443">
        <v>0.75992525402945099</v>
      </c>
      <c r="K443">
        <v>0.68948699445793404</v>
      </c>
      <c r="L443">
        <v>0.80277567762208601</v>
      </c>
      <c r="M443">
        <v>193</v>
      </c>
      <c r="N443" t="s">
        <v>1</v>
      </c>
      <c r="O443" t="s">
        <v>16</v>
      </c>
      <c r="P443" t="s">
        <v>15</v>
      </c>
      <c r="Q443" t="s">
        <v>31</v>
      </c>
      <c r="R443" t="s">
        <v>27</v>
      </c>
      <c r="S443" t="s">
        <v>31</v>
      </c>
      <c r="T443" t="s">
        <v>29</v>
      </c>
      <c r="U443" t="s">
        <v>28</v>
      </c>
    </row>
    <row r="444" spans="1:21" x14ac:dyDescent="0.2">
      <c r="A444">
        <v>0.56334909193309302</v>
      </c>
      <c r="B444">
        <v>0.544908073623662</v>
      </c>
      <c r="C444">
        <v>0.59850644735217295</v>
      </c>
      <c r="D444">
        <v>0.539156106454873</v>
      </c>
      <c r="E444">
        <v>0.42438118398491598</v>
      </c>
      <c r="F444">
        <v>0.58734541938219298</v>
      </c>
      <c r="G444">
        <v>0.29578891448925798</v>
      </c>
      <c r="H444">
        <v>0.274244963819613</v>
      </c>
      <c r="I444">
        <v>0.33750706324863999</v>
      </c>
      <c r="J444">
        <v>0.272452364577841</v>
      </c>
      <c r="K444">
        <v>0.15365098252432399</v>
      </c>
      <c r="L444">
        <v>0.32384479140051098</v>
      </c>
      <c r="M444">
        <v>193</v>
      </c>
      <c r="N444" t="s">
        <v>1</v>
      </c>
      <c r="O444" t="s">
        <v>17</v>
      </c>
      <c r="P444" t="s">
        <v>15</v>
      </c>
      <c r="Q444" t="s">
        <v>31</v>
      </c>
      <c r="R444" t="s">
        <v>27</v>
      </c>
      <c r="S444" t="s">
        <v>31</v>
      </c>
      <c r="T444" t="s">
        <v>29</v>
      </c>
      <c r="U444" t="s">
        <v>28</v>
      </c>
    </row>
    <row r="445" spans="1:21" x14ac:dyDescent="0.2">
      <c r="A445">
        <v>0.14461349483177</v>
      </c>
      <c r="B445">
        <v>9.35982896139958E-2</v>
      </c>
      <c r="C445">
        <v>0.27014249217754499</v>
      </c>
      <c r="D445">
        <v>9.8442459019547998E-2</v>
      </c>
      <c r="E445">
        <v>-0.19071353477903599</v>
      </c>
      <c r="F445">
        <v>0.21355119192521901</v>
      </c>
      <c r="G445">
        <v>-5.1933194345654098E-3</v>
      </c>
      <c r="H445">
        <v>-2.3214823412990498E-2</v>
      </c>
      <c r="I445">
        <v>4.3072997243762602E-2</v>
      </c>
      <c r="J445">
        <v>6.6581553921268802E-3</v>
      </c>
      <c r="K445">
        <v>1.80006291017409E-3</v>
      </c>
      <c r="L445">
        <v>1.48171474298652E-2</v>
      </c>
      <c r="M445">
        <v>193</v>
      </c>
      <c r="N445" t="s">
        <v>1</v>
      </c>
      <c r="O445" t="s">
        <v>18</v>
      </c>
      <c r="P445" t="s">
        <v>15</v>
      </c>
      <c r="Q445" t="s">
        <v>31</v>
      </c>
      <c r="R445" t="s">
        <v>27</v>
      </c>
      <c r="S445" t="s">
        <v>31</v>
      </c>
      <c r="T445" t="s">
        <v>29</v>
      </c>
      <c r="U445" t="s">
        <v>28</v>
      </c>
    </row>
    <row r="446" spans="1:21" x14ac:dyDescent="0.2">
      <c r="A446">
        <v>0.909785793259831</v>
      </c>
      <c r="B446">
        <v>0.89824971187911096</v>
      </c>
      <c r="C446">
        <v>0.92984047597073205</v>
      </c>
      <c r="D446">
        <v>0.87183323676396296</v>
      </c>
      <c r="E446">
        <v>0.74594138623198503</v>
      </c>
      <c r="F446">
        <v>0.92319429959252597</v>
      </c>
      <c r="G446">
        <v>0.81839596012136095</v>
      </c>
      <c r="H446">
        <v>0.79624004735743903</v>
      </c>
      <c r="I446">
        <v>0.857163932223449</v>
      </c>
      <c r="J446">
        <v>0.75252967381986402</v>
      </c>
      <c r="K446">
        <v>0.532056494094447</v>
      </c>
      <c r="L446">
        <v>0.84417165517376902</v>
      </c>
      <c r="M446">
        <v>193</v>
      </c>
      <c r="N446" t="s">
        <v>1</v>
      </c>
      <c r="O446" t="s">
        <v>14</v>
      </c>
      <c r="P446" t="s">
        <v>15</v>
      </c>
      <c r="Q446" t="s">
        <v>31</v>
      </c>
      <c r="R446" t="s">
        <v>27</v>
      </c>
      <c r="S446" t="s">
        <v>31</v>
      </c>
      <c r="T446" t="s">
        <v>28</v>
      </c>
      <c r="U446" t="s">
        <v>28</v>
      </c>
    </row>
    <row r="447" spans="1:21" x14ac:dyDescent="0.2">
      <c r="A447">
        <v>0.90805244488522896</v>
      </c>
      <c r="B447">
        <v>0.89506000381663398</v>
      </c>
      <c r="C447">
        <v>0.91702386080250797</v>
      </c>
      <c r="D447">
        <v>0.88800800516259704</v>
      </c>
      <c r="E447">
        <v>0.86100333506633697</v>
      </c>
      <c r="F447">
        <v>0.91759324254406305</v>
      </c>
      <c r="G447">
        <v>0.81498878588868895</v>
      </c>
      <c r="H447">
        <v>0.79020561979664194</v>
      </c>
      <c r="I447">
        <v>0.83219280310977195</v>
      </c>
      <c r="J447">
        <v>0.77736720442277796</v>
      </c>
      <c r="K447">
        <v>0.72711392667641905</v>
      </c>
      <c r="L447">
        <v>0.83329479605717205</v>
      </c>
      <c r="M447">
        <v>193</v>
      </c>
      <c r="N447" t="s">
        <v>1</v>
      </c>
      <c r="O447" t="s">
        <v>16</v>
      </c>
      <c r="P447" t="s">
        <v>15</v>
      </c>
      <c r="Q447" t="s">
        <v>31</v>
      </c>
      <c r="R447" t="s">
        <v>27</v>
      </c>
      <c r="S447" t="s">
        <v>31</v>
      </c>
      <c r="T447" t="s">
        <v>28</v>
      </c>
      <c r="U447" t="s">
        <v>28</v>
      </c>
    </row>
    <row r="448" spans="1:21" x14ac:dyDescent="0.2">
      <c r="A448">
        <v>0.61282257116963901</v>
      </c>
      <c r="B448">
        <v>0.57898846725714703</v>
      </c>
      <c r="C448">
        <v>0.65666290197305699</v>
      </c>
      <c r="D448">
        <v>0.54595568588617005</v>
      </c>
      <c r="E448">
        <v>0.41868165276994601</v>
      </c>
      <c r="F448">
        <v>0.67952118612625201</v>
      </c>
      <c r="G448">
        <v>0.34226950535676698</v>
      </c>
      <c r="H448">
        <v>0.29870169165726301</v>
      </c>
      <c r="I448">
        <v>0.39995375841161501</v>
      </c>
      <c r="J448">
        <v>0.273136698102519</v>
      </c>
      <c r="K448">
        <v>0.129980827814864</v>
      </c>
      <c r="L448">
        <v>0.43217481395456198</v>
      </c>
      <c r="M448">
        <v>193</v>
      </c>
      <c r="N448" t="s">
        <v>1</v>
      </c>
      <c r="O448" t="s">
        <v>17</v>
      </c>
      <c r="P448" t="s">
        <v>15</v>
      </c>
      <c r="Q448" t="s">
        <v>31</v>
      </c>
      <c r="R448" t="s">
        <v>27</v>
      </c>
      <c r="S448" t="s">
        <v>31</v>
      </c>
      <c r="T448" t="s">
        <v>28</v>
      </c>
      <c r="U448" t="s">
        <v>28</v>
      </c>
    </row>
    <row r="449" spans="1:21" x14ac:dyDescent="0.2">
      <c r="A449">
        <v>0.18708933830990901</v>
      </c>
      <c r="B449">
        <v>7.9213520399256707E-2</v>
      </c>
      <c r="C449">
        <v>0.265433568525481</v>
      </c>
      <c r="D449">
        <v>-0.13326955145533001</v>
      </c>
      <c r="E449">
        <v>-0.40643933319225201</v>
      </c>
      <c r="F449">
        <v>0.23814961080077901</v>
      </c>
      <c r="G449">
        <v>-1.2325477963954499E-2</v>
      </c>
      <c r="H449">
        <v>-4.83255048994706E-2</v>
      </c>
      <c r="I449">
        <v>1.9381077063917201E-2</v>
      </c>
      <c r="J449">
        <v>3.1326708374552599E-2</v>
      </c>
      <c r="K449">
        <v>-5.2963183486687403E-2</v>
      </c>
      <c r="L449">
        <v>0.119324411322123</v>
      </c>
      <c r="M449">
        <v>193</v>
      </c>
      <c r="N449" t="s">
        <v>1</v>
      </c>
      <c r="O449" t="s">
        <v>18</v>
      </c>
      <c r="P449" t="s">
        <v>15</v>
      </c>
      <c r="Q449" t="s">
        <v>31</v>
      </c>
      <c r="R449" t="s">
        <v>27</v>
      </c>
      <c r="S449" t="s">
        <v>31</v>
      </c>
      <c r="T449" t="s">
        <v>28</v>
      </c>
      <c r="U449" t="s">
        <v>28</v>
      </c>
    </row>
    <row r="450" spans="1:21" x14ac:dyDescent="0.2">
      <c r="A450">
        <v>0.92222178490291895</v>
      </c>
      <c r="B450">
        <v>0.91126874841044403</v>
      </c>
      <c r="C450">
        <v>0.931967852242507</v>
      </c>
      <c r="D450">
        <v>0.83965388492985604</v>
      </c>
      <c r="E450">
        <v>0.67956142511154205</v>
      </c>
      <c r="F450">
        <v>0.90702325572732001</v>
      </c>
      <c r="G450">
        <v>0.83510240236143696</v>
      </c>
      <c r="H450">
        <v>0.81286701443259402</v>
      </c>
      <c r="I450">
        <v>0.85496725805629004</v>
      </c>
      <c r="J450">
        <v>0.68424621463160995</v>
      </c>
      <c r="K450">
        <v>0.40612825434442001</v>
      </c>
      <c r="L450">
        <v>0.80434889537124099</v>
      </c>
      <c r="M450">
        <v>193</v>
      </c>
      <c r="N450" t="s">
        <v>1</v>
      </c>
      <c r="O450" t="s">
        <v>14</v>
      </c>
      <c r="P450" t="s">
        <v>15</v>
      </c>
      <c r="Q450" t="s">
        <v>31</v>
      </c>
      <c r="R450" t="s">
        <v>27</v>
      </c>
      <c r="S450" t="s">
        <v>31</v>
      </c>
      <c r="T450" t="s">
        <v>30</v>
      </c>
      <c r="U450" t="s">
        <v>28</v>
      </c>
    </row>
    <row r="451" spans="1:21" x14ac:dyDescent="0.2">
      <c r="A451">
        <v>0.92561976108096899</v>
      </c>
      <c r="B451">
        <v>0.91409882044104396</v>
      </c>
      <c r="C451">
        <v>0.935703118027018</v>
      </c>
      <c r="D451">
        <v>0.86537007849270797</v>
      </c>
      <c r="E451">
        <v>0.80995378742271695</v>
      </c>
      <c r="F451">
        <v>0.92615623891737398</v>
      </c>
      <c r="G451">
        <v>0.842020616701599</v>
      </c>
      <c r="H451">
        <v>0.81856734182809299</v>
      </c>
      <c r="I451">
        <v>0.86266518630122402</v>
      </c>
      <c r="J451">
        <v>0.72532784255313498</v>
      </c>
      <c r="K451">
        <v>0.620441531321825</v>
      </c>
      <c r="L451">
        <v>0.84305145256339398</v>
      </c>
      <c r="M451">
        <v>193</v>
      </c>
      <c r="N451" t="s">
        <v>1</v>
      </c>
      <c r="O451" t="s">
        <v>16</v>
      </c>
      <c r="P451" t="s">
        <v>15</v>
      </c>
      <c r="Q451" t="s">
        <v>31</v>
      </c>
      <c r="R451" t="s">
        <v>27</v>
      </c>
      <c r="S451" t="s">
        <v>31</v>
      </c>
      <c r="T451" t="s">
        <v>30</v>
      </c>
      <c r="U451" t="s">
        <v>28</v>
      </c>
    </row>
    <row r="452" spans="1:21" x14ac:dyDescent="0.2">
      <c r="A452">
        <v>0.64015083938628303</v>
      </c>
      <c r="B452">
        <v>0.62370064070657905</v>
      </c>
      <c r="C452">
        <v>0.65975771854987697</v>
      </c>
      <c r="D452">
        <v>0.50770098258207497</v>
      </c>
      <c r="E452">
        <v>0.428730045623054</v>
      </c>
      <c r="F452">
        <v>0.58321008379783701</v>
      </c>
      <c r="G452">
        <v>0.34892053656562599</v>
      </c>
      <c r="H452">
        <v>0.32579585017136198</v>
      </c>
      <c r="I452">
        <v>0.376860962412291</v>
      </c>
      <c r="J452">
        <v>0.18536242514674001</v>
      </c>
      <c r="K452">
        <v>9.9375947056492303E-2</v>
      </c>
      <c r="L452">
        <v>0.27187200203418499</v>
      </c>
      <c r="M452">
        <v>193</v>
      </c>
      <c r="N452" t="s">
        <v>1</v>
      </c>
      <c r="O452" t="s">
        <v>17</v>
      </c>
      <c r="P452" t="s">
        <v>15</v>
      </c>
      <c r="Q452" t="s">
        <v>31</v>
      </c>
      <c r="R452" t="s">
        <v>27</v>
      </c>
      <c r="S452" t="s">
        <v>31</v>
      </c>
      <c r="T452" t="s">
        <v>30</v>
      </c>
      <c r="U452" t="s">
        <v>28</v>
      </c>
    </row>
    <row r="453" spans="1:21" x14ac:dyDescent="0.2">
      <c r="A453">
        <v>0.234775156919837</v>
      </c>
      <c r="B453">
        <v>0.202099513943402</v>
      </c>
      <c r="C453">
        <v>0.26926179010033802</v>
      </c>
      <c r="D453">
        <v>-0.137109499798343</v>
      </c>
      <c r="E453">
        <v>-0.70354764701304096</v>
      </c>
      <c r="F453">
        <v>0.128417403177674</v>
      </c>
      <c r="G453">
        <v>-4.1812795425057503E-2</v>
      </c>
      <c r="H453">
        <v>-5.8378798856651301E-2</v>
      </c>
      <c r="I453">
        <v>-2.3446166501474401E-2</v>
      </c>
      <c r="J453">
        <v>3.8194597096048402E-2</v>
      </c>
      <c r="K453">
        <v>-0.10319360152094099</v>
      </c>
      <c r="L453">
        <v>0.44273577006078502</v>
      </c>
      <c r="M453">
        <v>193</v>
      </c>
      <c r="N453" t="s">
        <v>1</v>
      </c>
      <c r="O453" t="s">
        <v>18</v>
      </c>
      <c r="P453" t="s">
        <v>15</v>
      </c>
      <c r="Q453" t="s">
        <v>31</v>
      </c>
      <c r="R453" t="s">
        <v>27</v>
      </c>
      <c r="S453" t="s">
        <v>31</v>
      </c>
      <c r="T453" t="s">
        <v>30</v>
      </c>
      <c r="U453" t="s">
        <v>28</v>
      </c>
    </row>
    <row r="454" spans="1:21" x14ac:dyDescent="0.2">
      <c r="A454">
        <v>0.42527954472414897</v>
      </c>
      <c r="B454">
        <v>0.39907657560856502</v>
      </c>
      <c r="C454">
        <v>0.456985872308241</v>
      </c>
      <c r="D454">
        <v>0.35993506111475498</v>
      </c>
      <c r="E454">
        <v>0.24270354353118401</v>
      </c>
      <c r="F454">
        <v>0.45273513228763401</v>
      </c>
      <c r="G454">
        <v>0.15989781750118201</v>
      </c>
      <c r="H454">
        <v>0.13702037016240701</v>
      </c>
      <c r="I454">
        <v>0.18790582525359201</v>
      </c>
      <c r="J454">
        <v>0.113327473034521</v>
      </c>
      <c r="K454">
        <v>3.4008317186577597E-2</v>
      </c>
      <c r="L454">
        <v>0.18393653651563599</v>
      </c>
      <c r="M454">
        <v>195</v>
      </c>
      <c r="N454" t="s">
        <v>1</v>
      </c>
      <c r="O454" t="s">
        <v>14</v>
      </c>
      <c r="P454" t="s">
        <v>15</v>
      </c>
      <c r="Q454" t="s">
        <v>27</v>
      </c>
      <c r="R454" t="s">
        <v>31</v>
      </c>
      <c r="S454" t="s">
        <v>27</v>
      </c>
      <c r="T454" t="s">
        <v>29</v>
      </c>
      <c r="U454" t="s">
        <v>28</v>
      </c>
    </row>
    <row r="455" spans="1:21" x14ac:dyDescent="0.2">
      <c r="A455">
        <v>0.35253912865383802</v>
      </c>
      <c r="B455">
        <v>0.29013341763220701</v>
      </c>
      <c r="C455">
        <v>0.397544424099466</v>
      </c>
      <c r="D455">
        <v>0.25544287828314699</v>
      </c>
      <c r="E455">
        <v>0.16313026679598999</v>
      </c>
      <c r="F455">
        <v>0.43025708341334201</v>
      </c>
      <c r="G455">
        <v>0.10269291223369501</v>
      </c>
      <c r="H455">
        <v>5.9949288916546301E-2</v>
      </c>
      <c r="I455">
        <v>0.135767536569946</v>
      </c>
      <c r="J455">
        <v>5.1516385667387303E-2</v>
      </c>
      <c r="K455">
        <v>8.6046500167513695E-4</v>
      </c>
      <c r="L455">
        <v>0.163563516500037</v>
      </c>
      <c r="M455">
        <v>195</v>
      </c>
      <c r="N455" t="s">
        <v>1</v>
      </c>
      <c r="O455" t="s">
        <v>16</v>
      </c>
      <c r="P455" t="s">
        <v>15</v>
      </c>
      <c r="Q455" t="s">
        <v>27</v>
      </c>
      <c r="R455" t="s">
        <v>31</v>
      </c>
      <c r="S455" t="s">
        <v>27</v>
      </c>
      <c r="T455" t="s">
        <v>29</v>
      </c>
      <c r="U455" t="s">
        <v>28</v>
      </c>
    </row>
    <row r="456" spans="1:21" x14ac:dyDescent="0.2">
      <c r="A456">
        <v>0.19249989876595</v>
      </c>
      <c r="B456">
        <v>0.16897789460881901</v>
      </c>
      <c r="C456">
        <v>0.221756359111977</v>
      </c>
      <c r="D456">
        <v>0.11098257593624899</v>
      </c>
      <c r="E456">
        <v>-3.6334289887061701E-2</v>
      </c>
      <c r="F456">
        <v>0.24196300059620801</v>
      </c>
      <c r="G456">
        <v>1.1948905700265701E-2</v>
      </c>
      <c r="H456">
        <v>2.8538867729485098E-3</v>
      </c>
      <c r="I456">
        <v>2.40218056321716E-2</v>
      </c>
      <c r="J456">
        <v>-2.8378340568601902E-3</v>
      </c>
      <c r="K456">
        <v>-2.5099920420159801E-2</v>
      </c>
      <c r="L456">
        <v>3.36399056590422E-2</v>
      </c>
      <c r="M456">
        <v>195</v>
      </c>
      <c r="N456" t="s">
        <v>1</v>
      </c>
      <c r="O456" t="s">
        <v>17</v>
      </c>
      <c r="P456" t="s">
        <v>15</v>
      </c>
      <c r="Q456" t="s">
        <v>27</v>
      </c>
      <c r="R456" t="s">
        <v>31</v>
      </c>
      <c r="S456" t="s">
        <v>27</v>
      </c>
      <c r="T456" t="s">
        <v>29</v>
      </c>
      <c r="U456" t="s">
        <v>28</v>
      </c>
    </row>
    <row r="457" spans="1:21" x14ac:dyDescent="0.2">
      <c r="A457">
        <v>0.16180101887883999</v>
      </c>
      <c r="B457">
        <v>0.13118865809258301</v>
      </c>
      <c r="C457">
        <v>0.21290569435418599</v>
      </c>
      <c r="D457">
        <v>0.10734783829835701</v>
      </c>
      <c r="E457">
        <v>1.5915056970358499E-2</v>
      </c>
      <c r="F457">
        <v>0.14565939550648899</v>
      </c>
      <c r="G457">
        <v>1.3829929767276701E-3</v>
      </c>
      <c r="H457">
        <v>-8.7892591621496693E-3</v>
      </c>
      <c r="I457">
        <v>2.0072983754269601E-2</v>
      </c>
      <c r="J457">
        <v>-1.1728166215233E-2</v>
      </c>
      <c r="K457">
        <v>-2.6195036648446E-2</v>
      </c>
      <c r="L457">
        <v>-4.6770796673687399E-3</v>
      </c>
      <c r="M457">
        <v>195</v>
      </c>
      <c r="N457" t="s">
        <v>1</v>
      </c>
      <c r="O457" t="s">
        <v>18</v>
      </c>
      <c r="P457" t="s">
        <v>15</v>
      </c>
      <c r="Q457" t="s">
        <v>27</v>
      </c>
      <c r="R457" t="s">
        <v>31</v>
      </c>
      <c r="S457" t="s">
        <v>27</v>
      </c>
      <c r="T457" t="s">
        <v>29</v>
      </c>
      <c r="U457" t="s">
        <v>28</v>
      </c>
    </row>
    <row r="458" spans="1:21" x14ac:dyDescent="0.2">
      <c r="A458">
        <v>0.82121048345141601</v>
      </c>
      <c r="B458">
        <v>0.76930584698862103</v>
      </c>
      <c r="C458">
        <v>0.89977975889198103</v>
      </c>
      <c r="D458">
        <v>0.81004887198164099</v>
      </c>
      <c r="E458">
        <v>0.65748543033370599</v>
      </c>
      <c r="F458">
        <v>0.906215493978905</v>
      </c>
      <c r="G458">
        <v>0.66096591119493198</v>
      </c>
      <c r="H458">
        <v>0.57197463959411199</v>
      </c>
      <c r="I458">
        <v>0.80034108765011902</v>
      </c>
      <c r="J458">
        <v>0.64842611562798602</v>
      </c>
      <c r="K458">
        <v>0.40466862526277397</v>
      </c>
      <c r="L458">
        <v>0.81252943338552197</v>
      </c>
      <c r="M458">
        <v>195</v>
      </c>
      <c r="N458" t="s">
        <v>1</v>
      </c>
      <c r="O458" t="s">
        <v>14</v>
      </c>
      <c r="P458" t="s">
        <v>15</v>
      </c>
      <c r="Q458" t="s">
        <v>27</v>
      </c>
      <c r="R458" t="s">
        <v>31</v>
      </c>
      <c r="S458" t="s">
        <v>27</v>
      </c>
      <c r="T458" t="s">
        <v>28</v>
      </c>
      <c r="U458" t="s">
        <v>28</v>
      </c>
    </row>
    <row r="459" spans="1:21" x14ac:dyDescent="0.2">
      <c r="A459">
        <v>0.69481931427977905</v>
      </c>
      <c r="B459">
        <v>0.607627347889238</v>
      </c>
      <c r="C459">
        <v>0.77183213587255295</v>
      </c>
      <c r="D459">
        <v>0.63611442483603498</v>
      </c>
      <c r="E459">
        <v>0.494800724035449</v>
      </c>
      <c r="F459">
        <v>0.82789839015299904</v>
      </c>
      <c r="G459">
        <v>0.46133278516422699</v>
      </c>
      <c r="H459">
        <v>0.33852396117386102</v>
      </c>
      <c r="I459">
        <v>0.57605740603958799</v>
      </c>
      <c r="J459">
        <v>0.39212303683737398</v>
      </c>
      <c r="K459">
        <v>0.20808964736305399</v>
      </c>
      <c r="L459">
        <v>0.67011164549771995</v>
      </c>
      <c r="M459">
        <v>195</v>
      </c>
      <c r="N459" t="s">
        <v>1</v>
      </c>
      <c r="O459" t="s">
        <v>16</v>
      </c>
      <c r="P459" t="s">
        <v>15</v>
      </c>
      <c r="Q459" t="s">
        <v>27</v>
      </c>
      <c r="R459" t="s">
        <v>31</v>
      </c>
      <c r="S459" t="s">
        <v>27</v>
      </c>
      <c r="T459" t="s">
        <v>28</v>
      </c>
      <c r="U459" t="s">
        <v>28</v>
      </c>
    </row>
    <row r="460" spans="1:21" x14ac:dyDescent="0.2">
      <c r="A460">
        <v>0.35268801082943002</v>
      </c>
      <c r="B460">
        <v>0.31309742118853401</v>
      </c>
      <c r="C460">
        <v>0.40077858789631998</v>
      </c>
      <c r="D460">
        <v>0.22974133843042599</v>
      </c>
      <c r="E460">
        <v>-2.4907011554071699E-3</v>
      </c>
      <c r="F460">
        <v>0.408547796742596</v>
      </c>
      <c r="G460">
        <v>8.30685856183703E-2</v>
      </c>
      <c r="H460">
        <v>5.4150373297582197E-2</v>
      </c>
      <c r="I460">
        <v>0.11978894294127999</v>
      </c>
      <c r="J460">
        <v>3.8194741826393701E-2</v>
      </c>
      <c r="K460">
        <v>-4.8642143260023397E-2</v>
      </c>
      <c r="L460">
        <v>0.12638266287192801</v>
      </c>
      <c r="M460">
        <v>195</v>
      </c>
      <c r="N460" t="s">
        <v>1</v>
      </c>
      <c r="O460" t="s">
        <v>17</v>
      </c>
      <c r="P460" t="s">
        <v>15</v>
      </c>
      <c r="Q460" t="s">
        <v>27</v>
      </c>
      <c r="R460" t="s">
        <v>31</v>
      </c>
      <c r="S460" t="s">
        <v>27</v>
      </c>
      <c r="T460" t="s">
        <v>28</v>
      </c>
      <c r="U460" t="s">
        <v>28</v>
      </c>
    </row>
    <row r="461" spans="1:21" x14ac:dyDescent="0.2">
      <c r="A461">
        <v>0.20199142270978501</v>
      </c>
      <c r="B461">
        <v>0.17495342232646499</v>
      </c>
      <c r="C461">
        <v>0.22090153133641699</v>
      </c>
      <c r="D461">
        <v>-0.17530764425500001</v>
      </c>
      <c r="E461">
        <v>-0.86645281084215497</v>
      </c>
      <c r="F461">
        <v>0.20224436833114201</v>
      </c>
      <c r="G461">
        <v>-5.4633603065150898E-3</v>
      </c>
      <c r="H461">
        <v>-1.6550876773804901E-2</v>
      </c>
      <c r="I461">
        <v>2.5227696760766701E-3</v>
      </c>
      <c r="J461">
        <v>0.160616152931572</v>
      </c>
      <c r="K461">
        <v>-4.7305141919077302E-2</v>
      </c>
      <c r="L461">
        <v>0.73861433428517198</v>
      </c>
      <c r="M461">
        <v>195</v>
      </c>
      <c r="N461" t="s">
        <v>1</v>
      </c>
      <c r="O461" t="s">
        <v>18</v>
      </c>
      <c r="P461" t="s">
        <v>15</v>
      </c>
      <c r="Q461" t="s">
        <v>27</v>
      </c>
      <c r="R461" t="s">
        <v>31</v>
      </c>
      <c r="S461" t="s">
        <v>27</v>
      </c>
      <c r="T461" t="s">
        <v>28</v>
      </c>
      <c r="U461" t="s">
        <v>28</v>
      </c>
    </row>
    <row r="462" spans="1:21" x14ac:dyDescent="0.2">
      <c r="A462">
        <v>0.83973231675714599</v>
      </c>
      <c r="B462">
        <v>0.79109212013117802</v>
      </c>
      <c r="C462">
        <v>0.92720549859839196</v>
      </c>
      <c r="D462">
        <v>0.77035888735591995</v>
      </c>
      <c r="E462">
        <v>0.52444062857159801</v>
      </c>
      <c r="F462">
        <v>0.87329901769329499</v>
      </c>
      <c r="G462">
        <v>0.67981049740743504</v>
      </c>
      <c r="H462">
        <v>0.58988919803122297</v>
      </c>
      <c r="I462">
        <v>0.84623585935837198</v>
      </c>
      <c r="J462">
        <v>0.57709256586887203</v>
      </c>
      <c r="K462">
        <v>0.20540885164935099</v>
      </c>
      <c r="L462">
        <v>0.73985495940672596</v>
      </c>
      <c r="M462">
        <v>195</v>
      </c>
      <c r="N462" t="s">
        <v>1</v>
      </c>
      <c r="O462" t="s">
        <v>14</v>
      </c>
      <c r="P462" t="s">
        <v>15</v>
      </c>
      <c r="Q462" t="s">
        <v>27</v>
      </c>
      <c r="R462" t="s">
        <v>31</v>
      </c>
      <c r="S462" t="s">
        <v>27</v>
      </c>
      <c r="T462" t="s">
        <v>30</v>
      </c>
      <c r="U462" t="s">
        <v>28</v>
      </c>
    </row>
    <row r="463" spans="1:21" x14ac:dyDescent="0.2">
      <c r="A463">
        <v>0.76714194662427404</v>
      </c>
      <c r="B463">
        <v>0.72545364459120798</v>
      </c>
      <c r="C463">
        <v>0.82322151324285897</v>
      </c>
      <c r="D463">
        <v>0.69264272643019698</v>
      </c>
      <c r="E463">
        <v>0.53561753649284705</v>
      </c>
      <c r="F463">
        <v>0.84038761769295001</v>
      </c>
      <c r="G463">
        <v>0.55035149560144703</v>
      </c>
      <c r="H463">
        <v>0.48078474659564702</v>
      </c>
      <c r="I463">
        <v>0.64673768369478701</v>
      </c>
      <c r="J463">
        <v>0.44253629078051099</v>
      </c>
      <c r="K463">
        <v>0.218394984222268</v>
      </c>
      <c r="L463">
        <v>0.67803820060167597</v>
      </c>
      <c r="M463">
        <v>195</v>
      </c>
      <c r="N463" t="s">
        <v>1</v>
      </c>
      <c r="O463" t="s">
        <v>16</v>
      </c>
      <c r="P463" t="s">
        <v>15</v>
      </c>
      <c r="Q463" t="s">
        <v>27</v>
      </c>
      <c r="R463" t="s">
        <v>31</v>
      </c>
      <c r="S463" t="s">
        <v>27</v>
      </c>
      <c r="T463" t="s">
        <v>30</v>
      </c>
      <c r="U463" t="s">
        <v>28</v>
      </c>
    </row>
    <row r="464" spans="1:21" x14ac:dyDescent="0.2">
      <c r="A464">
        <v>0.55195700046933605</v>
      </c>
      <c r="B464">
        <v>0.53108375156743903</v>
      </c>
      <c r="C464">
        <v>0.57359792589244496</v>
      </c>
      <c r="D464">
        <v>0.44564522448086402</v>
      </c>
      <c r="E464">
        <v>0.34728383646535199</v>
      </c>
      <c r="F464">
        <v>0.519908399810591</v>
      </c>
      <c r="G464">
        <v>0.238204927837465</v>
      </c>
      <c r="H464">
        <v>0.21309429677240299</v>
      </c>
      <c r="I464">
        <v>0.26456965329996801</v>
      </c>
      <c r="J464">
        <v>0.12605092885237101</v>
      </c>
      <c r="K464">
        <v>3.61444985062047E-2</v>
      </c>
      <c r="L464">
        <v>0.200221019059663</v>
      </c>
      <c r="M464">
        <v>195</v>
      </c>
      <c r="N464" t="s">
        <v>1</v>
      </c>
      <c r="O464" t="s">
        <v>17</v>
      </c>
      <c r="P464" t="s">
        <v>15</v>
      </c>
      <c r="Q464" t="s">
        <v>27</v>
      </c>
      <c r="R464" t="s">
        <v>31</v>
      </c>
      <c r="S464" t="s">
        <v>27</v>
      </c>
      <c r="T464" t="s">
        <v>30</v>
      </c>
      <c r="U464" t="s">
        <v>28</v>
      </c>
    </row>
    <row r="465" spans="1:21" x14ac:dyDescent="0.2">
      <c r="A465">
        <v>0.23902495372410401</v>
      </c>
      <c r="B465">
        <v>0.17959812397762601</v>
      </c>
      <c r="C465">
        <v>0.34860885880585801</v>
      </c>
      <c r="D465">
        <v>0.14388470247951199</v>
      </c>
      <c r="E465">
        <v>-3.6561889096444498E-2</v>
      </c>
      <c r="F465">
        <v>0.29369608513856099</v>
      </c>
      <c r="G465">
        <v>-2.87038205293191E-2</v>
      </c>
      <c r="H465">
        <v>-6.0691727059666897E-2</v>
      </c>
      <c r="I465">
        <v>3.7155132592977397E-2</v>
      </c>
      <c r="J465">
        <v>-5.7963354514114197E-2</v>
      </c>
      <c r="K465">
        <v>-9.4580035500257897E-2</v>
      </c>
      <c r="L465">
        <v>-1.50319919441122E-3</v>
      </c>
      <c r="M465">
        <v>195</v>
      </c>
      <c r="N465" t="s">
        <v>1</v>
      </c>
      <c r="O465" t="s">
        <v>18</v>
      </c>
      <c r="P465" t="s">
        <v>15</v>
      </c>
      <c r="Q465" t="s">
        <v>27</v>
      </c>
      <c r="R465" t="s">
        <v>31</v>
      </c>
      <c r="S465" t="s">
        <v>27</v>
      </c>
      <c r="T465" t="s">
        <v>30</v>
      </c>
      <c r="U465" t="s">
        <v>28</v>
      </c>
    </row>
    <row r="466" spans="1:21" x14ac:dyDescent="0.2">
      <c r="A466">
        <v>0.48467636767691202</v>
      </c>
      <c r="B466">
        <v>0.45594999322938801</v>
      </c>
      <c r="C466">
        <v>0.51758992207357202</v>
      </c>
      <c r="D466">
        <v>0.43823324836634198</v>
      </c>
      <c r="E466">
        <v>0.32718772382838102</v>
      </c>
      <c r="F466">
        <v>0.56006490789674002</v>
      </c>
      <c r="G466">
        <v>0.21083776903719101</v>
      </c>
      <c r="H466">
        <v>0.18233847362671399</v>
      </c>
      <c r="I466">
        <v>0.24428317670413099</v>
      </c>
      <c r="J466">
        <v>0.17450246046870699</v>
      </c>
      <c r="K466">
        <v>7.82470261925131E-2</v>
      </c>
      <c r="L466">
        <v>0.29153311076891197</v>
      </c>
      <c r="M466">
        <v>193</v>
      </c>
      <c r="N466" t="s">
        <v>1</v>
      </c>
      <c r="O466" t="s">
        <v>14</v>
      </c>
      <c r="P466" t="s">
        <v>15</v>
      </c>
      <c r="Q466" t="s">
        <v>27</v>
      </c>
      <c r="R466" t="s">
        <v>31</v>
      </c>
      <c r="S466" t="s">
        <v>31</v>
      </c>
      <c r="T466" t="s">
        <v>29</v>
      </c>
      <c r="U466" t="s">
        <v>28</v>
      </c>
    </row>
    <row r="467" spans="1:21" x14ac:dyDescent="0.2">
      <c r="A467">
        <v>0.53594427330129102</v>
      </c>
      <c r="B467">
        <v>0.50765824068885401</v>
      </c>
      <c r="C467">
        <v>0.60180883767322202</v>
      </c>
      <c r="D467">
        <v>0.52304827638526596</v>
      </c>
      <c r="E467">
        <v>0.32995468773911202</v>
      </c>
      <c r="F467">
        <v>0.65756325448720798</v>
      </c>
      <c r="G467">
        <v>0.26578135826334898</v>
      </c>
      <c r="H467">
        <v>0.233772272866377</v>
      </c>
      <c r="I467">
        <v>0.341598840879066</v>
      </c>
      <c r="J467">
        <v>0.264983787598292</v>
      </c>
      <c r="K467">
        <v>8.0123970024274002E-2</v>
      </c>
      <c r="L467">
        <v>0.41407941538251197</v>
      </c>
      <c r="M467">
        <v>193</v>
      </c>
      <c r="N467" t="s">
        <v>1</v>
      </c>
      <c r="O467" t="s">
        <v>16</v>
      </c>
      <c r="P467" t="s">
        <v>15</v>
      </c>
      <c r="Q467" t="s">
        <v>27</v>
      </c>
      <c r="R467" t="s">
        <v>31</v>
      </c>
      <c r="S467" t="s">
        <v>31</v>
      </c>
      <c r="T467" t="s">
        <v>29</v>
      </c>
      <c r="U467" t="s">
        <v>28</v>
      </c>
    </row>
    <row r="468" spans="1:21" x14ac:dyDescent="0.2">
      <c r="A468">
        <v>0.50402050401839205</v>
      </c>
      <c r="B468">
        <v>0.48221997013472701</v>
      </c>
      <c r="C468">
        <v>0.52574775179853594</v>
      </c>
      <c r="D468">
        <v>0.45528819816980398</v>
      </c>
      <c r="E468">
        <v>0.39117958619714599</v>
      </c>
      <c r="F468">
        <v>0.51486012295147099</v>
      </c>
      <c r="G468">
        <v>0.230305479653833</v>
      </c>
      <c r="H468">
        <v>0.20777919958372901</v>
      </c>
      <c r="I468">
        <v>0.25306910815093198</v>
      </c>
      <c r="J468">
        <v>0.18399579842123401</v>
      </c>
      <c r="K468">
        <v>0.125699580549543</v>
      </c>
      <c r="L468">
        <v>0.241373879954172</v>
      </c>
      <c r="M468">
        <v>193</v>
      </c>
      <c r="N468" t="s">
        <v>1</v>
      </c>
      <c r="O468" t="s">
        <v>17</v>
      </c>
      <c r="P468" t="s">
        <v>15</v>
      </c>
      <c r="Q468" t="s">
        <v>27</v>
      </c>
      <c r="R468" t="s">
        <v>31</v>
      </c>
      <c r="S468" t="s">
        <v>31</v>
      </c>
      <c r="T468" t="s">
        <v>29</v>
      </c>
      <c r="U468" t="s">
        <v>28</v>
      </c>
    </row>
    <row r="469" spans="1:21" x14ac:dyDescent="0.2">
      <c r="A469">
        <v>0.165040313911371</v>
      </c>
      <c r="B469">
        <v>0.10607793006820899</v>
      </c>
      <c r="C469">
        <v>0.20303842725587301</v>
      </c>
      <c r="D469">
        <v>7.1561525310116295E-2</v>
      </c>
      <c r="E469">
        <v>-9.1978363114062406E-2</v>
      </c>
      <c r="F469">
        <v>0.29630643410046198</v>
      </c>
      <c r="G469">
        <v>-2.8143160168694302E-3</v>
      </c>
      <c r="H469">
        <v>-2.0642552518651699E-2</v>
      </c>
      <c r="I469">
        <v>1.0296364327781801E-2</v>
      </c>
      <c r="J469">
        <v>-6.3240086054197004E-3</v>
      </c>
      <c r="K469">
        <v>-3.1846686314103097E-2</v>
      </c>
      <c r="L469">
        <v>5.8371615885761598E-2</v>
      </c>
      <c r="M469">
        <v>193</v>
      </c>
      <c r="N469" t="s">
        <v>1</v>
      </c>
      <c r="O469" t="s">
        <v>18</v>
      </c>
      <c r="P469" t="s">
        <v>15</v>
      </c>
      <c r="Q469" t="s">
        <v>27</v>
      </c>
      <c r="R469" t="s">
        <v>31</v>
      </c>
      <c r="S469" t="s">
        <v>31</v>
      </c>
      <c r="T469" t="s">
        <v>29</v>
      </c>
      <c r="U469" t="s">
        <v>28</v>
      </c>
    </row>
    <row r="470" spans="1:21" x14ac:dyDescent="0.2">
      <c r="A470">
        <v>0.82773113198823001</v>
      </c>
      <c r="B470">
        <v>0.78740773012298604</v>
      </c>
      <c r="C470">
        <v>0.92304613177131201</v>
      </c>
      <c r="D470">
        <v>0.81416700207596504</v>
      </c>
      <c r="E470">
        <v>0.57305301169966305</v>
      </c>
      <c r="F470">
        <v>0.92168117422566997</v>
      </c>
      <c r="G470">
        <v>0.67106502080407904</v>
      </c>
      <c r="H470">
        <v>0.59913241331773204</v>
      </c>
      <c r="I470">
        <v>0.84388307134380502</v>
      </c>
      <c r="J470">
        <v>0.66516086260908203</v>
      </c>
      <c r="K470">
        <v>0.29148809236190298</v>
      </c>
      <c r="L470">
        <v>0.84122674664300001</v>
      </c>
      <c r="M470">
        <v>193</v>
      </c>
      <c r="N470" t="s">
        <v>1</v>
      </c>
      <c r="O470" t="s">
        <v>14</v>
      </c>
      <c r="P470" t="s">
        <v>15</v>
      </c>
      <c r="Q470" t="s">
        <v>27</v>
      </c>
      <c r="R470" t="s">
        <v>31</v>
      </c>
      <c r="S470" t="s">
        <v>31</v>
      </c>
      <c r="T470" t="s">
        <v>28</v>
      </c>
      <c r="U470" t="s">
        <v>28</v>
      </c>
    </row>
    <row r="471" spans="1:21" x14ac:dyDescent="0.2">
      <c r="A471">
        <v>0.77408914925013905</v>
      </c>
      <c r="B471">
        <v>0.72232835371852799</v>
      </c>
      <c r="C471">
        <v>0.83114424232211004</v>
      </c>
      <c r="D471">
        <v>0.74031858190803601</v>
      </c>
      <c r="E471">
        <v>0.59210428608358601</v>
      </c>
      <c r="F471">
        <v>0.86007389533735901</v>
      </c>
      <c r="G471">
        <v>0.57876221116872695</v>
      </c>
      <c r="H471">
        <v>0.49548123138713202</v>
      </c>
      <c r="I471">
        <v>0.673811781849876</v>
      </c>
      <c r="J471">
        <v>0.53292318391997595</v>
      </c>
      <c r="K471">
        <v>0.31490547931275997</v>
      </c>
      <c r="L471">
        <v>0.72542639694851396</v>
      </c>
      <c r="M471">
        <v>193</v>
      </c>
      <c r="N471" t="s">
        <v>1</v>
      </c>
      <c r="O471" t="s">
        <v>16</v>
      </c>
      <c r="P471" t="s">
        <v>15</v>
      </c>
      <c r="Q471" t="s">
        <v>27</v>
      </c>
      <c r="R471" t="s">
        <v>31</v>
      </c>
      <c r="S471" t="s">
        <v>31</v>
      </c>
      <c r="T471" t="s">
        <v>28</v>
      </c>
      <c r="U471" t="s">
        <v>28</v>
      </c>
    </row>
    <row r="472" spans="1:21" x14ac:dyDescent="0.2">
      <c r="A472">
        <v>0.58549250479882597</v>
      </c>
      <c r="B472">
        <v>0.55048048957943096</v>
      </c>
      <c r="C472">
        <v>0.61153955177854502</v>
      </c>
      <c r="D472">
        <v>0.53023762587110601</v>
      </c>
      <c r="E472">
        <v>0.43568213917708098</v>
      </c>
      <c r="F472">
        <v>0.64434784226050201</v>
      </c>
      <c r="G472">
        <v>0.30734029798402601</v>
      </c>
      <c r="H472">
        <v>0.26473364684758899</v>
      </c>
      <c r="I472">
        <v>0.33958395434497202</v>
      </c>
      <c r="J472">
        <v>0.24854729191132099</v>
      </c>
      <c r="K472">
        <v>0.14530348279340699</v>
      </c>
      <c r="L472">
        <v>0.383051402365643</v>
      </c>
      <c r="M472">
        <v>193</v>
      </c>
      <c r="N472" t="s">
        <v>1</v>
      </c>
      <c r="O472" t="s">
        <v>17</v>
      </c>
      <c r="P472" t="s">
        <v>15</v>
      </c>
      <c r="Q472" t="s">
        <v>27</v>
      </c>
      <c r="R472" t="s">
        <v>31</v>
      </c>
      <c r="S472" t="s">
        <v>31</v>
      </c>
      <c r="T472" t="s">
        <v>28</v>
      </c>
      <c r="U472" t="s">
        <v>28</v>
      </c>
    </row>
    <row r="473" spans="1:21" x14ac:dyDescent="0.2">
      <c r="A473">
        <v>0.182021827071044</v>
      </c>
      <c r="B473">
        <v>0.129365729292818</v>
      </c>
      <c r="C473">
        <v>0.21719530921356101</v>
      </c>
      <c r="D473">
        <v>-0.438616386361528</v>
      </c>
      <c r="E473">
        <v>-2.1220951096579599</v>
      </c>
      <c r="F473">
        <v>0.23764641117395199</v>
      </c>
      <c r="G473">
        <v>-1.88947815067875E-2</v>
      </c>
      <c r="H473">
        <v>-3.7290030506764202E-2</v>
      </c>
      <c r="I473">
        <v>-5.17928543890144E-3</v>
      </c>
      <c r="J473">
        <v>1.1502355038226399</v>
      </c>
      <c r="K473">
        <v>-5.3402695612677097E-2</v>
      </c>
      <c r="L473">
        <v>4.6957759870954803</v>
      </c>
      <c r="M473">
        <v>193</v>
      </c>
      <c r="N473" t="s">
        <v>1</v>
      </c>
      <c r="O473" t="s">
        <v>18</v>
      </c>
      <c r="P473" t="s">
        <v>15</v>
      </c>
      <c r="Q473" t="s">
        <v>27</v>
      </c>
      <c r="R473" t="s">
        <v>31</v>
      </c>
      <c r="S473" t="s">
        <v>31</v>
      </c>
      <c r="T473" t="s">
        <v>28</v>
      </c>
      <c r="U473" t="s">
        <v>28</v>
      </c>
    </row>
    <row r="474" spans="1:21" x14ac:dyDescent="0.2">
      <c r="A474">
        <v>0.84248953610288302</v>
      </c>
      <c r="B474">
        <v>0.81366486202785204</v>
      </c>
      <c r="C474">
        <v>0.89527685955465297</v>
      </c>
      <c r="D474">
        <v>0.77343979340456304</v>
      </c>
      <c r="E474">
        <v>0.65971044874307605</v>
      </c>
      <c r="F474">
        <v>0.85270166962888005</v>
      </c>
      <c r="G474">
        <v>0.68084433844094205</v>
      </c>
      <c r="H474">
        <v>0.627090215391783</v>
      </c>
      <c r="I474">
        <v>0.78098830924583995</v>
      </c>
      <c r="J474">
        <v>0.56211665386184895</v>
      </c>
      <c r="K474">
        <v>0.37679213923397697</v>
      </c>
      <c r="L474">
        <v>0.69886911711766098</v>
      </c>
      <c r="M474">
        <v>193</v>
      </c>
      <c r="N474" t="s">
        <v>1</v>
      </c>
      <c r="O474" t="s">
        <v>14</v>
      </c>
      <c r="P474" t="s">
        <v>15</v>
      </c>
      <c r="Q474" t="s">
        <v>27</v>
      </c>
      <c r="R474" t="s">
        <v>31</v>
      </c>
      <c r="S474" t="s">
        <v>31</v>
      </c>
      <c r="T474" t="s">
        <v>30</v>
      </c>
      <c r="U474" t="s">
        <v>28</v>
      </c>
    </row>
    <row r="475" spans="1:21" x14ac:dyDescent="0.2">
      <c r="A475">
        <v>0.80709961920427398</v>
      </c>
      <c r="B475">
        <v>0.75684552275791706</v>
      </c>
      <c r="C475">
        <v>0.90091653957614304</v>
      </c>
      <c r="D475">
        <v>0.73290278174114099</v>
      </c>
      <c r="E475">
        <v>0.43400623719470799</v>
      </c>
      <c r="F475">
        <v>0.87776877017075206</v>
      </c>
      <c r="G475">
        <v>0.618808314702193</v>
      </c>
      <c r="H475">
        <v>0.52862360862753599</v>
      </c>
      <c r="I475">
        <v>0.79216619175928604</v>
      </c>
      <c r="J475">
        <v>0.52392323569765298</v>
      </c>
      <c r="K475">
        <v>0.10439880157121</v>
      </c>
      <c r="L475">
        <v>0.74673436015125505</v>
      </c>
      <c r="M475">
        <v>193</v>
      </c>
      <c r="N475" t="s">
        <v>1</v>
      </c>
      <c r="O475" t="s">
        <v>16</v>
      </c>
      <c r="P475" t="s">
        <v>15</v>
      </c>
      <c r="Q475" t="s">
        <v>27</v>
      </c>
      <c r="R475" t="s">
        <v>31</v>
      </c>
      <c r="S475" t="s">
        <v>31</v>
      </c>
      <c r="T475" t="s">
        <v>30</v>
      </c>
      <c r="U475" t="s">
        <v>28</v>
      </c>
    </row>
    <row r="476" spans="1:21" x14ac:dyDescent="0.2">
      <c r="A476">
        <v>0.62930130919766802</v>
      </c>
      <c r="B476">
        <v>0.608440836791596</v>
      </c>
      <c r="C476">
        <v>0.656194698595291</v>
      </c>
      <c r="D476">
        <v>0.44729819664561199</v>
      </c>
      <c r="E476">
        <v>0.39658919405415999</v>
      </c>
      <c r="F476">
        <v>0.52354901232796103</v>
      </c>
      <c r="G476">
        <v>0.33394802176209298</v>
      </c>
      <c r="H476">
        <v>0.305048553793829</v>
      </c>
      <c r="I476">
        <v>0.37168715306434702</v>
      </c>
      <c r="J476">
        <v>0.12010069157209501</v>
      </c>
      <c r="K476">
        <v>7.0105366996445304E-2</v>
      </c>
      <c r="L476">
        <v>0.19901083399678199</v>
      </c>
      <c r="M476">
        <v>193</v>
      </c>
      <c r="N476" t="s">
        <v>1</v>
      </c>
      <c r="O476" t="s">
        <v>17</v>
      </c>
      <c r="P476" t="s">
        <v>15</v>
      </c>
      <c r="Q476" t="s">
        <v>27</v>
      </c>
      <c r="R476" t="s">
        <v>31</v>
      </c>
      <c r="S476" t="s">
        <v>31</v>
      </c>
      <c r="T476" t="s">
        <v>30</v>
      </c>
      <c r="U476" t="s">
        <v>28</v>
      </c>
    </row>
    <row r="477" spans="1:21" x14ac:dyDescent="0.2">
      <c r="A477">
        <v>0.24176911764960901</v>
      </c>
      <c r="B477">
        <v>0.16854038523954601</v>
      </c>
      <c r="C477">
        <v>0.35183129005848202</v>
      </c>
      <c r="D477">
        <v>-0.21701694626051499</v>
      </c>
      <c r="E477">
        <v>-1.1540113172453601</v>
      </c>
      <c r="F477">
        <v>0.19619572885942599</v>
      </c>
      <c r="G477">
        <v>-3.3279513816837802E-2</v>
      </c>
      <c r="H477">
        <v>-7.2103877013302203E-2</v>
      </c>
      <c r="I477">
        <v>3.3142352181203899E-2</v>
      </c>
      <c r="J477">
        <v>0.28687910181980503</v>
      </c>
      <c r="K477">
        <v>-9.2908021470552202E-2</v>
      </c>
      <c r="L477">
        <v>1.3660602707093701</v>
      </c>
      <c r="M477">
        <v>193</v>
      </c>
      <c r="N477" t="s">
        <v>1</v>
      </c>
      <c r="O477" t="s">
        <v>18</v>
      </c>
      <c r="P477" t="s">
        <v>15</v>
      </c>
      <c r="Q477" t="s">
        <v>27</v>
      </c>
      <c r="R477" t="s">
        <v>31</v>
      </c>
      <c r="S477" t="s">
        <v>31</v>
      </c>
      <c r="T477" t="s">
        <v>30</v>
      </c>
      <c r="U477" t="s">
        <v>28</v>
      </c>
    </row>
    <row r="478" spans="1:21" x14ac:dyDescent="0.2">
      <c r="A478">
        <v>0.87138692826397302</v>
      </c>
      <c r="B478">
        <v>0.85167694629382895</v>
      </c>
      <c r="C478">
        <v>0.90647157495421204</v>
      </c>
      <c r="D478">
        <v>0.84243506194198003</v>
      </c>
      <c r="E478">
        <v>0.68748630601871696</v>
      </c>
      <c r="F478">
        <v>0.90952291809819796</v>
      </c>
      <c r="G478">
        <v>0.75201148368034798</v>
      </c>
      <c r="H478">
        <v>0.71649406023058704</v>
      </c>
      <c r="I478">
        <v>0.81593880381932504</v>
      </c>
      <c r="J478">
        <v>0.70888185132968895</v>
      </c>
      <c r="K478">
        <v>0.45562572486530201</v>
      </c>
      <c r="L478">
        <v>0.82165877527314801</v>
      </c>
      <c r="M478">
        <v>193</v>
      </c>
      <c r="N478" t="s">
        <v>1</v>
      </c>
      <c r="O478" t="s">
        <v>14</v>
      </c>
      <c r="P478" t="s">
        <v>15</v>
      </c>
      <c r="Q478" t="s">
        <v>31</v>
      </c>
      <c r="R478" t="s">
        <v>31</v>
      </c>
      <c r="S478" t="s">
        <v>27</v>
      </c>
      <c r="T478" t="s">
        <v>29</v>
      </c>
      <c r="U478" t="s">
        <v>28</v>
      </c>
    </row>
    <row r="479" spans="1:21" x14ac:dyDescent="0.2">
      <c r="A479">
        <v>0.76938235668527499</v>
      </c>
      <c r="B479">
        <v>0.75030019262717096</v>
      </c>
      <c r="C479">
        <v>0.797077723076143</v>
      </c>
      <c r="D479">
        <v>0.71342139921998904</v>
      </c>
      <c r="E479">
        <v>0.534294200838343</v>
      </c>
      <c r="F479">
        <v>0.79283176771093</v>
      </c>
      <c r="G479">
        <v>0.57908916092505702</v>
      </c>
      <c r="H479">
        <v>0.54885200418722102</v>
      </c>
      <c r="I479">
        <v>0.62356944167664397</v>
      </c>
      <c r="J479">
        <v>0.50433880924385999</v>
      </c>
      <c r="K479">
        <v>0.262420947663983</v>
      </c>
      <c r="L479">
        <v>0.61660099292040105</v>
      </c>
      <c r="M479">
        <v>193</v>
      </c>
      <c r="N479" t="s">
        <v>1</v>
      </c>
      <c r="O479" t="s">
        <v>16</v>
      </c>
      <c r="P479" t="s">
        <v>15</v>
      </c>
      <c r="Q479" t="s">
        <v>31</v>
      </c>
      <c r="R479" t="s">
        <v>31</v>
      </c>
      <c r="S479" t="s">
        <v>27</v>
      </c>
      <c r="T479" t="s">
        <v>29</v>
      </c>
      <c r="U479" t="s">
        <v>28</v>
      </c>
    </row>
    <row r="480" spans="1:21" x14ac:dyDescent="0.2">
      <c r="A480">
        <v>0.31070946408468297</v>
      </c>
      <c r="B480">
        <v>0.26707550066292202</v>
      </c>
      <c r="C480">
        <v>0.33647874273325801</v>
      </c>
      <c r="D480">
        <v>0.17351328328264001</v>
      </c>
      <c r="E480">
        <v>3.6896519101254403E-2</v>
      </c>
      <c r="F480">
        <v>0.32237039976181803</v>
      </c>
      <c r="G480">
        <v>6.81620592810981E-2</v>
      </c>
      <c r="H480">
        <v>4.1372204443200999E-2</v>
      </c>
      <c r="I480">
        <v>8.4612071547204501E-2</v>
      </c>
      <c r="J480">
        <v>1.1526765467217001E-2</v>
      </c>
      <c r="K480">
        <v>-3.08527967775078E-2</v>
      </c>
      <c r="L480">
        <v>7.5016954469774896E-2</v>
      </c>
      <c r="M480">
        <v>193</v>
      </c>
      <c r="N480" t="s">
        <v>1</v>
      </c>
      <c r="O480" t="s">
        <v>17</v>
      </c>
      <c r="P480" t="s">
        <v>15</v>
      </c>
      <c r="Q480" t="s">
        <v>31</v>
      </c>
      <c r="R480" t="s">
        <v>31</v>
      </c>
      <c r="S480" t="s">
        <v>27</v>
      </c>
      <c r="T480" t="s">
        <v>29</v>
      </c>
      <c r="U480" t="s">
        <v>28</v>
      </c>
    </row>
    <row r="481" spans="1:21" x14ac:dyDescent="0.2">
      <c r="A481">
        <v>0.168244771541774</v>
      </c>
      <c r="B481">
        <v>0.136756015583613</v>
      </c>
      <c r="C481">
        <v>0.213546243674235</v>
      </c>
      <c r="D481">
        <v>5.66473107898895E-2</v>
      </c>
      <c r="E481">
        <v>1.65132342874037E-2</v>
      </c>
      <c r="F481">
        <v>0.100024307236254</v>
      </c>
      <c r="G481">
        <v>-2.07731382499232E-3</v>
      </c>
      <c r="H481">
        <v>-1.29525596920716E-2</v>
      </c>
      <c r="I481">
        <v>1.4814965870839801E-2</v>
      </c>
      <c r="J481">
        <v>-2.7954490396182401E-2</v>
      </c>
      <c r="K481">
        <v>-3.1976581257671499E-2</v>
      </c>
      <c r="L481">
        <v>-2.1930464992936601E-2</v>
      </c>
      <c r="M481">
        <v>193</v>
      </c>
      <c r="N481" t="s">
        <v>1</v>
      </c>
      <c r="O481" t="s">
        <v>18</v>
      </c>
      <c r="P481" t="s">
        <v>15</v>
      </c>
      <c r="Q481" t="s">
        <v>31</v>
      </c>
      <c r="R481" t="s">
        <v>31</v>
      </c>
      <c r="S481" t="s">
        <v>27</v>
      </c>
      <c r="T481" t="s">
        <v>29</v>
      </c>
      <c r="U481" t="s">
        <v>28</v>
      </c>
    </row>
    <row r="482" spans="1:21" x14ac:dyDescent="0.2">
      <c r="A482">
        <v>0.89933520626548402</v>
      </c>
      <c r="B482">
        <v>0.89274957815160805</v>
      </c>
      <c r="C482">
        <v>0.91665016488280704</v>
      </c>
      <c r="D482">
        <v>0.83870790454621802</v>
      </c>
      <c r="E482">
        <v>0.66289450001974703</v>
      </c>
      <c r="F482">
        <v>0.89977024193643296</v>
      </c>
      <c r="G482">
        <v>0.79840422787441001</v>
      </c>
      <c r="H482">
        <v>0.78584806254756001</v>
      </c>
      <c r="I482">
        <v>0.83146991625108901</v>
      </c>
      <c r="J482">
        <v>0.69801406762075002</v>
      </c>
      <c r="K482">
        <v>0.408628520252937</v>
      </c>
      <c r="L482">
        <v>0.79912420741030099</v>
      </c>
      <c r="M482">
        <v>193</v>
      </c>
      <c r="N482" t="s">
        <v>1</v>
      </c>
      <c r="O482" t="s">
        <v>14</v>
      </c>
      <c r="P482" t="s">
        <v>15</v>
      </c>
      <c r="Q482" t="s">
        <v>31</v>
      </c>
      <c r="R482" t="s">
        <v>31</v>
      </c>
      <c r="S482" t="s">
        <v>27</v>
      </c>
      <c r="T482" t="s">
        <v>28</v>
      </c>
      <c r="U482" t="s">
        <v>28</v>
      </c>
    </row>
    <row r="483" spans="1:21" x14ac:dyDescent="0.2">
      <c r="A483">
        <v>0.78853754615258298</v>
      </c>
      <c r="B483">
        <v>0.77250789633523298</v>
      </c>
      <c r="C483">
        <v>0.80889832238424497</v>
      </c>
      <c r="D483">
        <v>0.69183320344921795</v>
      </c>
      <c r="E483">
        <v>0.60630932287188</v>
      </c>
      <c r="F483">
        <v>0.78738955695488699</v>
      </c>
      <c r="G483">
        <v>0.601206944140244</v>
      </c>
      <c r="H483">
        <v>0.57461287022447904</v>
      </c>
      <c r="I483">
        <v>0.635322896832753</v>
      </c>
      <c r="J483">
        <v>0.455735936998382</v>
      </c>
      <c r="K483">
        <v>0.33286434637505902</v>
      </c>
      <c r="L483">
        <v>0.599102221786317</v>
      </c>
      <c r="M483">
        <v>193</v>
      </c>
      <c r="N483" t="s">
        <v>1</v>
      </c>
      <c r="O483" t="s">
        <v>16</v>
      </c>
      <c r="P483" t="s">
        <v>15</v>
      </c>
      <c r="Q483" t="s">
        <v>31</v>
      </c>
      <c r="R483" t="s">
        <v>31</v>
      </c>
      <c r="S483" t="s">
        <v>27</v>
      </c>
      <c r="T483" t="s">
        <v>28</v>
      </c>
      <c r="U483" t="s">
        <v>28</v>
      </c>
    </row>
    <row r="484" spans="1:21" x14ac:dyDescent="0.2">
      <c r="A484">
        <v>0.36906839494645</v>
      </c>
      <c r="B484">
        <v>0.32371922583967</v>
      </c>
      <c r="C484">
        <v>0.416097339274139</v>
      </c>
      <c r="D484">
        <v>0.22051228843916201</v>
      </c>
      <c r="E484">
        <v>-4.1442376477618297E-3</v>
      </c>
      <c r="F484">
        <v>0.42180023421111101</v>
      </c>
      <c r="G484">
        <v>9.0059425211378497E-2</v>
      </c>
      <c r="H484">
        <v>5.5607001858358499E-2</v>
      </c>
      <c r="I484">
        <v>0.12770496255052399</v>
      </c>
      <c r="J484">
        <v>2.20291769258847E-2</v>
      </c>
      <c r="K484">
        <v>-5.4926936574226599E-2</v>
      </c>
      <c r="L484">
        <v>0.13274595612893</v>
      </c>
      <c r="M484">
        <v>193</v>
      </c>
      <c r="N484" t="s">
        <v>1</v>
      </c>
      <c r="O484" t="s">
        <v>17</v>
      </c>
      <c r="P484" t="s">
        <v>15</v>
      </c>
      <c r="Q484" t="s">
        <v>31</v>
      </c>
      <c r="R484" t="s">
        <v>31</v>
      </c>
      <c r="S484" t="s">
        <v>27</v>
      </c>
      <c r="T484" t="s">
        <v>28</v>
      </c>
      <c r="U484" t="s">
        <v>28</v>
      </c>
    </row>
    <row r="485" spans="1:21" x14ac:dyDescent="0.2">
      <c r="A485">
        <v>0.23631640133729301</v>
      </c>
      <c r="B485">
        <v>0.15548566593027799</v>
      </c>
      <c r="C485">
        <v>0.414854805307592</v>
      </c>
      <c r="D485">
        <v>-4.1132915830952001E-2</v>
      </c>
      <c r="E485">
        <v>-0.43093681350193103</v>
      </c>
      <c r="F485">
        <v>0.21074906174281</v>
      </c>
      <c r="G485">
        <v>1.53628965297546E-2</v>
      </c>
      <c r="H485">
        <v>-2.9440922398471701E-2</v>
      </c>
      <c r="I485">
        <v>0.12661574627178901</v>
      </c>
      <c r="J485">
        <v>1.26069732423599E-2</v>
      </c>
      <c r="K485">
        <v>-4.7717596860335103E-2</v>
      </c>
      <c r="L485">
        <v>0.14096513817796699</v>
      </c>
      <c r="M485">
        <v>193</v>
      </c>
      <c r="N485" t="s">
        <v>1</v>
      </c>
      <c r="O485" t="s">
        <v>18</v>
      </c>
      <c r="P485" t="s">
        <v>15</v>
      </c>
      <c r="Q485" t="s">
        <v>31</v>
      </c>
      <c r="R485" t="s">
        <v>31</v>
      </c>
      <c r="S485" t="s">
        <v>27</v>
      </c>
      <c r="T485" t="s">
        <v>28</v>
      </c>
      <c r="U485" t="s">
        <v>28</v>
      </c>
    </row>
    <row r="486" spans="1:21" x14ac:dyDescent="0.2">
      <c r="A486">
        <v>0.91799913335390304</v>
      </c>
      <c r="B486">
        <v>0.90283675956004295</v>
      </c>
      <c r="C486">
        <v>0.93503561961605897</v>
      </c>
      <c r="D486">
        <v>0.86087315815974397</v>
      </c>
      <c r="E486">
        <v>0.77188951269239203</v>
      </c>
      <c r="F486">
        <v>0.92939605276174997</v>
      </c>
      <c r="G486">
        <v>0.82661068147256</v>
      </c>
      <c r="H486">
        <v>0.79598809866248799</v>
      </c>
      <c r="I486">
        <v>0.86128729373879997</v>
      </c>
      <c r="J486">
        <v>0.71854489102998198</v>
      </c>
      <c r="K486">
        <v>0.55400101495668796</v>
      </c>
      <c r="L486">
        <v>0.84968499077420401</v>
      </c>
      <c r="M486">
        <v>193</v>
      </c>
      <c r="N486" t="s">
        <v>1</v>
      </c>
      <c r="O486" t="s">
        <v>14</v>
      </c>
      <c r="P486" t="s">
        <v>15</v>
      </c>
      <c r="Q486" t="s">
        <v>31</v>
      </c>
      <c r="R486" t="s">
        <v>31</v>
      </c>
      <c r="S486" t="s">
        <v>27</v>
      </c>
      <c r="T486" t="s">
        <v>30</v>
      </c>
      <c r="U486" t="s">
        <v>28</v>
      </c>
    </row>
    <row r="487" spans="1:21" x14ac:dyDescent="0.2">
      <c r="A487">
        <v>0.86134162437063899</v>
      </c>
      <c r="B487">
        <v>0.84740019259912402</v>
      </c>
      <c r="C487">
        <v>0.87691856509049604</v>
      </c>
      <c r="D487">
        <v>0.76485820367584001</v>
      </c>
      <c r="E487">
        <v>0.66287705918713902</v>
      </c>
      <c r="F487">
        <v>0.84260099418950696</v>
      </c>
      <c r="G487">
        <v>0.71533160826717401</v>
      </c>
      <c r="H487">
        <v>0.68892368156362305</v>
      </c>
      <c r="I487">
        <v>0.74508818736593196</v>
      </c>
      <c r="J487">
        <v>0.54853426610931499</v>
      </c>
      <c r="K487">
        <v>0.38141351238244398</v>
      </c>
      <c r="L487">
        <v>0.67997399769285005</v>
      </c>
      <c r="M487">
        <v>193</v>
      </c>
      <c r="N487" t="s">
        <v>1</v>
      </c>
      <c r="O487" t="s">
        <v>16</v>
      </c>
      <c r="P487" t="s">
        <v>15</v>
      </c>
      <c r="Q487" t="s">
        <v>31</v>
      </c>
      <c r="R487" t="s">
        <v>31</v>
      </c>
      <c r="S487" t="s">
        <v>27</v>
      </c>
      <c r="T487" t="s">
        <v>30</v>
      </c>
      <c r="U487" t="s">
        <v>28</v>
      </c>
    </row>
    <row r="488" spans="1:21" x14ac:dyDescent="0.2">
      <c r="A488">
        <v>0.58495484810551801</v>
      </c>
      <c r="B488">
        <v>0.56949133397114304</v>
      </c>
      <c r="C488">
        <v>0.62131113111311398</v>
      </c>
      <c r="D488">
        <v>0.35747255120638499</v>
      </c>
      <c r="E488">
        <v>7.8001076168562E-2</v>
      </c>
      <c r="F488">
        <v>0.49592037575078701</v>
      </c>
      <c r="G488">
        <v>0.27462462601897097</v>
      </c>
      <c r="H488">
        <v>0.25442248768908399</v>
      </c>
      <c r="I488">
        <v>0.322513127332477</v>
      </c>
      <c r="J488">
        <v>6.7188195387830302E-2</v>
      </c>
      <c r="K488">
        <v>-9.6734711301016393E-2</v>
      </c>
      <c r="L488">
        <v>0.16793050381771199</v>
      </c>
      <c r="M488">
        <v>193</v>
      </c>
      <c r="N488" t="s">
        <v>1</v>
      </c>
      <c r="O488" t="s">
        <v>17</v>
      </c>
      <c r="P488" t="s">
        <v>15</v>
      </c>
      <c r="Q488" t="s">
        <v>31</v>
      </c>
      <c r="R488" t="s">
        <v>31</v>
      </c>
      <c r="S488" t="s">
        <v>27</v>
      </c>
      <c r="T488" t="s">
        <v>30</v>
      </c>
      <c r="U488" t="s">
        <v>28</v>
      </c>
    </row>
    <row r="489" spans="1:21" x14ac:dyDescent="0.2">
      <c r="A489">
        <v>0.26480529445960899</v>
      </c>
      <c r="B489">
        <v>0.192730435726474</v>
      </c>
      <c r="C489">
        <v>0.37195750662224802</v>
      </c>
      <c r="D489">
        <v>-3.6656622182700403E-2</v>
      </c>
      <c r="E489">
        <v>-0.26873021730395802</v>
      </c>
      <c r="F489">
        <v>0.26294706049161898</v>
      </c>
      <c r="G489">
        <v>-2.04311982530559E-2</v>
      </c>
      <c r="H489">
        <v>-6.24606666424092E-2</v>
      </c>
      <c r="I489">
        <v>4.92164267394649E-2</v>
      </c>
      <c r="J489">
        <v>-5.9957443182109597E-2</v>
      </c>
      <c r="K489">
        <v>-0.103233632276836</v>
      </c>
      <c r="L489">
        <v>-2.3761732753398102E-2</v>
      </c>
      <c r="M489">
        <v>193</v>
      </c>
      <c r="N489" t="s">
        <v>1</v>
      </c>
      <c r="O489" t="s">
        <v>18</v>
      </c>
      <c r="P489" t="s">
        <v>15</v>
      </c>
      <c r="Q489" t="s">
        <v>31</v>
      </c>
      <c r="R489" t="s">
        <v>31</v>
      </c>
      <c r="S489" t="s">
        <v>27</v>
      </c>
      <c r="T489" t="s">
        <v>30</v>
      </c>
      <c r="U489" t="s">
        <v>28</v>
      </c>
    </row>
    <row r="490" spans="1:21" x14ac:dyDescent="0.2">
      <c r="A490">
        <v>0.90174778843006698</v>
      </c>
      <c r="B490">
        <v>0.89135418024312396</v>
      </c>
      <c r="C490">
        <v>0.91520740926787003</v>
      </c>
      <c r="D490">
        <v>0.87626920231156402</v>
      </c>
      <c r="E490">
        <v>0.82825679503401195</v>
      </c>
      <c r="F490">
        <v>0.91409266505514797</v>
      </c>
      <c r="G490">
        <v>0.80617146871077605</v>
      </c>
      <c r="H490">
        <v>0.78673706340693705</v>
      </c>
      <c r="I490">
        <v>0.831459911242869</v>
      </c>
      <c r="J490">
        <v>0.76019336079579103</v>
      </c>
      <c r="K490">
        <v>0.67412859003158199</v>
      </c>
      <c r="L490">
        <v>0.82934355058953402</v>
      </c>
      <c r="M490">
        <v>193</v>
      </c>
      <c r="N490" t="s">
        <v>1</v>
      </c>
      <c r="O490" t="s">
        <v>14</v>
      </c>
      <c r="P490" t="s">
        <v>15</v>
      </c>
      <c r="Q490" t="s">
        <v>31</v>
      </c>
      <c r="R490" t="s">
        <v>31</v>
      </c>
      <c r="S490" t="s">
        <v>31</v>
      </c>
      <c r="T490" t="s">
        <v>29</v>
      </c>
      <c r="U490" t="s">
        <v>28</v>
      </c>
    </row>
    <row r="491" spans="1:21" x14ac:dyDescent="0.2">
      <c r="A491">
        <v>0.90427091643151203</v>
      </c>
      <c r="B491">
        <v>0.89768103784964304</v>
      </c>
      <c r="C491">
        <v>0.91251340000015901</v>
      </c>
      <c r="D491">
        <v>0.88403087760798105</v>
      </c>
      <c r="E491">
        <v>0.83582871311621598</v>
      </c>
      <c r="F491">
        <v>0.90978679023971298</v>
      </c>
      <c r="G491">
        <v>0.81085235819748402</v>
      </c>
      <c r="H491">
        <v>0.79848431987699497</v>
      </c>
      <c r="I491">
        <v>0.82634970483530401</v>
      </c>
      <c r="J491">
        <v>0.77414896917895704</v>
      </c>
      <c r="K491">
        <v>0.68720567801376198</v>
      </c>
      <c r="L491">
        <v>0.82119299842907301</v>
      </c>
      <c r="M491">
        <v>193</v>
      </c>
      <c r="N491" t="s">
        <v>1</v>
      </c>
      <c r="O491" t="s">
        <v>16</v>
      </c>
      <c r="P491" t="s">
        <v>15</v>
      </c>
      <c r="Q491" t="s">
        <v>31</v>
      </c>
      <c r="R491" t="s">
        <v>31</v>
      </c>
      <c r="S491" t="s">
        <v>31</v>
      </c>
      <c r="T491" t="s">
        <v>29</v>
      </c>
      <c r="U491" t="s">
        <v>28</v>
      </c>
    </row>
    <row r="492" spans="1:21" x14ac:dyDescent="0.2">
      <c r="A492">
        <v>0.58076168052403798</v>
      </c>
      <c r="B492">
        <v>0.54714792245744404</v>
      </c>
      <c r="C492">
        <v>0.606160244021415</v>
      </c>
      <c r="D492">
        <v>0.53337499149144296</v>
      </c>
      <c r="E492">
        <v>0.448235810351861</v>
      </c>
      <c r="F492">
        <v>0.60033311979353299</v>
      </c>
      <c r="G492">
        <v>0.31267769280878699</v>
      </c>
      <c r="H492">
        <v>0.27286055685137001</v>
      </c>
      <c r="I492">
        <v>0.343495169486289</v>
      </c>
      <c r="J492">
        <v>0.26051996364980001</v>
      </c>
      <c r="K492">
        <v>0.170679705961641</v>
      </c>
      <c r="L492">
        <v>0.336198768142913</v>
      </c>
      <c r="M492">
        <v>193</v>
      </c>
      <c r="N492" t="s">
        <v>1</v>
      </c>
      <c r="O492" t="s">
        <v>17</v>
      </c>
      <c r="P492" t="s">
        <v>15</v>
      </c>
      <c r="Q492" t="s">
        <v>31</v>
      </c>
      <c r="R492" t="s">
        <v>31</v>
      </c>
      <c r="S492" t="s">
        <v>31</v>
      </c>
      <c r="T492" t="s">
        <v>29</v>
      </c>
      <c r="U492" t="s">
        <v>28</v>
      </c>
    </row>
    <row r="493" spans="1:21" x14ac:dyDescent="0.2">
      <c r="A493">
        <v>0.177769892677904</v>
      </c>
      <c r="B493">
        <v>0.132596512308222</v>
      </c>
      <c r="C493">
        <v>0.21490113274731401</v>
      </c>
      <c r="D493">
        <v>-9.6171702410270704E-2</v>
      </c>
      <c r="E493">
        <v>-0.39824266683352</v>
      </c>
      <c r="F493">
        <v>4.1908396701928301E-2</v>
      </c>
      <c r="G493">
        <v>-4.09801585350799E-3</v>
      </c>
      <c r="H493">
        <v>-1.95907441370246E-2</v>
      </c>
      <c r="I493">
        <v>1.0092104845228E-2</v>
      </c>
      <c r="J493">
        <v>5.4026010066804599E-3</v>
      </c>
      <c r="K493">
        <v>-3.6165701077616401E-2</v>
      </c>
      <c r="L493">
        <v>0.126760359804548</v>
      </c>
      <c r="M493">
        <v>193</v>
      </c>
      <c r="N493" t="s">
        <v>1</v>
      </c>
      <c r="O493" t="s">
        <v>18</v>
      </c>
      <c r="P493" t="s">
        <v>15</v>
      </c>
      <c r="Q493" t="s">
        <v>31</v>
      </c>
      <c r="R493" t="s">
        <v>31</v>
      </c>
      <c r="S493" t="s">
        <v>31</v>
      </c>
      <c r="T493" t="s">
        <v>29</v>
      </c>
      <c r="U493" t="s">
        <v>28</v>
      </c>
    </row>
    <row r="494" spans="1:21" x14ac:dyDescent="0.2">
      <c r="A494">
        <v>0.91955818251937405</v>
      </c>
      <c r="B494">
        <v>0.90536062559893904</v>
      </c>
      <c r="C494">
        <v>0.93789101633357597</v>
      </c>
      <c r="D494">
        <v>0.85520191096023301</v>
      </c>
      <c r="E494">
        <v>0.71623985015126002</v>
      </c>
      <c r="F494">
        <v>0.93318983392064203</v>
      </c>
      <c r="G494">
        <v>0.83634993812353398</v>
      </c>
      <c r="H494">
        <v>0.80871905844144398</v>
      </c>
      <c r="I494">
        <v>0.87232483555630902</v>
      </c>
      <c r="J494">
        <v>0.72228104218951805</v>
      </c>
      <c r="K494">
        <v>0.48340280886951498</v>
      </c>
      <c r="L494">
        <v>0.86299396186466604</v>
      </c>
      <c r="M494">
        <v>193</v>
      </c>
      <c r="N494" t="s">
        <v>1</v>
      </c>
      <c r="O494" t="s">
        <v>14</v>
      </c>
      <c r="P494" t="s">
        <v>15</v>
      </c>
      <c r="Q494" t="s">
        <v>31</v>
      </c>
      <c r="R494" t="s">
        <v>31</v>
      </c>
      <c r="S494" t="s">
        <v>31</v>
      </c>
      <c r="T494" t="s">
        <v>28</v>
      </c>
      <c r="U494" t="s">
        <v>28</v>
      </c>
    </row>
    <row r="495" spans="1:21" x14ac:dyDescent="0.2">
      <c r="A495">
        <v>0.908804173062844</v>
      </c>
      <c r="B495">
        <v>0.90151758141557803</v>
      </c>
      <c r="C495">
        <v>0.91520332669933502</v>
      </c>
      <c r="D495">
        <v>0.86544070868050205</v>
      </c>
      <c r="E495">
        <v>0.80808119891921704</v>
      </c>
      <c r="F495">
        <v>0.91291006197545599</v>
      </c>
      <c r="G495">
        <v>0.81537102157535502</v>
      </c>
      <c r="H495">
        <v>0.80135313990866097</v>
      </c>
      <c r="I495">
        <v>0.82772734147344695</v>
      </c>
      <c r="J495">
        <v>0.735260018069259</v>
      </c>
      <c r="K495">
        <v>0.63190653600535995</v>
      </c>
      <c r="L495">
        <v>0.82328020995114803</v>
      </c>
      <c r="M495">
        <v>193</v>
      </c>
      <c r="N495" t="s">
        <v>1</v>
      </c>
      <c r="O495" t="s">
        <v>16</v>
      </c>
      <c r="P495" t="s">
        <v>15</v>
      </c>
      <c r="Q495" t="s">
        <v>31</v>
      </c>
      <c r="R495" t="s">
        <v>31</v>
      </c>
      <c r="S495" t="s">
        <v>31</v>
      </c>
      <c r="T495" t="s">
        <v>28</v>
      </c>
      <c r="U495" t="s">
        <v>28</v>
      </c>
    </row>
    <row r="496" spans="1:21" x14ac:dyDescent="0.2">
      <c r="A496">
        <v>0.61713276962768304</v>
      </c>
      <c r="B496">
        <v>0.61412902661963897</v>
      </c>
      <c r="C496">
        <v>0.62030743074263694</v>
      </c>
      <c r="D496">
        <v>0.56075683903464701</v>
      </c>
      <c r="E496">
        <v>0.55235365320530005</v>
      </c>
      <c r="F496">
        <v>0.56998556849799997</v>
      </c>
      <c r="G496">
        <v>0.34323228192698602</v>
      </c>
      <c r="H496">
        <v>0.33930197003681201</v>
      </c>
      <c r="I496">
        <v>0.34739232739132597</v>
      </c>
      <c r="J496">
        <v>0.27284444811784803</v>
      </c>
      <c r="K496">
        <v>0.26286273577996799</v>
      </c>
      <c r="L496">
        <v>0.28385437167309202</v>
      </c>
      <c r="M496">
        <v>193</v>
      </c>
      <c r="N496" t="s">
        <v>1</v>
      </c>
      <c r="O496" t="s">
        <v>17</v>
      </c>
      <c r="P496" t="s">
        <v>15</v>
      </c>
      <c r="Q496" t="s">
        <v>31</v>
      </c>
      <c r="R496" t="s">
        <v>31</v>
      </c>
      <c r="S496" t="s">
        <v>31</v>
      </c>
      <c r="T496" t="s">
        <v>28</v>
      </c>
      <c r="U496" t="s">
        <v>28</v>
      </c>
    </row>
    <row r="497" spans="1:21" x14ac:dyDescent="0.2">
      <c r="A497">
        <v>0.217750851767431</v>
      </c>
      <c r="B497">
        <v>0.12484210236688099</v>
      </c>
      <c r="C497">
        <v>0.31662139375167098</v>
      </c>
      <c r="D497">
        <v>4.0548344009834397E-2</v>
      </c>
      <c r="E497">
        <v>-2.5842781813071002E-2</v>
      </c>
      <c r="F497">
        <v>0.18118591147440299</v>
      </c>
      <c r="G497">
        <v>-5.5276085177492999E-3</v>
      </c>
      <c r="H497">
        <v>-4.4240741986245599E-2</v>
      </c>
      <c r="I497">
        <v>4.5568113482873797E-2</v>
      </c>
      <c r="J497">
        <v>-5.1809229594532401E-2</v>
      </c>
      <c r="K497">
        <v>-6.0697356403184001E-2</v>
      </c>
      <c r="L497">
        <v>-2.5950053993217499E-2</v>
      </c>
      <c r="M497">
        <v>193</v>
      </c>
      <c r="N497" t="s">
        <v>1</v>
      </c>
      <c r="O497" t="s">
        <v>18</v>
      </c>
      <c r="P497" t="s">
        <v>15</v>
      </c>
      <c r="Q497" t="s">
        <v>31</v>
      </c>
      <c r="R497" t="s">
        <v>31</v>
      </c>
      <c r="S497" t="s">
        <v>31</v>
      </c>
      <c r="T497" t="s">
        <v>28</v>
      </c>
      <c r="U497" t="s">
        <v>28</v>
      </c>
    </row>
    <row r="498" spans="1:21" x14ac:dyDescent="0.2">
      <c r="A498">
        <v>0.92099881391455996</v>
      </c>
      <c r="B498">
        <v>0.90696258579924904</v>
      </c>
      <c r="C498">
        <v>0.93642099404736401</v>
      </c>
      <c r="D498">
        <v>0.87205580699317597</v>
      </c>
      <c r="E498">
        <v>0.80185040836411003</v>
      </c>
      <c r="F498">
        <v>0.921956019451319</v>
      </c>
      <c r="G498">
        <v>0.83173440145133803</v>
      </c>
      <c r="H498">
        <v>0.803095822841704</v>
      </c>
      <c r="I498">
        <v>0.86336289822999701</v>
      </c>
      <c r="J498">
        <v>0.73708890773313096</v>
      </c>
      <c r="K498">
        <v>0.60375203965080104</v>
      </c>
      <c r="L498">
        <v>0.83352923205828999</v>
      </c>
      <c r="M498">
        <v>193</v>
      </c>
      <c r="N498" t="s">
        <v>1</v>
      </c>
      <c r="O498" t="s">
        <v>14</v>
      </c>
      <c r="P498" t="s">
        <v>15</v>
      </c>
      <c r="Q498" t="s">
        <v>31</v>
      </c>
      <c r="R498" t="s">
        <v>31</v>
      </c>
      <c r="S498" t="s">
        <v>31</v>
      </c>
      <c r="T498" t="s">
        <v>30</v>
      </c>
      <c r="U498" t="s">
        <v>28</v>
      </c>
    </row>
    <row r="499" spans="1:21" x14ac:dyDescent="0.2">
      <c r="A499">
        <v>0.92598297810828401</v>
      </c>
      <c r="B499">
        <v>0.91452540343358002</v>
      </c>
      <c r="C499">
        <v>0.93586167993569203</v>
      </c>
      <c r="D499">
        <v>0.88705067285106898</v>
      </c>
      <c r="E499">
        <v>0.83343378984563599</v>
      </c>
      <c r="F499">
        <v>0.92375744348651401</v>
      </c>
      <c r="G499">
        <v>0.84185953409609804</v>
      </c>
      <c r="H499">
        <v>0.81838432946166395</v>
      </c>
      <c r="I499">
        <v>0.86220069435048896</v>
      </c>
      <c r="J499">
        <v>0.76467228882184601</v>
      </c>
      <c r="K499">
        <v>0.66107214655977098</v>
      </c>
      <c r="L499">
        <v>0.83721930846343495</v>
      </c>
      <c r="M499">
        <v>193</v>
      </c>
      <c r="N499" t="s">
        <v>1</v>
      </c>
      <c r="O499" t="s">
        <v>16</v>
      </c>
      <c r="P499" t="s">
        <v>15</v>
      </c>
      <c r="Q499" t="s">
        <v>31</v>
      </c>
      <c r="R499" t="s">
        <v>31</v>
      </c>
      <c r="S499" t="s">
        <v>31</v>
      </c>
      <c r="T499" t="s">
        <v>30</v>
      </c>
      <c r="U499" t="s">
        <v>28</v>
      </c>
    </row>
    <row r="500" spans="1:21" x14ac:dyDescent="0.2">
      <c r="A500">
        <v>0.64390223078929398</v>
      </c>
      <c r="B500">
        <v>0.60089188899704604</v>
      </c>
      <c r="C500">
        <v>0.702013330138898</v>
      </c>
      <c r="D500">
        <v>0.51667266827195601</v>
      </c>
      <c r="E500">
        <v>0.35646851322591899</v>
      </c>
      <c r="F500">
        <v>0.70252107305617895</v>
      </c>
      <c r="G500">
        <v>0.35186515009260899</v>
      </c>
      <c r="H500">
        <v>0.29089967603692601</v>
      </c>
      <c r="I500">
        <v>0.43712116423699099</v>
      </c>
      <c r="J500">
        <v>0.209963138964228</v>
      </c>
      <c r="K500">
        <v>3.1198854201893101E-2</v>
      </c>
      <c r="L500">
        <v>0.43791262862946301</v>
      </c>
      <c r="M500">
        <v>193</v>
      </c>
      <c r="N500" t="s">
        <v>1</v>
      </c>
      <c r="O500" t="s">
        <v>17</v>
      </c>
      <c r="P500" t="s">
        <v>15</v>
      </c>
      <c r="Q500" t="s">
        <v>31</v>
      </c>
      <c r="R500" t="s">
        <v>31</v>
      </c>
      <c r="S500" t="s">
        <v>31</v>
      </c>
      <c r="T500" t="s">
        <v>30</v>
      </c>
      <c r="U500" t="s">
        <v>28</v>
      </c>
    </row>
    <row r="501" spans="1:21" x14ac:dyDescent="0.2">
      <c r="A501">
        <v>0.25963694481390798</v>
      </c>
      <c r="B501">
        <v>0.17173339224082601</v>
      </c>
      <c r="C501">
        <v>0.33692842474585299</v>
      </c>
      <c r="D501">
        <v>2.09330531824394E-2</v>
      </c>
      <c r="E501">
        <v>-0.20725441681463</v>
      </c>
      <c r="F501">
        <v>0.20506345196411399</v>
      </c>
      <c r="G501">
        <v>-3.1166725990863599E-2</v>
      </c>
      <c r="H501">
        <v>-7.70951864854105E-2</v>
      </c>
      <c r="I501">
        <v>1.61617720990209E-2</v>
      </c>
      <c r="J501">
        <v>-8.2957265940175204E-2</v>
      </c>
      <c r="K501">
        <v>-0.109343964509845</v>
      </c>
      <c r="L501">
        <v>-6.2154661783114698E-2</v>
      </c>
      <c r="M501">
        <v>193</v>
      </c>
      <c r="N501" t="s">
        <v>1</v>
      </c>
      <c r="O501" t="s">
        <v>18</v>
      </c>
      <c r="P501" t="s">
        <v>15</v>
      </c>
      <c r="Q501" t="s">
        <v>31</v>
      </c>
      <c r="R501" t="s">
        <v>31</v>
      </c>
      <c r="S501" t="s">
        <v>31</v>
      </c>
      <c r="T501" t="s">
        <v>30</v>
      </c>
      <c r="U501" t="s">
        <v>28</v>
      </c>
    </row>
    <row r="502" spans="1:21" x14ac:dyDescent="0.2">
      <c r="A502">
        <v>0.48025552586529002</v>
      </c>
      <c r="B502">
        <v>0.44464126226224898</v>
      </c>
      <c r="C502">
        <v>0.57477832661512596</v>
      </c>
      <c r="D502">
        <v>0.43621369132757298</v>
      </c>
      <c r="E502">
        <v>0.162601182677898</v>
      </c>
      <c r="F502">
        <v>0.58529947749790801</v>
      </c>
      <c r="G502">
        <v>0.19635651075928401</v>
      </c>
      <c r="H502">
        <v>0.15867532599241199</v>
      </c>
      <c r="I502">
        <v>0.29779353622063798</v>
      </c>
      <c r="J502">
        <v>0.17853693167482401</v>
      </c>
      <c r="K502">
        <v>-2.0923275383779499E-2</v>
      </c>
      <c r="L502">
        <v>0.31059266379302097</v>
      </c>
      <c r="M502">
        <v>195</v>
      </c>
      <c r="N502" t="s">
        <v>1</v>
      </c>
      <c r="O502" t="s">
        <v>14</v>
      </c>
      <c r="P502" t="s">
        <v>15</v>
      </c>
      <c r="Q502" t="s">
        <v>27</v>
      </c>
      <c r="R502" t="s">
        <v>27</v>
      </c>
      <c r="S502" t="s">
        <v>27</v>
      </c>
      <c r="T502" t="s">
        <v>29</v>
      </c>
      <c r="U502" t="s">
        <v>30</v>
      </c>
    </row>
    <row r="503" spans="1:21" x14ac:dyDescent="0.2">
      <c r="A503">
        <v>0.34487554662090403</v>
      </c>
      <c r="B503">
        <v>0.28179896206993299</v>
      </c>
      <c r="C503">
        <v>0.42481166116980001</v>
      </c>
      <c r="D503">
        <v>0.203261122282405</v>
      </c>
      <c r="E503">
        <v>-2.6216128832563499E-2</v>
      </c>
      <c r="F503">
        <v>0.38678813356251202</v>
      </c>
      <c r="G503">
        <v>7.9572530035464606E-2</v>
      </c>
      <c r="H503">
        <v>3.4625227430249997E-2</v>
      </c>
      <c r="I503">
        <v>0.140595674639859</v>
      </c>
      <c r="J503">
        <v>2.9604757265449901E-2</v>
      </c>
      <c r="K503">
        <v>-4.79279277312036E-2</v>
      </c>
      <c r="L503">
        <v>0.108234495629004</v>
      </c>
      <c r="M503">
        <v>195</v>
      </c>
      <c r="N503" t="s">
        <v>1</v>
      </c>
      <c r="O503" t="s">
        <v>16</v>
      </c>
      <c r="P503" t="s">
        <v>15</v>
      </c>
      <c r="Q503" t="s">
        <v>27</v>
      </c>
      <c r="R503" t="s">
        <v>27</v>
      </c>
      <c r="S503" t="s">
        <v>27</v>
      </c>
      <c r="T503" t="s">
        <v>29</v>
      </c>
      <c r="U503" t="s">
        <v>30</v>
      </c>
    </row>
    <row r="504" spans="1:21" x14ac:dyDescent="0.2">
      <c r="A504">
        <v>0.19669870446736901</v>
      </c>
      <c r="B504">
        <v>0.16706709797998201</v>
      </c>
      <c r="C504">
        <v>0.22944164919587101</v>
      </c>
      <c r="D504">
        <v>7.6828147187937706E-2</v>
      </c>
      <c r="E504">
        <v>-1.38413825310927E-2</v>
      </c>
      <c r="F504">
        <v>0.17251081647303801</v>
      </c>
      <c r="G504">
        <v>-7.5310520933028697E-3</v>
      </c>
      <c r="H504">
        <v>-1.9379380788508701E-2</v>
      </c>
      <c r="I504">
        <v>6.5558554315131501E-3</v>
      </c>
      <c r="J504">
        <v>-3.7328128749781399E-2</v>
      </c>
      <c r="K504">
        <v>-4.8447744481880002E-2</v>
      </c>
      <c r="L504">
        <v>-1.7440883950066599E-2</v>
      </c>
      <c r="M504">
        <v>195</v>
      </c>
      <c r="N504" t="s">
        <v>1</v>
      </c>
      <c r="O504" t="s">
        <v>17</v>
      </c>
      <c r="P504" t="s">
        <v>15</v>
      </c>
      <c r="Q504" t="s">
        <v>27</v>
      </c>
      <c r="R504" t="s">
        <v>27</v>
      </c>
      <c r="S504" t="s">
        <v>27</v>
      </c>
      <c r="T504" t="s">
        <v>29</v>
      </c>
      <c r="U504" t="s">
        <v>30</v>
      </c>
    </row>
    <row r="505" spans="1:21" x14ac:dyDescent="0.2">
      <c r="A505">
        <v>0.190306439763407</v>
      </c>
      <c r="B505">
        <v>0.117343779529307</v>
      </c>
      <c r="C505">
        <v>0.26419521230516702</v>
      </c>
      <c r="D505">
        <v>-6.5252655373965601E-2</v>
      </c>
      <c r="E505">
        <v>-0.29754461339697802</v>
      </c>
      <c r="F505">
        <v>0.25041406614559703</v>
      </c>
      <c r="G505">
        <v>-7.8293292234453103E-3</v>
      </c>
      <c r="H505">
        <v>-3.4209215441733901E-2</v>
      </c>
      <c r="I505">
        <v>2.4546093944674201E-2</v>
      </c>
      <c r="J505">
        <v>-2.5426839784235202E-3</v>
      </c>
      <c r="K505">
        <v>-4.2380896916730498E-2</v>
      </c>
      <c r="L505">
        <v>4.41911492461739E-2</v>
      </c>
      <c r="M505">
        <v>195</v>
      </c>
      <c r="N505" t="s">
        <v>1</v>
      </c>
      <c r="O505" t="s">
        <v>18</v>
      </c>
      <c r="P505" t="s">
        <v>15</v>
      </c>
      <c r="Q505" t="s">
        <v>27</v>
      </c>
      <c r="R505" t="s">
        <v>27</v>
      </c>
      <c r="S505" t="s">
        <v>27</v>
      </c>
      <c r="T505" t="s">
        <v>29</v>
      </c>
      <c r="U505" t="s">
        <v>30</v>
      </c>
    </row>
    <row r="506" spans="1:21" x14ac:dyDescent="0.2">
      <c r="A506">
        <v>0.83333510889265505</v>
      </c>
      <c r="B506">
        <v>0.80304404733390899</v>
      </c>
      <c r="C506">
        <v>0.89353911981146805</v>
      </c>
      <c r="D506">
        <v>0.79336438881253901</v>
      </c>
      <c r="E506">
        <v>0.659107047945096</v>
      </c>
      <c r="F506">
        <v>0.87438416991651802</v>
      </c>
      <c r="G506">
        <v>0.67386362971088598</v>
      </c>
      <c r="H506">
        <v>0.61937386707146103</v>
      </c>
      <c r="I506">
        <v>0.78393347389442003</v>
      </c>
      <c r="J506">
        <v>0.61039632350967599</v>
      </c>
      <c r="K506">
        <v>0.39380048357057601</v>
      </c>
      <c r="L506">
        <v>0.74763673624594496</v>
      </c>
      <c r="M506">
        <v>195</v>
      </c>
      <c r="N506" t="s">
        <v>1</v>
      </c>
      <c r="O506" t="s">
        <v>14</v>
      </c>
      <c r="P506" t="s">
        <v>15</v>
      </c>
      <c r="Q506" t="s">
        <v>27</v>
      </c>
      <c r="R506" t="s">
        <v>27</v>
      </c>
      <c r="S506" t="s">
        <v>27</v>
      </c>
      <c r="T506" t="s">
        <v>28</v>
      </c>
      <c r="U506" t="s">
        <v>30</v>
      </c>
    </row>
    <row r="507" spans="1:21" x14ac:dyDescent="0.2">
      <c r="A507">
        <v>0.71751130824903797</v>
      </c>
      <c r="B507">
        <v>0.67130750776973802</v>
      </c>
      <c r="C507">
        <v>0.80481589063931103</v>
      </c>
      <c r="D507">
        <v>0.64905126182599304</v>
      </c>
      <c r="E507">
        <v>0.45770343697381399</v>
      </c>
      <c r="F507">
        <v>0.78421220362864896</v>
      </c>
      <c r="G507">
        <v>0.482983308442965</v>
      </c>
      <c r="H507">
        <v>0.41119796341257098</v>
      </c>
      <c r="I507">
        <v>0.62242735833235396</v>
      </c>
      <c r="J507">
        <v>0.39758522803616603</v>
      </c>
      <c r="K507">
        <v>0.15271564986863301</v>
      </c>
      <c r="L507">
        <v>0.58733604078508195</v>
      </c>
      <c r="M507">
        <v>195</v>
      </c>
      <c r="N507" t="s">
        <v>1</v>
      </c>
      <c r="O507" t="s">
        <v>16</v>
      </c>
      <c r="P507" t="s">
        <v>15</v>
      </c>
      <c r="Q507" t="s">
        <v>27</v>
      </c>
      <c r="R507" t="s">
        <v>27</v>
      </c>
      <c r="S507" t="s">
        <v>27</v>
      </c>
      <c r="T507" t="s">
        <v>28</v>
      </c>
      <c r="U507" t="s">
        <v>30</v>
      </c>
    </row>
    <row r="508" spans="1:21" x14ac:dyDescent="0.2">
      <c r="A508">
        <v>0.39440578769666301</v>
      </c>
      <c r="B508">
        <v>0.34184869076447599</v>
      </c>
      <c r="C508">
        <v>0.44499413043281499</v>
      </c>
      <c r="D508">
        <v>0.194438195950563</v>
      </c>
      <c r="E508">
        <v>1.9015838072860301E-2</v>
      </c>
      <c r="F508">
        <v>0.35136434612325201</v>
      </c>
      <c r="G508">
        <v>9.6626931623389797E-2</v>
      </c>
      <c r="H508">
        <v>5.3430620503939402E-2</v>
      </c>
      <c r="I508">
        <v>0.14041898655919</v>
      </c>
      <c r="J508">
        <v>-1.6316963080608399E-2</v>
      </c>
      <c r="K508">
        <v>-7.1435630900900493E-2</v>
      </c>
      <c r="L508">
        <v>6.0500769740134901E-2</v>
      </c>
      <c r="M508">
        <v>195</v>
      </c>
      <c r="N508" t="s">
        <v>1</v>
      </c>
      <c r="O508" t="s">
        <v>17</v>
      </c>
      <c r="P508" t="s">
        <v>15</v>
      </c>
      <c r="Q508" t="s">
        <v>27</v>
      </c>
      <c r="R508" t="s">
        <v>27</v>
      </c>
      <c r="S508" t="s">
        <v>27</v>
      </c>
      <c r="T508" t="s">
        <v>28</v>
      </c>
      <c r="U508" t="s">
        <v>30</v>
      </c>
    </row>
    <row r="509" spans="1:21" x14ac:dyDescent="0.2">
      <c r="A509">
        <v>0.209683881878242</v>
      </c>
      <c r="B509">
        <v>0.17582985683449601</v>
      </c>
      <c r="C509">
        <v>0.24025655629813</v>
      </c>
      <c r="D509">
        <v>-3.9756815273709799E-2</v>
      </c>
      <c r="E509">
        <v>-0.19501595412658501</v>
      </c>
      <c r="F509">
        <v>7.2687451250253596E-2</v>
      </c>
      <c r="G509">
        <v>-2.41198260302656E-2</v>
      </c>
      <c r="H509">
        <v>-3.8686569726180599E-2</v>
      </c>
      <c r="I509">
        <v>-9.9541254597679193E-3</v>
      </c>
      <c r="J509">
        <v>-5.8893679542380097E-2</v>
      </c>
      <c r="K509">
        <v>-7.0993295108125298E-2</v>
      </c>
      <c r="L509">
        <v>-3.1060457797806099E-2</v>
      </c>
      <c r="M509">
        <v>195</v>
      </c>
      <c r="N509" t="s">
        <v>1</v>
      </c>
      <c r="O509" t="s">
        <v>18</v>
      </c>
      <c r="P509" t="s">
        <v>15</v>
      </c>
      <c r="Q509" t="s">
        <v>27</v>
      </c>
      <c r="R509" t="s">
        <v>27</v>
      </c>
      <c r="S509" t="s">
        <v>27</v>
      </c>
      <c r="T509" t="s">
        <v>28</v>
      </c>
      <c r="U509" t="s">
        <v>30</v>
      </c>
    </row>
    <row r="510" spans="1:21" x14ac:dyDescent="0.2">
      <c r="A510">
        <v>0.84580143131033902</v>
      </c>
      <c r="B510">
        <v>0.79910245599694696</v>
      </c>
      <c r="C510">
        <v>0.92402060060267399</v>
      </c>
      <c r="D510">
        <v>0.71944926788240704</v>
      </c>
      <c r="E510">
        <v>0.51130410232152401</v>
      </c>
      <c r="F510">
        <v>0.89435823214705801</v>
      </c>
      <c r="G510">
        <v>0.683367127146012</v>
      </c>
      <c r="H510">
        <v>0.59469109031785194</v>
      </c>
      <c r="I510">
        <v>0.83606895748899701</v>
      </c>
      <c r="J510">
        <v>0.48712235585492902</v>
      </c>
      <c r="K510">
        <v>0.17177910809166999</v>
      </c>
      <c r="L510">
        <v>0.77558421732593597</v>
      </c>
      <c r="M510">
        <v>195</v>
      </c>
      <c r="N510" t="s">
        <v>1</v>
      </c>
      <c r="O510" t="s">
        <v>14</v>
      </c>
      <c r="P510" t="s">
        <v>15</v>
      </c>
      <c r="Q510" t="s">
        <v>27</v>
      </c>
      <c r="R510" t="s">
        <v>27</v>
      </c>
      <c r="S510" t="s">
        <v>27</v>
      </c>
      <c r="T510" t="s">
        <v>30</v>
      </c>
      <c r="U510" t="s">
        <v>30</v>
      </c>
    </row>
    <row r="511" spans="1:21" x14ac:dyDescent="0.2">
      <c r="A511">
        <v>0.76827347194811502</v>
      </c>
      <c r="B511">
        <v>0.70411118453908905</v>
      </c>
      <c r="C511">
        <v>0.83088519182829201</v>
      </c>
      <c r="D511">
        <v>0.64124857767360799</v>
      </c>
      <c r="E511">
        <v>0.47200255263878199</v>
      </c>
      <c r="F511">
        <v>0.85714658571589597</v>
      </c>
      <c r="G511">
        <v>0.54278815354255205</v>
      </c>
      <c r="H511">
        <v>0.434565761141327</v>
      </c>
      <c r="I511">
        <v>0.65278508201104302</v>
      </c>
      <c r="J511">
        <v>0.362596957788062</v>
      </c>
      <c r="K511">
        <v>0.12844256347583899</v>
      </c>
      <c r="L511">
        <v>0.70249625586391296</v>
      </c>
      <c r="M511">
        <v>195</v>
      </c>
      <c r="N511" t="s">
        <v>1</v>
      </c>
      <c r="O511" t="s">
        <v>16</v>
      </c>
      <c r="P511" t="s">
        <v>15</v>
      </c>
      <c r="Q511" t="s">
        <v>27</v>
      </c>
      <c r="R511" t="s">
        <v>27</v>
      </c>
      <c r="S511" t="s">
        <v>27</v>
      </c>
      <c r="T511" t="s">
        <v>30</v>
      </c>
      <c r="U511" t="s">
        <v>30</v>
      </c>
    </row>
    <row r="512" spans="1:21" x14ac:dyDescent="0.2">
      <c r="A512">
        <v>0.60273067326155105</v>
      </c>
      <c r="B512">
        <v>0.58574484162292295</v>
      </c>
      <c r="C512">
        <v>0.62082923851441696</v>
      </c>
      <c r="D512">
        <v>0.39483491083789601</v>
      </c>
      <c r="E512">
        <v>0.36640286332377398</v>
      </c>
      <c r="F512">
        <v>0.44504217341651198</v>
      </c>
      <c r="G512">
        <v>0.28624812358905499</v>
      </c>
      <c r="H512">
        <v>0.26335735133321098</v>
      </c>
      <c r="I512">
        <v>0.31082783247694601</v>
      </c>
      <c r="J512">
        <v>5.4465269510530399E-2</v>
      </c>
      <c r="K512">
        <v>2.91601462477507E-2</v>
      </c>
      <c r="L512">
        <v>0.100717526052849</v>
      </c>
      <c r="M512">
        <v>195</v>
      </c>
      <c r="N512" t="s">
        <v>1</v>
      </c>
      <c r="O512" t="s">
        <v>17</v>
      </c>
      <c r="P512" t="s">
        <v>15</v>
      </c>
      <c r="Q512" t="s">
        <v>27</v>
      </c>
      <c r="R512" t="s">
        <v>27</v>
      </c>
      <c r="S512" t="s">
        <v>27</v>
      </c>
      <c r="T512" t="s">
        <v>30</v>
      </c>
      <c r="U512" t="s">
        <v>30</v>
      </c>
    </row>
    <row r="513" spans="1:21" x14ac:dyDescent="0.2">
      <c r="A513">
        <v>0.25546021326958801</v>
      </c>
      <c r="B513">
        <v>0.21430634481706601</v>
      </c>
      <c r="C513">
        <v>0.33635478497027899</v>
      </c>
      <c r="D513">
        <v>-5.5796510630447202E-3</v>
      </c>
      <c r="E513">
        <v>-0.16233925539052599</v>
      </c>
      <c r="F513">
        <v>7.1774647727824104E-2</v>
      </c>
      <c r="G513">
        <v>-4.5664227445513399E-2</v>
      </c>
      <c r="H513">
        <v>-6.9885094628918204E-2</v>
      </c>
      <c r="I513">
        <v>5.4803527528680604E-3</v>
      </c>
      <c r="J513">
        <v>-0.111639026518933</v>
      </c>
      <c r="K513">
        <v>-0.121212917760446</v>
      </c>
      <c r="L513">
        <v>-9.1834204825978996E-2</v>
      </c>
      <c r="M513">
        <v>195</v>
      </c>
      <c r="N513" t="s">
        <v>1</v>
      </c>
      <c r="O513" t="s">
        <v>18</v>
      </c>
      <c r="P513" t="s">
        <v>15</v>
      </c>
      <c r="Q513" t="s">
        <v>27</v>
      </c>
      <c r="R513" t="s">
        <v>27</v>
      </c>
      <c r="S513" t="s">
        <v>27</v>
      </c>
      <c r="T513" t="s">
        <v>30</v>
      </c>
      <c r="U513" t="s">
        <v>30</v>
      </c>
    </row>
    <row r="514" spans="1:21" x14ac:dyDescent="0.2">
      <c r="A514">
        <v>0.540565998809175</v>
      </c>
      <c r="B514">
        <v>0.49433000680246802</v>
      </c>
      <c r="C514">
        <v>0.62650430709478899</v>
      </c>
      <c r="D514">
        <v>0.426759413644133</v>
      </c>
      <c r="E514">
        <v>0.11181061118834</v>
      </c>
      <c r="F514">
        <v>0.60971236608532198</v>
      </c>
      <c r="G514">
        <v>0.25615910871501302</v>
      </c>
      <c r="H514">
        <v>0.202843592747599</v>
      </c>
      <c r="I514">
        <v>0.35912894608350399</v>
      </c>
      <c r="J514">
        <v>0.174563325656512</v>
      </c>
      <c r="K514">
        <v>-4.1756540369958399E-2</v>
      </c>
      <c r="L514">
        <v>0.33722989294842598</v>
      </c>
      <c r="M514">
        <v>193</v>
      </c>
      <c r="N514" t="s">
        <v>1</v>
      </c>
      <c r="O514" t="s">
        <v>14</v>
      </c>
      <c r="P514" t="s">
        <v>15</v>
      </c>
      <c r="Q514" t="s">
        <v>27</v>
      </c>
      <c r="R514" t="s">
        <v>27</v>
      </c>
      <c r="S514" t="s">
        <v>31</v>
      </c>
      <c r="T514" t="s">
        <v>29</v>
      </c>
      <c r="U514" t="s">
        <v>30</v>
      </c>
    </row>
    <row r="515" spans="1:21" x14ac:dyDescent="0.2">
      <c r="A515">
        <v>0.53901930115614605</v>
      </c>
      <c r="B515">
        <v>0.50088616690452203</v>
      </c>
      <c r="C515">
        <v>0.58006552670873601</v>
      </c>
      <c r="D515">
        <v>0.39000283805571501</v>
      </c>
      <c r="E515">
        <v>6.5900320701804599E-2</v>
      </c>
      <c r="F515">
        <v>0.583569106797584</v>
      </c>
      <c r="G515">
        <v>0.25272940739484501</v>
      </c>
      <c r="H515">
        <v>0.209726894624673</v>
      </c>
      <c r="I515">
        <v>0.300018653477855</v>
      </c>
      <c r="J515">
        <v>0.14939156290908301</v>
      </c>
      <c r="K515">
        <v>-5.0363584419937699E-2</v>
      </c>
      <c r="L515">
        <v>0.30431954539800998</v>
      </c>
      <c r="M515">
        <v>193</v>
      </c>
      <c r="N515" t="s">
        <v>1</v>
      </c>
      <c r="O515" t="s">
        <v>16</v>
      </c>
      <c r="P515" t="s">
        <v>15</v>
      </c>
      <c r="Q515" t="s">
        <v>27</v>
      </c>
      <c r="R515" t="s">
        <v>27</v>
      </c>
      <c r="S515" t="s">
        <v>31</v>
      </c>
      <c r="T515" t="s">
        <v>29</v>
      </c>
      <c r="U515" t="s">
        <v>30</v>
      </c>
    </row>
    <row r="516" spans="1:21" x14ac:dyDescent="0.2">
      <c r="A516">
        <v>0.52533029551938304</v>
      </c>
      <c r="B516">
        <v>0.47385993021493999</v>
      </c>
      <c r="C516">
        <v>0.558178625649419</v>
      </c>
      <c r="D516">
        <v>0.39651285464205699</v>
      </c>
      <c r="E516">
        <v>0.30306526438011699</v>
      </c>
      <c r="F516">
        <v>0.51823986751028694</v>
      </c>
      <c r="G516">
        <v>0.237378916844591</v>
      </c>
      <c r="H516">
        <v>0.18193571881843501</v>
      </c>
      <c r="I516">
        <v>0.27373719011714198</v>
      </c>
      <c r="J516">
        <v>0.118744183728081</v>
      </c>
      <c r="K516">
        <v>4.1950123400921698E-2</v>
      </c>
      <c r="L516">
        <v>0.228384239413184</v>
      </c>
      <c r="M516">
        <v>193</v>
      </c>
      <c r="N516" t="s">
        <v>1</v>
      </c>
      <c r="O516" t="s">
        <v>17</v>
      </c>
      <c r="P516" t="s">
        <v>15</v>
      </c>
      <c r="Q516" t="s">
        <v>27</v>
      </c>
      <c r="R516" t="s">
        <v>27</v>
      </c>
      <c r="S516" t="s">
        <v>31</v>
      </c>
      <c r="T516" t="s">
        <v>29</v>
      </c>
      <c r="U516" t="s">
        <v>30</v>
      </c>
    </row>
    <row r="517" spans="1:21" x14ac:dyDescent="0.2">
      <c r="A517">
        <v>0.16654294899542299</v>
      </c>
      <c r="B517">
        <v>0.117738391090369</v>
      </c>
      <c r="C517">
        <v>0.208631640462002</v>
      </c>
      <c r="D517">
        <v>9.4984016551463699E-2</v>
      </c>
      <c r="E517">
        <v>-4.3653392635113003E-2</v>
      </c>
      <c r="F517">
        <v>0.277007110090075</v>
      </c>
      <c r="G517">
        <v>-2.3872988506633001E-2</v>
      </c>
      <c r="H517">
        <v>-4.03210597944101E-2</v>
      </c>
      <c r="I517">
        <v>-9.0262912683609607E-3</v>
      </c>
      <c r="J517">
        <v>-2.6357228578259801E-2</v>
      </c>
      <c r="K517">
        <v>-5.4326621430372798E-2</v>
      </c>
      <c r="L517">
        <v>2.60039796470736E-2</v>
      </c>
      <c r="M517">
        <v>193</v>
      </c>
      <c r="N517" t="s">
        <v>1</v>
      </c>
      <c r="O517" t="s">
        <v>18</v>
      </c>
      <c r="P517" t="s">
        <v>15</v>
      </c>
      <c r="Q517" t="s">
        <v>27</v>
      </c>
      <c r="R517" t="s">
        <v>27</v>
      </c>
      <c r="S517" t="s">
        <v>31</v>
      </c>
      <c r="T517" t="s">
        <v>29</v>
      </c>
      <c r="U517" t="s">
        <v>30</v>
      </c>
    </row>
    <row r="518" spans="1:21" x14ac:dyDescent="0.2">
      <c r="A518">
        <v>0.83374209960463896</v>
      </c>
      <c r="B518">
        <v>0.77823628459844796</v>
      </c>
      <c r="C518">
        <v>0.91044716500434397</v>
      </c>
      <c r="D518">
        <v>0.77060818006349996</v>
      </c>
      <c r="E518">
        <v>0.55079232651487497</v>
      </c>
      <c r="F518">
        <v>0.91071777728244296</v>
      </c>
      <c r="G518">
        <v>0.67366812643923002</v>
      </c>
      <c r="H518">
        <v>0.57463555739210503</v>
      </c>
      <c r="I518">
        <v>0.81545784118412401</v>
      </c>
      <c r="J518">
        <v>0.58311829015631</v>
      </c>
      <c r="K518">
        <v>0.248581235359283</v>
      </c>
      <c r="L518">
        <v>0.81598943265611501</v>
      </c>
      <c r="M518">
        <v>193</v>
      </c>
      <c r="N518" t="s">
        <v>1</v>
      </c>
      <c r="O518" t="s">
        <v>14</v>
      </c>
      <c r="P518" t="s">
        <v>15</v>
      </c>
      <c r="Q518" t="s">
        <v>27</v>
      </c>
      <c r="R518" t="s">
        <v>27</v>
      </c>
      <c r="S518" t="s">
        <v>31</v>
      </c>
      <c r="T518" t="s">
        <v>28</v>
      </c>
      <c r="U518" t="s">
        <v>30</v>
      </c>
    </row>
    <row r="519" spans="1:21" x14ac:dyDescent="0.2">
      <c r="A519">
        <v>0.78806019937793803</v>
      </c>
      <c r="B519">
        <v>0.76801846802359197</v>
      </c>
      <c r="C519">
        <v>0.84039041914614998</v>
      </c>
      <c r="D519">
        <v>0.70699604952525297</v>
      </c>
      <c r="E519">
        <v>0.49087355429858498</v>
      </c>
      <c r="F519">
        <v>0.78844453320748098</v>
      </c>
      <c r="G519">
        <v>0.59222792302713101</v>
      </c>
      <c r="H519">
        <v>0.55759356464752097</v>
      </c>
      <c r="I519">
        <v>0.68315260036959202</v>
      </c>
      <c r="J519">
        <v>0.47734837310473499</v>
      </c>
      <c r="K519">
        <v>0.181256822985771</v>
      </c>
      <c r="L519">
        <v>0.59188650636738505</v>
      </c>
      <c r="M519">
        <v>193</v>
      </c>
      <c r="N519" t="s">
        <v>1</v>
      </c>
      <c r="O519" t="s">
        <v>16</v>
      </c>
      <c r="P519" t="s">
        <v>15</v>
      </c>
      <c r="Q519" t="s">
        <v>27</v>
      </c>
      <c r="R519" t="s">
        <v>27</v>
      </c>
      <c r="S519" t="s">
        <v>31</v>
      </c>
      <c r="T519" t="s">
        <v>28</v>
      </c>
      <c r="U519" t="s">
        <v>30</v>
      </c>
    </row>
    <row r="520" spans="1:21" x14ac:dyDescent="0.2">
      <c r="A520">
        <v>0.62506575071056003</v>
      </c>
      <c r="B520">
        <v>0.60424891522705604</v>
      </c>
      <c r="C520">
        <v>0.66014039583032402</v>
      </c>
      <c r="D520">
        <v>0.49856708673685701</v>
      </c>
      <c r="E520">
        <v>0.353805545138277</v>
      </c>
      <c r="F520">
        <v>0.57057858409704898</v>
      </c>
      <c r="G520">
        <v>0.34336144719130501</v>
      </c>
      <c r="H520">
        <v>0.31518211403477697</v>
      </c>
      <c r="I520">
        <v>0.39140890844801801</v>
      </c>
      <c r="J520">
        <v>0.19734124977586701</v>
      </c>
      <c r="K520">
        <v>5.6372167662662502E-2</v>
      </c>
      <c r="L520">
        <v>0.27251407169099601</v>
      </c>
      <c r="M520">
        <v>193</v>
      </c>
      <c r="N520" t="s">
        <v>1</v>
      </c>
      <c r="O520" t="s">
        <v>17</v>
      </c>
      <c r="P520" t="s">
        <v>15</v>
      </c>
      <c r="Q520" t="s">
        <v>27</v>
      </c>
      <c r="R520" t="s">
        <v>27</v>
      </c>
      <c r="S520" t="s">
        <v>31</v>
      </c>
      <c r="T520" t="s">
        <v>28</v>
      </c>
      <c r="U520" t="s">
        <v>30</v>
      </c>
    </row>
    <row r="521" spans="1:21" x14ac:dyDescent="0.2">
      <c r="A521">
        <v>0.19876642538217501</v>
      </c>
      <c r="B521">
        <v>0.165592315896779</v>
      </c>
      <c r="C521">
        <v>0.239627499701659</v>
      </c>
      <c r="D521">
        <v>4.94082824364881E-2</v>
      </c>
      <c r="E521">
        <v>-1.27067175952966E-2</v>
      </c>
      <c r="F521">
        <v>0.13484016682081901</v>
      </c>
      <c r="G521">
        <v>-3.5275464604294503E-2</v>
      </c>
      <c r="H521">
        <v>-4.9074176987981603E-2</v>
      </c>
      <c r="I521">
        <v>-1.6714061720519001E-2</v>
      </c>
      <c r="J521">
        <v>-7.2903162538951294E-2</v>
      </c>
      <c r="K521">
        <v>-7.8477525567230505E-2</v>
      </c>
      <c r="L521">
        <v>-5.9039780039622701E-2</v>
      </c>
      <c r="M521">
        <v>193</v>
      </c>
      <c r="N521" t="s">
        <v>1</v>
      </c>
      <c r="O521" t="s">
        <v>18</v>
      </c>
      <c r="P521" t="s">
        <v>15</v>
      </c>
      <c r="Q521" t="s">
        <v>27</v>
      </c>
      <c r="R521" t="s">
        <v>27</v>
      </c>
      <c r="S521" t="s">
        <v>31</v>
      </c>
      <c r="T521" t="s">
        <v>28</v>
      </c>
      <c r="U521" t="s">
        <v>30</v>
      </c>
    </row>
    <row r="522" spans="1:21" x14ac:dyDescent="0.2">
      <c r="A522">
        <v>0.84487858516942504</v>
      </c>
      <c r="B522">
        <v>0.80321080636653097</v>
      </c>
      <c r="C522">
        <v>0.91575318080030799</v>
      </c>
      <c r="D522">
        <v>0.72153652235841603</v>
      </c>
      <c r="E522">
        <v>0.43212616494487699</v>
      </c>
      <c r="F522">
        <v>0.871503610298625</v>
      </c>
      <c r="G522">
        <v>0.67893131218632696</v>
      </c>
      <c r="H522">
        <v>0.59922552410048802</v>
      </c>
      <c r="I522">
        <v>0.817717332494172</v>
      </c>
      <c r="J522">
        <v>0.493876034827477</v>
      </c>
      <c r="K522">
        <v>8.1486707685610005E-2</v>
      </c>
      <c r="L522">
        <v>0.72839741300352601</v>
      </c>
      <c r="M522">
        <v>193</v>
      </c>
      <c r="N522" t="s">
        <v>1</v>
      </c>
      <c r="O522" t="s">
        <v>14</v>
      </c>
      <c r="P522" t="s">
        <v>15</v>
      </c>
      <c r="Q522" t="s">
        <v>27</v>
      </c>
      <c r="R522" t="s">
        <v>27</v>
      </c>
      <c r="S522" t="s">
        <v>31</v>
      </c>
      <c r="T522" t="s">
        <v>30</v>
      </c>
      <c r="U522" t="s">
        <v>30</v>
      </c>
    </row>
    <row r="523" spans="1:21" x14ac:dyDescent="0.2">
      <c r="A523">
        <v>0.81993989965185399</v>
      </c>
      <c r="B523">
        <v>0.77439809762155698</v>
      </c>
      <c r="C523">
        <v>0.88985767908717295</v>
      </c>
      <c r="D523">
        <v>0.68014002651489702</v>
      </c>
      <c r="E523">
        <v>0.45535375893055602</v>
      </c>
      <c r="F523">
        <v>0.82029280475661903</v>
      </c>
      <c r="G523">
        <v>0.63198825416612503</v>
      </c>
      <c r="H523">
        <v>0.547887902418696</v>
      </c>
      <c r="I523">
        <v>0.76490920172846399</v>
      </c>
      <c r="J523">
        <v>0.41510120418424001</v>
      </c>
      <c r="K523">
        <v>0.10476842816623499</v>
      </c>
      <c r="L523">
        <v>0.63054714601654405</v>
      </c>
      <c r="M523">
        <v>193</v>
      </c>
      <c r="N523" t="s">
        <v>1</v>
      </c>
      <c r="O523" t="s">
        <v>16</v>
      </c>
      <c r="P523" t="s">
        <v>15</v>
      </c>
      <c r="Q523" t="s">
        <v>27</v>
      </c>
      <c r="R523" t="s">
        <v>27</v>
      </c>
      <c r="S523" t="s">
        <v>31</v>
      </c>
      <c r="T523" t="s">
        <v>30</v>
      </c>
      <c r="U523" t="s">
        <v>30</v>
      </c>
    </row>
    <row r="524" spans="1:21" x14ac:dyDescent="0.2">
      <c r="A524">
        <v>0.66368256439323103</v>
      </c>
      <c r="B524">
        <v>0.62559755929692296</v>
      </c>
      <c r="C524">
        <v>0.69276898186612701</v>
      </c>
      <c r="D524">
        <v>0.439955463121115</v>
      </c>
      <c r="E524">
        <v>0.241510004119281</v>
      </c>
      <c r="F524">
        <v>0.57225150555415605</v>
      </c>
      <c r="G524">
        <v>0.36895834381020898</v>
      </c>
      <c r="H524">
        <v>0.31260872229451298</v>
      </c>
      <c r="I524">
        <v>0.41262553852517297</v>
      </c>
      <c r="J524">
        <v>0.108775204344794</v>
      </c>
      <c r="K524">
        <v>-6.35364719928148E-2</v>
      </c>
      <c r="L524">
        <v>0.24043872257016299</v>
      </c>
      <c r="M524">
        <v>193</v>
      </c>
      <c r="N524" t="s">
        <v>1</v>
      </c>
      <c r="O524" t="s">
        <v>17</v>
      </c>
      <c r="P524" t="s">
        <v>15</v>
      </c>
      <c r="Q524" t="s">
        <v>27</v>
      </c>
      <c r="R524" t="s">
        <v>27</v>
      </c>
      <c r="S524" t="s">
        <v>31</v>
      </c>
      <c r="T524" t="s">
        <v>30</v>
      </c>
      <c r="U524" t="s">
        <v>30</v>
      </c>
    </row>
    <row r="525" spans="1:21" x14ac:dyDescent="0.2">
      <c r="A525">
        <v>0.25130602404584801</v>
      </c>
      <c r="B525">
        <v>0.20265237603207001</v>
      </c>
      <c r="C525">
        <v>0.30749488700935801</v>
      </c>
      <c r="D525">
        <v>-8.1603822388589507E-3</v>
      </c>
      <c r="E525">
        <v>-7.4420369570320499E-2</v>
      </c>
      <c r="F525">
        <v>7.1494574052904297E-2</v>
      </c>
      <c r="G525">
        <v>-5.6505274256136898E-2</v>
      </c>
      <c r="H525">
        <v>-8.3029098716487004E-2</v>
      </c>
      <c r="I525">
        <v>-2.2622374923032901E-2</v>
      </c>
      <c r="J525">
        <v>-0.12609480065666101</v>
      </c>
      <c r="K525">
        <v>-0.12939979336438101</v>
      </c>
      <c r="L525">
        <v>-0.123156640293289</v>
      </c>
      <c r="M525">
        <v>193</v>
      </c>
      <c r="N525" t="s">
        <v>1</v>
      </c>
      <c r="O525" t="s">
        <v>18</v>
      </c>
      <c r="P525" t="s">
        <v>15</v>
      </c>
      <c r="Q525" t="s">
        <v>27</v>
      </c>
      <c r="R525" t="s">
        <v>27</v>
      </c>
      <c r="S525" t="s">
        <v>31</v>
      </c>
      <c r="T525" t="s">
        <v>30</v>
      </c>
      <c r="U525" t="s">
        <v>30</v>
      </c>
    </row>
    <row r="526" spans="1:21" x14ac:dyDescent="0.2">
      <c r="A526">
        <v>0.87813871142260003</v>
      </c>
      <c r="B526">
        <v>0.87007090652699204</v>
      </c>
      <c r="C526">
        <v>0.88516948125528305</v>
      </c>
      <c r="D526">
        <v>0.85255699368723503</v>
      </c>
      <c r="E526">
        <v>0.82744756862326696</v>
      </c>
      <c r="F526">
        <v>0.87769150473379198</v>
      </c>
      <c r="G526">
        <v>0.75859591313264796</v>
      </c>
      <c r="H526">
        <v>0.74367301877946601</v>
      </c>
      <c r="I526">
        <v>0.77163078035595301</v>
      </c>
      <c r="J526">
        <v>0.71246740264352804</v>
      </c>
      <c r="K526">
        <v>0.66734362600849895</v>
      </c>
      <c r="L526">
        <v>0.75772382679405903</v>
      </c>
      <c r="M526">
        <v>193</v>
      </c>
      <c r="N526" t="s">
        <v>1</v>
      </c>
      <c r="O526" t="s">
        <v>14</v>
      </c>
      <c r="P526" t="s">
        <v>15</v>
      </c>
      <c r="Q526" t="s">
        <v>31</v>
      </c>
      <c r="R526" t="s">
        <v>27</v>
      </c>
      <c r="S526" t="s">
        <v>27</v>
      </c>
      <c r="T526" t="s">
        <v>29</v>
      </c>
      <c r="U526" t="s">
        <v>30</v>
      </c>
    </row>
    <row r="527" spans="1:21" x14ac:dyDescent="0.2">
      <c r="A527">
        <v>0.77209995372351603</v>
      </c>
      <c r="B527">
        <v>0.71507132762149805</v>
      </c>
      <c r="C527">
        <v>0.802349148714954</v>
      </c>
      <c r="D527">
        <v>0.69251695354395804</v>
      </c>
      <c r="E527">
        <v>0.56065368120599901</v>
      </c>
      <c r="F527">
        <v>0.82978971943744895</v>
      </c>
      <c r="G527">
        <v>0.57514340609930703</v>
      </c>
      <c r="H527">
        <v>0.48447683894825999</v>
      </c>
      <c r="I527">
        <v>0.62419075844600702</v>
      </c>
      <c r="J527">
        <v>0.46071952275903799</v>
      </c>
      <c r="K527">
        <v>0.27665851454927998</v>
      </c>
      <c r="L527">
        <v>0.67143839488430501</v>
      </c>
      <c r="M527">
        <v>193</v>
      </c>
      <c r="N527" t="s">
        <v>1</v>
      </c>
      <c r="O527" t="s">
        <v>16</v>
      </c>
      <c r="P527" t="s">
        <v>15</v>
      </c>
      <c r="Q527" t="s">
        <v>31</v>
      </c>
      <c r="R527" t="s">
        <v>27</v>
      </c>
      <c r="S527" t="s">
        <v>27</v>
      </c>
      <c r="T527" t="s">
        <v>29</v>
      </c>
      <c r="U527" t="s">
        <v>30</v>
      </c>
    </row>
    <row r="528" spans="1:21" x14ac:dyDescent="0.2">
      <c r="A528">
        <v>0.31704830165599901</v>
      </c>
      <c r="B528">
        <v>0.19602839479701201</v>
      </c>
      <c r="C528">
        <v>0.39433341610528699</v>
      </c>
      <c r="D528">
        <v>0.13580274324351199</v>
      </c>
      <c r="E528">
        <v>-0.11765142255717</v>
      </c>
      <c r="F528">
        <v>0.47188241448998203</v>
      </c>
      <c r="G528">
        <v>5.6991364660568297E-2</v>
      </c>
      <c r="H528">
        <v>-1.4406542523048601E-2</v>
      </c>
      <c r="I528">
        <v>0.10909768058788399</v>
      </c>
      <c r="J528">
        <v>1.76829049636749E-2</v>
      </c>
      <c r="K528">
        <v>-5.48774959904361E-2</v>
      </c>
      <c r="L528">
        <v>0.17996273909966901</v>
      </c>
      <c r="M528">
        <v>193</v>
      </c>
      <c r="N528" t="s">
        <v>1</v>
      </c>
      <c r="O528" t="s">
        <v>17</v>
      </c>
      <c r="P528" t="s">
        <v>15</v>
      </c>
      <c r="Q528" t="s">
        <v>31</v>
      </c>
      <c r="R528" t="s">
        <v>27</v>
      </c>
      <c r="S528" t="s">
        <v>27</v>
      </c>
      <c r="T528" t="s">
        <v>29</v>
      </c>
      <c r="U528" t="s">
        <v>30</v>
      </c>
    </row>
    <row r="529" spans="1:21" x14ac:dyDescent="0.2">
      <c r="A529">
        <v>0.16615314805865899</v>
      </c>
      <c r="B529">
        <v>0.11736548809567</v>
      </c>
      <c r="C529">
        <v>0.21739038068073299</v>
      </c>
      <c r="D529">
        <v>-4.9050515409807101E-2</v>
      </c>
      <c r="E529">
        <v>-0.40881734225240901</v>
      </c>
      <c r="F529">
        <v>0.16492687398696901</v>
      </c>
      <c r="G529">
        <v>-2.4500386822039699E-2</v>
      </c>
      <c r="H529">
        <v>-4.04135478196729E-2</v>
      </c>
      <c r="I529">
        <v>-5.0898521889961501E-3</v>
      </c>
      <c r="J529">
        <v>-2.88281171914892E-3</v>
      </c>
      <c r="K529">
        <v>-5.4889679629233003E-2</v>
      </c>
      <c r="L529">
        <v>0.121369620388209</v>
      </c>
      <c r="M529">
        <v>193</v>
      </c>
      <c r="N529" t="s">
        <v>1</v>
      </c>
      <c r="O529" t="s">
        <v>18</v>
      </c>
      <c r="P529" t="s">
        <v>15</v>
      </c>
      <c r="Q529" t="s">
        <v>31</v>
      </c>
      <c r="R529" t="s">
        <v>27</v>
      </c>
      <c r="S529" t="s">
        <v>27</v>
      </c>
      <c r="T529" t="s">
        <v>29</v>
      </c>
      <c r="U529" t="s">
        <v>30</v>
      </c>
    </row>
    <row r="530" spans="1:21" x14ac:dyDescent="0.2">
      <c r="A530">
        <v>0.90459108822966205</v>
      </c>
      <c r="B530">
        <v>0.89818958366637702</v>
      </c>
      <c r="C530">
        <v>0.91618032112537395</v>
      </c>
      <c r="D530">
        <v>0.83639440524157604</v>
      </c>
      <c r="E530">
        <v>0.77081335190614597</v>
      </c>
      <c r="F530">
        <v>0.88022522313713003</v>
      </c>
      <c r="G530">
        <v>0.80404377752504697</v>
      </c>
      <c r="H530">
        <v>0.79154465963877496</v>
      </c>
      <c r="I530">
        <v>0.826753848971572</v>
      </c>
      <c r="J530">
        <v>0.67778228772417903</v>
      </c>
      <c r="K530">
        <v>0.56223269049181701</v>
      </c>
      <c r="L530">
        <v>0.757083804167346</v>
      </c>
      <c r="M530">
        <v>193</v>
      </c>
      <c r="N530" t="s">
        <v>1</v>
      </c>
      <c r="O530" t="s">
        <v>14</v>
      </c>
      <c r="P530" t="s">
        <v>15</v>
      </c>
      <c r="Q530" t="s">
        <v>31</v>
      </c>
      <c r="R530" t="s">
        <v>27</v>
      </c>
      <c r="S530" t="s">
        <v>27</v>
      </c>
      <c r="T530" t="s">
        <v>28</v>
      </c>
      <c r="U530" t="s">
        <v>30</v>
      </c>
    </row>
    <row r="531" spans="1:21" x14ac:dyDescent="0.2">
      <c r="A531">
        <v>0.80117610691125496</v>
      </c>
      <c r="B531">
        <v>0.78903178447733802</v>
      </c>
      <c r="C531">
        <v>0.80913731898284802</v>
      </c>
      <c r="D531">
        <v>0.68886664365542305</v>
      </c>
      <c r="E531">
        <v>0.59087526370789201</v>
      </c>
      <c r="F531">
        <v>0.76846377519668296</v>
      </c>
      <c r="G531">
        <v>0.61377601459851105</v>
      </c>
      <c r="H531">
        <v>0.59288574229086799</v>
      </c>
      <c r="I531">
        <v>0.62754502576620397</v>
      </c>
      <c r="J531">
        <v>0.437556718191214</v>
      </c>
      <c r="K531">
        <v>0.29794183614763597</v>
      </c>
      <c r="L531">
        <v>0.55833158521118698</v>
      </c>
      <c r="M531">
        <v>193</v>
      </c>
      <c r="N531" t="s">
        <v>1</v>
      </c>
      <c r="O531" t="s">
        <v>16</v>
      </c>
      <c r="P531" t="s">
        <v>15</v>
      </c>
      <c r="Q531" t="s">
        <v>31</v>
      </c>
      <c r="R531" t="s">
        <v>27</v>
      </c>
      <c r="S531" t="s">
        <v>27</v>
      </c>
      <c r="T531" t="s">
        <v>28</v>
      </c>
      <c r="U531" t="s">
        <v>30</v>
      </c>
    </row>
    <row r="532" spans="1:21" x14ac:dyDescent="0.2">
      <c r="A532">
        <v>0.40976306306669202</v>
      </c>
      <c r="B532">
        <v>0.374113892743903</v>
      </c>
      <c r="C532">
        <v>0.45784149367737798</v>
      </c>
      <c r="D532">
        <v>0.219380287469845</v>
      </c>
      <c r="E532">
        <v>1.15782192030958E-2</v>
      </c>
      <c r="F532">
        <v>0.42596339199622901</v>
      </c>
      <c r="G532">
        <v>0.103457553256893</v>
      </c>
      <c r="H532">
        <v>7.2317703993525106E-2</v>
      </c>
      <c r="I532">
        <v>0.14745402247126199</v>
      </c>
      <c r="J532">
        <v>1.42895372950285E-3</v>
      </c>
      <c r="K532">
        <v>-7.8507086569080398E-2</v>
      </c>
      <c r="L532">
        <v>0.117064066143928</v>
      </c>
      <c r="M532">
        <v>193</v>
      </c>
      <c r="N532" t="s">
        <v>1</v>
      </c>
      <c r="O532" t="s">
        <v>17</v>
      </c>
      <c r="P532" t="s">
        <v>15</v>
      </c>
      <c r="Q532" t="s">
        <v>31</v>
      </c>
      <c r="R532" t="s">
        <v>27</v>
      </c>
      <c r="S532" t="s">
        <v>27</v>
      </c>
      <c r="T532" t="s">
        <v>28</v>
      </c>
      <c r="U532" t="s">
        <v>30</v>
      </c>
    </row>
    <row r="533" spans="1:21" x14ac:dyDescent="0.2">
      <c r="A533">
        <v>0.234733216502654</v>
      </c>
      <c r="B533">
        <v>0.1177168837214</v>
      </c>
      <c r="C533">
        <v>0.29455916232433799</v>
      </c>
      <c r="D533">
        <v>-0.28070813135977901</v>
      </c>
      <c r="E533">
        <v>-1.00149028684768</v>
      </c>
      <c r="F533">
        <v>0.357606539551858</v>
      </c>
      <c r="G533">
        <v>-1.3921054222397601E-2</v>
      </c>
      <c r="H533">
        <v>-6.3704523455556397E-2</v>
      </c>
      <c r="I533">
        <v>1.4937636072862101E-2</v>
      </c>
      <c r="J533">
        <v>0.25826609913202397</v>
      </c>
      <c r="K533">
        <v>-3.7364706960097901E-2</v>
      </c>
      <c r="L533">
        <v>1.00321739647668</v>
      </c>
      <c r="M533">
        <v>193</v>
      </c>
      <c r="N533" t="s">
        <v>1</v>
      </c>
      <c r="O533" t="s">
        <v>18</v>
      </c>
      <c r="P533" t="s">
        <v>15</v>
      </c>
      <c r="Q533" t="s">
        <v>31</v>
      </c>
      <c r="R533" t="s">
        <v>27</v>
      </c>
      <c r="S533" t="s">
        <v>27</v>
      </c>
      <c r="T533" t="s">
        <v>28</v>
      </c>
      <c r="U533" t="s">
        <v>30</v>
      </c>
    </row>
    <row r="534" spans="1:21" x14ac:dyDescent="0.2">
      <c r="A534">
        <v>0.92179241042462401</v>
      </c>
      <c r="B534">
        <v>0.91353529723762705</v>
      </c>
      <c r="C534">
        <v>0.93128080740868102</v>
      </c>
      <c r="D534">
        <v>0.81414457531893702</v>
      </c>
      <c r="E534">
        <v>0.70988307641320303</v>
      </c>
      <c r="F534">
        <v>0.896344629862322</v>
      </c>
      <c r="G534">
        <v>0.83031738163287105</v>
      </c>
      <c r="H534">
        <v>0.81313514085538696</v>
      </c>
      <c r="I534">
        <v>0.85010892300924201</v>
      </c>
      <c r="J534">
        <v>0.62471357891738</v>
      </c>
      <c r="K534">
        <v>0.43973720340089301</v>
      </c>
      <c r="L534">
        <v>0.77799570313376698</v>
      </c>
      <c r="M534">
        <v>193</v>
      </c>
      <c r="N534" t="s">
        <v>1</v>
      </c>
      <c r="O534" t="s">
        <v>14</v>
      </c>
      <c r="P534" t="s">
        <v>15</v>
      </c>
      <c r="Q534" t="s">
        <v>31</v>
      </c>
      <c r="R534" t="s">
        <v>27</v>
      </c>
      <c r="S534" t="s">
        <v>27</v>
      </c>
      <c r="T534" t="s">
        <v>30</v>
      </c>
      <c r="U534" t="s">
        <v>30</v>
      </c>
    </row>
    <row r="535" spans="1:21" x14ac:dyDescent="0.2">
      <c r="A535">
        <v>0.86291075891866498</v>
      </c>
      <c r="B535">
        <v>0.84438134146022203</v>
      </c>
      <c r="C535">
        <v>0.88085662125170605</v>
      </c>
      <c r="D535">
        <v>0.79318957505328502</v>
      </c>
      <c r="E535">
        <v>0.74022473926468502</v>
      </c>
      <c r="F535">
        <v>0.87024094762256499</v>
      </c>
      <c r="G535">
        <v>0.71179213382639905</v>
      </c>
      <c r="H535">
        <v>0.67583606566343202</v>
      </c>
      <c r="I535">
        <v>0.746908296135121</v>
      </c>
      <c r="J535">
        <v>0.58370915540659196</v>
      </c>
      <c r="K535">
        <v>0.48942983298199</v>
      </c>
      <c r="L535">
        <v>0.72591357016736402</v>
      </c>
      <c r="M535">
        <v>193</v>
      </c>
      <c r="N535" t="s">
        <v>1</v>
      </c>
      <c r="O535" t="s">
        <v>16</v>
      </c>
      <c r="P535" t="s">
        <v>15</v>
      </c>
      <c r="Q535" t="s">
        <v>31</v>
      </c>
      <c r="R535" t="s">
        <v>27</v>
      </c>
      <c r="S535" t="s">
        <v>27</v>
      </c>
      <c r="T535" t="s">
        <v>30</v>
      </c>
      <c r="U535" t="s">
        <v>30</v>
      </c>
    </row>
    <row r="536" spans="1:21" x14ac:dyDescent="0.2">
      <c r="A536">
        <v>0.60977852347947703</v>
      </c>
      <c r="B536">
        <v>0.56004503476191503</v>
      </c>
      <c r="C536">
        <v>0.66729985250334101</v>
      </c>
      <c r="D536">
        <v>0.35803407596567499</v>
      </c>
      <c r="E536">
        <v>2.4016286925165799E-3</v>
      </c>
      <c r="F536">
        <v>0.53671471283968597</v>
      </c>
      <c r="G536">
        <v>0.29225374305227497</v>
      </c>
      <c r="H536">
        <v>0.22482873332119499</v>
      </c>
      <c r="I536">
        <v>0.37350297579404901</v>
      </c>
      <c r="J536">
        <v>6.4612020585149199E-2</v>
      </c>
      <c r="K536">
        <v>-0.12940525046169199</v>
      </c>
      <c r="L536">
        <v>0.19592961842287401</v>
      </c>
      <c r="M536">
        <v>193</v>
      </c>
      <c r="N536" t="s">
        <v>1</v>
      </c>
      <c r="O536" t="s">
        <v>17</v>
      </c>
      <c r="P536" t="s">
        <v>15</v>
      </c>
      <c r="Q536" t="s">
        <v>31</v>
      </c>
      <c r="R536" t="s">
        <v>27</v>
      </c>
      <c r="S536" t="s">
        <v>27</v>
      </c>
      <c r="T536" t="s">
        <v>30</v>
      </c>
      <c r="U536" t="s">
        <v>30</v>
      </c>
    </row>
    <row r="537" spans="1:21" x14ac:dyDescent="0.2">
      <c r="A537">
        <v>0.27157554780432602</v>
      </c>
      <c r="B537">
        <v>0.21413028539040099</v>
      </c>
      <c r="C537">
        <v>0.33792946600353602</v>
      </c>
      <c r="D537">
        <v>-2.8138856145205698E-2</v>
      </c>
      <c r="E537">
        <v>-0.308204338372989</v>
      </c>
      <c r="F537">
        <v>0.216417654517673</v>
      </c>
      <c r="G537">
        <v>-4.3788154605122302E-2</v>
      </c>
      <c r="H537">
        <v>-7.7626225933506099E-2</v>
      </c>
      <c r="I537">
        <v>-4.3709290153159898E-4</v>
      </c>
      <c r="J537">
        <v>-8.9073450333319301E-2</v>
      </c>
      <c r="K537">
        <v>-0.129301135445968</v>
      </c>
      <c r="L537">
        <v>-2.21290380891121E-2</v>
      </c>
      <c r="M537">
        <v>193</v>
      </c>
      <c r="N537" t="s">
        <v>1</v>
      </c>
      <c r="O537" t="s">
        <v>18</v>
      </c>
      <c r="P537" t="s">
        <v>15</v>
      </c>
      <c r="Q537" t="s">
        <v>31</v>
      </c>
      <c r="R537" t="s">
        <v>27</v>
      </c>
      <c r="S537" t="s">
        <v>27</v>
      </c>
      <c r="T537" t="s">
        <v>30</v>
      </c>
      <c r="U537" t="s">
        <v>30</v>
      </c>
    </row>
    <row r="538" spans="1:21" x14ac:dyDescent="0.2">
      <c r="A538">
        <v>0.90903080066680098</v>
      </c>
      <c r="B538">
        <v>0.89918997788183896</v>
      </c>
      <c r="C538">
        <v>0.92326088068550405</v>
      </c>
      <c r="D538">
        <v>0.85742679717350601</v>
      </c>
      <c r="E538">
        <v>0.76699137729121902</v>
      </c>
      <c r="F538">
        <v>0.92005495413043004</v>
      </c>
      <c r="G538">
        <v>0.81589438218323096</v>
      </c>
      <c r="H538">
        <v>0.79690708471847105</v>
      </c>
      <c r="I538">
        <v>0.843441135527078</v>
      </c>
      <c r="J538">
        <v>0.72243072630935501</v>
      </c>
      <c r="K538">
        <v>0.56325385848123599</v>
      </c>
      <c r="L538">
        <v>0.83717245732060797</v>
      </c>
      <c r="M538">
        <v>193</v>
      </c>
      <c r="N538" t="s">
        <v>1</v>
      </c>
      <c r="O538" t="s">
        <v>14</v>
      </c>
      <c r="P538" t="s">
        <v>15</v>
      </c>
      <c r="Q538" t="s">
        <v>31</v>
      </c>
      <c r="R538" t="s">
        <v>27</v>
      </c>
      <c r="S538" t="s">
        <v>31</v>
      </c>
      <c r="T538" t="s">
        <v>29</v>
      </c>
      <c r="U538" t="s">
        <v>30</v>
      </c>
    </row>
    <row r="539" spans="1:21" x14ac:dyDescent="0.2">
      <c r="A539">
        <v>0.90978424109894596</v>
      </c>
      <c r="B539">
        <v>0.90026461409098801</v>
      </c>
      <c r="C539">
        <v>0.91877654081578097</v>
      </c>
      <c r="D539">
        <v>0.88595639633111101</v>
      </c>
      <c r="E539">
        <v>0.86282414479883096</v>
      </c>
      <c r="F539">
        <v>0.92034895892894597</v>
      </c>
      <c r="G539">
        <v>0.81728214147192002</v>
      </c>
      <c r="H539">
        <v>0.79895836504864104</v>
      </c>
      <c r="I539">
        <v>0.83467880516605197</v>
      </c>
      <c r="J539">
        <v>0.77233925544202597</v>
      </c>
      <c r="K539">
        <v>0.72893578414797899</v>
      </c>
      <c r="L539">
        <v>0.83774642867793503</v>
      </c>
      <c r="M539">
        <v>193</v>
      </c>
      <c r="N539" t="s">
        <v>1</v>
      </c>
      <c r="O539" t="s">
        <v>16</v>
      </c>
      <c r="P539" t="s">
        <v>15</v>
      </c>
      <c r="Q539" t="s">
        <v>31</v>
      </c>
      <c r="R539" t="s">
        <v>27</v>
      </c>
      <c r="S539" t="s">
        <v>31</v>
      </c>
      <c r="T539" t="s">
        <v>29</v>
      </c>
      <c r="U539" t="s">
        <v>30</v>
      </c>
    </row>
    <row r="540" spans="1:21" x14ac:dyDescent="0.2">
      <c r="A540">
        <v>0.60093317806444102</v>
      </c>
      <c r="B540">
        <v>0.57299034468743404</v>
      </c>
      <c r="C540">
        <v>0.62061102542242197</v>
      </c>
      <c r="D540">
        <v>0.52899779991937401</v>
      </c>
      <c r="E540">
        <v>0.47872037367032699</v>
      </c>
      <c r="F540">
        <v>0.593482728516874</v>
      </c>
      <c r="G540">
        <v>0.322617358244079</v>
      </c>
      <c r="H540">
        <v>0.28749747812245702</v>
      </c>
      <c r="I540">
        <v>0.347791959205343</v>
      </c>
      <c r="J540">
        <v>0.23835000854558699</v>
      </c>
      <c r="K540">
        <v>0.182327368309807</v>
      </c>
      <c r="L540">
        <v>0.31285401003969099</v>
      </c>
      <c r="M540">
        <v>193</v>
      </c>
      <c r="N540" t="s">
        <v>1</v>
      </c>
      <c r="O540" t="s">
        <v>17</v>
      </c>
      <c r="P540" t="s">
        <v>15</v>
      </c>
      <c r="Q540" t="s">
        <v>31</v>
      </c>
      <c r="R540" t="s">
        <v>27</v>
      </c>
      <c r="S540" t="s">
        <v>31</v>
      </c>
      <c r="T540" t="s">
        <v>29</v>
      </c>
      <c r="U540" t="s">
        <v>30</v>
      </c>
    </row>
    <row r="541" spans="1:21" x14ac:dyDescent="0.2">
      <c r="A541">
        <v>0.16966503549103401</v>
      </c>
      <c r="B541">
        <v>0.15017022680082601</v>
      </c>
      <c r="C541">
        <v>0.208659785289107</v>
      </c>
      <c r="D541">
        <v>-1.3359514894178E-2</v>
      </c>
      <c r="E541">
        <v>-0.19428214409007</v>
      </c>
      <c r="F541">
        <v>9.0926008350691298E-2</v>
      </c>
      <c r="G541">
        <v>-2.96605275274185E-2</v>
      </c>
      <c r="H541">
        <v>-3.6851874987055E-2</v>
      </c>
      <c r="I541">
        <v>-1.45885638043972E-2</v>
      </c>
      <c r="J541">
        <v>-4.6591081762422597E-2</v>
      </c>
      <c r="K541">
        <v>-5.9766507529669798E-2</v>
      </c>
      <c r="L541">
        <v>-2.0734000605806099E-2</v>
      </c>
      <c r="M541">
        <v>193</v>
      </c>
      <c r="N541" t="s">
        <v>1</v>
      </c>
      <c r="O541" t="s">
        <v>18</v>
      </c>
      <c r="P541" t="s">
        <v>15</v>
      </c>
      <c r="Q541" t="s">
        <v>31</v>
      </c>
      <c r="R541" t="s">
        <v>27</v>
      </c>
      <c r="S541" t="s">
        <v>31</v>
      </c>
      <c r="T541" t="s">
        <v>29</v>
      </c>
      <c r="U541" t="s">
        <v>30</v>
      </c>
    </row>
    <row r="542" spans="1:21" x14ac:dyDescent="0.2">
      <c r="A542">
        <v>0.91800257594920498</v>
      </c>
      <c r="B542">
        <v>0.90167628163210001</v>
      </c>
      <c r="C542">
        <v>0.92589245486945204</v>
      </c>
      <c r="D542">
        <v>0.85830434183731497</v>
      </c>
      <c r="E542">
        <v>0.84328788643790498</v>
      </c>
      <c r="F542">
        <v>0.87212669438730495</v>
      </c>
      <c r="G542">
        <v>0.82950610594487595</v>
      </c>
      <c r="H542">
        <v>0.79717436404923603</v>
      </c>
      <c r="I542">
        <v>0.84518165476250195</v>
      </c>
      <c r="J542">
        <v>0.71451404556337295</v>
      </c>
      <c r="K542">
        <v>0.68665432885468003</v>
      </c>
      <c r="L542">
        <v>0.74031725674622695</v>
      </c>
      <c r="M542">
        <v>193</v>
      </c>
      <c r="N542" t="s">
        <v>1</v>
      </c>
      <c r="O542" t="s">
        <v>14</v>
      </c>
      <c r="P542" t="s">
        <v>15</v>
      </c>
      <c r="Q542" t="s">
        <v>31</v>
      </c>
      <c r="R542" t="s">
        <v>27</v>
      </c>
      <c r="S542" t="s">
        <v>31</v>
      </c>
      <c r="T542" t="s">
        <v>28</v>
      </c>
      <c r="U542" t="s">
        <v>30</v>
      </c>
    </row>
    <row r="543" spans="1:21" x14ac:dyDescent="0.2">
      <c r="A543">
        <v>0.91227648303497599</v>
      </c>
      <c r="B543">
        <v>0.89813990424133605</v>
      </c>
      <c r="C543">
        <v>0.927363239010489</v>
      </c>
      <c r="D543">
        <v>0.88170449134774898</v>
      </c>
      <c r="E543">
        <v>0.84112871059682004</v>
      </c>
      <c r="F543">
        <v>0.90845132585879895</v>
      </c>
      <c r="G543">
        <v>0.81815463716537196</v>
      </c>
      <c r="H543">
        <v>0.79027014247119898</v>
      </c>
      <c r="I543">
        <v>0.84813838868395997</v>
      </c>
      <c r="J543">
        <v>0.75920671546630802</v>
      </c>
      <c r="K543">
        <v>0.68270916099283396</v>
      </c>
      <c r="L543">
        <v>0.81047735479822203</v>
      </c>
      <c r="M543">
        <v>193</v>
      </c>
      <c r="N543" t="s">
        <v>1</v>
      </c>
      <c r="O543" t="s">
        <v>16</v>
      </c>
      <c r="P543" t="s">
        <v>15</v>
      </c>
      <c r="Q543" t="s">
        <v>31</v>
      </c>
      <c r="R543" t="s">
        <v>27</v>
      </c>
      <c r="S543" t="s">
        <v>31</v>
      </c>
      <c r="T543" t="s">
        <v>28</v>
      </c>
      <c r="U543" t="s">
        <v>30</v>
      </c>
    </row>
    <row r="544" spans="1:21" x14ac:dyDescent="0.2">
      <c r="A544">
        <v>0.65172414201002904</v>
      </c>
      <c r="B544">
        <v>0.63673096681205299</v>
      </c>
      <c r="C544">
        <v>0.67319356405580999</v>
      </c>
      <c r="D544">
        <v>0.53616258849256204</v>
      </c>
      <c r="E544">
        <v>0.45535706919270402</v>
      </c>
      <c r="F544">
        <v>0.62271372395362201</v>
      </c>
      <c r="G544">
        <v>0.37625263983997198</v>
      </c>
      <c r="H544">
        <v>0.35503872444465001</v>
      </c>
      <c r="I544">
        <v>0.40684970813414401</v>
      </c>
      <c r="J544">
        <v>0.23223140476829501</v>
      </c>
      <c r="K544">
        <v>0.140176336774257</v>
      </c>
      <c r="L544">
        <v>0.335888685559526</v>
      </c>
      <c r="M544">
        <v>193</v>
      </c>
      <c r="N544" t="s">
        <v>1</v>
      </c>
      <c r="O544" t="s">
        <v>17</v>
      </c>
      <c r="P544" t="s">
        <v>15</v>
      </c>
      <c r="Q544" t="s">
        <v>31</v>
      </c>
      <c r="R544" t="s">
        <v>27</v>
      </c>
      <c r="S544" t="s">
        <v>31</v>
      </c>
      <c r="T544" t="s">
        <v>28</v>
      </c>
      <c r="U544" t="s">
        <v>30</v>
      </c>
    </row>
    <row r="545" spans="1:21" x14ac:dyDescent="0.2">
      <c r="A545">
        <v>0.225841363447289</v>
      </c>
      <c r="B545">
        <v>0.15589088378263999</v>
      </c>
      <c r="C545">
        <v>0.276402578848503</v>
      </c>
      <c r="D545">
        <v>-7.0860379120588193E-2</v>
      </c>
      <c r="E545">
        <v>-0.28811007180933201</v>
      </c>
      <c r="F545">
        <v>0.16744784578021099</v>
      </c>
      <c r="G545">
        <v>-2.7064463820531601E-2</v>
      </c>
      <c r="H545">
        <v>-5.8384306281727E-2</v>
      </c>
      <c r="I545">
        <v>-1.8729376606338899E-3</v>
      </c>
      <c r="J545">
        <v>-4.93880940715039E-2</v>
      </c>
      <c r="K545">
        <v>-8.3999827067262098E-2</v>
      </c>
      <c r="L545">
        <v>5.2961773320447901E-3</v>
      </c>
      <c r="M545">
        <v>193</v>
      </c>
      <c r="N545" t="s">
        <v>1</v>
      </c>
      <c r="O545" t="s">
        <v>18</v>
      </c>
      <c r="P545" t="s">
        <v>15</v>
      </c>
      <c r="Q545" t="s">
        <v>31</v>
      </c>
      <c r="R545" t="s">
        <v>27</v>
      </c>
      <c r="S545" t="s">
        <v>31</v>
      </c>
      <c r="T545" t="s">
        <v>28</v>
      </c>
      <c r="U545" t="s">
        <v>30</v>
      </c>
    </row>
    <row r="546" spans="1:21" x14ac:dyDescent="0.2">
      <c r="A546">
        <v>0.92407709825669504</v>
      </c>
      <c r="B546">
        <v>0.91622683456972298</v>
      </c>
      <c r="C546">
        <v>0.92905817122482803</v>
      </c>
      <c r="D546">
        <v>0.84612078169946403</v>
      </c>
      <c r="E546">
        <v>0.75749603916298702</v>
      </c>
      <c r="F546">
        <v>0.91288848763124097</v>
      </c>
      <c r="G546">
        <v>0.83406470966849899</v>
      </c>
      <c r="H546">
        <v>0.81762455371624598</v>
      </c>
      <c r="I546">
        <v>0.84452440485069602</v>
      </c>
      <c r="J546">
        <v>0.68120215570584497</v>
      </c>
      <c r="K546">
        <v>0.51579673298663797</v>
      </c>
      <c r="L546">
        <v>0.81068730794753696</v>
      </c>
      <c r="M546">
        <v>193</v>
      </c>
      <c r="N546" t="s">
        <v>1</v>
      </c>
      <c r="O546" t="s">
        <v>14</v>
      </c>
      <c r="P546" t="s">
        <v>15</v>
      </c>
      <c r="Q546" t="s">
        <v>31</v>
      </c>
      <c r="R546" t="s">
        <v>27</v>
      </c>
      <c r="S546" t="s">
        <v>31</v>
      </c>
      <c r="T546" t="s">
        <v>30</v>
      </c>
      <c r="U546" t="s">
        <v>30</v>
      </c>
    </row>
    <row r="547" spans="1:21" x14ac:dyDescent="0.2">
      <c r="A547">
        <v>0.93213390587718004</v>
      </c>
      <c r="B547">
        <v>0.925248253447855</v>
      </c>
      <c r="C547">
        <v>0.94497844336215098</v>
      </c>
      <c r="D547">
        <v>0.88758500465371704</v>
      </c>
      <c r="E547">
        <v>0.83365219564715398</v>
      </c>
      <c r="F547">
        <v>0.93061649115432599</v>
      </c>
      <c r="G547">
        <v>0.85109674726916895</v>
      </c>
      <c r="H547">
        <v>0.83649817430529405</v>
      </c>
      <c r="I547">
        <v>0.87841998589631798</v>
      </c>
      <c r="J547">
        <v>0.76050081657957402</v>
      </c>
      <c r="K547">
        <v>0.65346383902370198</v>
      </c>
      <c r="L547">
        <v>0.84781677096337704</v>
      </c>
      <c r="M547">
        <v>193</v>
      </c>
      <c r="N547" t="s">
        <v>1</v>
      </c>
      <c r="O547" t="s">
        <v>16</v>
      </c>
      <c r="P547" t="s">
        <v>15</v>
      </c>
      <c r="Q547" t="s">
        <v>31</v>
      </c>
      <c r="R547" t="s">
        <v>27</v>
      </c>
      <c r="S547" t="s">
        <v>31</v>
      </c>
      <c r="T547" t="s">
        <v>30</v>
      </c>
      <c r="U547" t="s">
        <v>30</v>
      </c>
    </row>
    <row r="548" spans="1:21" x14ac:dyDescent="0.2">
      <c r="A548">
        <v>0.68569057097604402</v>
      </c>
      <c r="B548">
        <v>0.66253925812405501</v>
      </c>
      <c r="C548">
        <v>0.72302810349092295</v>
      </c>
      <c r="D548">
        <v>0.516852364672442</v>
      </c>
      <c r="E548">
        <v>0.362147863772951</v>
      </c>
      <c r="F548">
        <v>0.59102451679350398</v>
      </c>
      <c r="G548">
        <v>0.398648993309417</v>
      </c>
      <c r="H548">
        <v>0.36260347670219101</v>
      </c>
      <c r="I548">
        <v>0.45782112769251299</v>
      </c>
      <c r="J548">
        <v>0.176900466690153</v>
      </c>
      <c r="K548">
        <v>1.2905363580945999E-2</v>
      </c>
      <c r="L548">
        <v>0.26075453286740202</v>
      </c>
      <c r="M548">
        <v>193</v>
      </c>
      <c r="N548" t="s">
        <v>1</v>
      </c>
      <c r="O548" t="s">
        <v>17</v>
      </c>
      <c r="P548" t="s">
        <v>15</v>
      </c>
      <c r="Q548" t="s">
        <v>31</v>
      </c>
      <c r="R548" t="s">
        <v>27</v>
      </c>
      <c r="S548" t="s">
        <v>31</v>
      </c>
      <c r="T548" t="s">
        <v>30</v>
      </c>
      <c r="U548" t="s">
        <v>30</v>
      </c>
    </row>
    <row r="549" spans="1:21" x14ac:dyDescent="0.2">
      <c r="A549">
        <v>0.278766955549481</v>
      </c>
      <c r="B549">
        <v>0.25044456598248799</v>
      </c>
      <c r="C549">
        <v>0.33509537562506603</v>
      </c>
      <c r="D549">
        <v>-5.3345425132703697E-2</v>
      </c>
      <c r="E549">
        <v>-0.12380041362374999</v>
      </c>
      <c r="F549">
        <v>6.6789253796181003E-2</v>
      </c>
      <c r="G549">
        <v>-4.6500303982719302E-2</v>
      </c>
      <c r="H549">
        <v>-6.4835998337336706E-2</v>
      </c>
      <c r="I549">
        <v>-8.5238410240329101E-3</v>
      </c>
      <c r="J549">
        <v>-0.12681765897281999</v>
      </c>
      <c r="K549">
        <v>-0.13198248419845399</v>
      </c>
      <c r="L549">
        <v>-0.118682271340976</v>
      </c>
      <c r="M549">
        <v>193</v>
      </c>
      <c r="N549" t="s">
        <v>1</v>
      </c>
      <c r="O549" t="s">
        <v>18</v>
      </c>
      <c r="P549" t="s">
        <v>15</v>
      </c>
      <c r="Q549" t="s">
        <v>31</v>
      </c>
      <c r="R549" t="s">
        <v>27</v>
      </c>
      <c r="S549" t="s">
        <v>31</v>
      </c>
      <c r="T549" t="s">
        <v>30</v>
      </c>
      <c r="U549" t="s">
        <v>30</v>
      </c>
    </row>
    <row r="550" spans="1:21" x14ac:dyDescent="0.2">
      <c r="A550">
        <v>0.48767794016812999</v>
      </c>
      <c r="B550">
        <v>0.44141934712136</v>
      </c>
      <c r="C550">
        <v>0.57356740846967202</v>
      </c>
      <c r="D550">
        <v>0.39457904945157501</v>
      </c>
      <c r="E550">
        <v>0.15255726700946901</v>
      </c>
      <c r="F550">
        <v>0.56702281771637797</v>
      </c>
      <c r="G550">
        <v>0.199300382113762</v>
      </c>
      <c r="H550">
        <v>0.15109294436158299</v>
      </c>
      <c r="I550">
        <v>0.29251107054006198</v>
      </c>
      <c r="J550">
        <v>0.13627071380807099</v>
      </c>
      <c r="K550">
        <v>-2.9809230297959999E-2</v>
      </c>
      <c r="L550">
        <v>0.28464068427901201</v>
      </c>
      <c r="M550">
        <v>195</v>
      </c>
      <c r="N550" t="s">
        <v>1</v>
      </c>
      <c r="O550" t="s">
        <v>14</v>
      </c>
      <c r="P550" t="s">
        <v>15</v>
      </c>
      <c r="Q550" t="s">
        <v>27</v>
      </c>
      <c r="R550" t="s">
        <v>31</v>
      </c>
      <c r="S550" t="s">
        <v>27</v>
      </c>
      <c r="T550" t="s">
        <v>29</v>
      </c>
      <c r="U550" t="s">
        <v>30</v>
      </c>
    </row>
    <row r="551" spans="1:21" x14ac:dyDescent="0.2">
      <c r="A551">
        <v>0.39146635429999099</v>
      </c>
      <c r="B551">
        <v>0.346103645731483</v>
      </c>
      <c r="C551">
        <v>0.44865606822246201</v>
      </c>
      <c r="D551">
        <v>0.16534584963790799</v>
      </c>
      <c r="E551">
        <v>-0.12998135052152399</v>
      </c>
      <c r="F551">
        <v>0.393454175845458</v>
      </c>
      <c r="G551">
        <v>0.109405211046738</v>
      </c>
      <c r="H551">
        <v>7.1950110414092994E-2</v>
      </c>
      <c r="I551">
        <v>0.157884238615493</v>
      </c>
      <c r="J551">
        <v>2.3854262328197401E-2</v>
      </c>
      <c r="K551">
        <v>-5.19588629653637E-2</v>
      </c>
      <c r="L551">
        <v>0.10887174221252401</v>
      </c>
      <c r="M551">
        <v>195</v>
      </c>
      <c r="N551" t="s">
        <v>1</v>
      </c>
      <c r="O551" t="s">
        <v>16</v>
      </c>
      <c r="P551" t="s">
        <v>15</v>
      </c>
      <c r="Q551" t="s">
        <v>27</v>
      </c>
      <c r="R551" t="s">
        <v>31</v>
      </c>
      <c r="S551" t="s">
        <v>27</v>
      </c>
      <c r="T551" t="s">
        <v>29</v>
      </c>
      <c r="U551" t="s">
        <v>30</v>
      </c>
    </row>
    <row r="552" spans="1:21" x14ac:dyDescent="0.2">
      <c r="A552">
        <v>0.24720154070460301</v>
      </c>
      <c r="B552">
        <v>0.19782573059803499</v>
      </c>
      <c r="C552">
        <v>0.28775786060437297</v>
      </c>
      <c r="D552">
        <v>3.6104944068410298E-2</v>
      </c>
      <c r="E552">
        <v>-0.25758386050339299</v>
      </c>
      <c r="F552">
        <v>0.25828634797190703</v>
      </c>
      <c r="G552">
        <v>1.11717757964882E-2</v>
      </c>
      <c r="H552">
        <v>-1.3085903156470201E-2</v>
      </c>
      <c r="I552">
        <v>3.2957009510236897E-2</v>
      </c>
      <c r="J552">
        <v>-1.5825166037137101E-2</v>
      </c>
      <c r="K552">
        <v>-5.3077154631963899E-2</v>
      </c>
      <c r="L552">
        <v>1.5989654806745E-2</v>
      </c>
      <c r="M552">
        <v>195</v>
      </c>
      <c r="N552" t="s">
        <v>1</v>
      </c>
      <c r="O552" t="s">
        <v>17</v>
      </c>
      <c r="P552" t="s">
        <v>15</v>
      </c>
      <c r="Q552" t="s">
        <v>27</v>
      </c>
      <c r="R552" t="s">
        <v>31</v>
      </c>
      <c r="S552" t="s">
        <v>27</v>
      </c>
      <c r="T552" t="s">
        <v>29</v>
      </c>
      <c r="U552" t="s">
        <v>30</v>
      </c>
    </row>
    <row r="553" spans="1:21" x14ac:dyDescent="0.2">
      <c r="A553">
        <v>0.19563215183275501</v>
      </c>
      <c r="B553">
        <v>0.16668240530413</v>
      </c>
      <c r="C553">
        <v>0.23893004767575601</v>
      </c>
      <c r="D553">
        <v>0.101349966893187</v>
      </c>
      <c r="E553">
        <v>-3.9143729719423703E-2</v>
      </c>
      <c r="F553">
        <v>0.21943287985500501</v>
      </c>
      <c r="G553">
        <v>-1.32447733925962E-2</v>
      </c>
      <c r="H553">
        <v>-2.5054854879531002E-2</v>
      </c>
      <c r="I553">
        <v>5.84232679550966E-3</v>
      </c>
      <c r="J553">
        <v>-3.4571675545338999E-2</v>
      </c>
      <c r="K553">
        <v>-5.2732321055372899E-2</v>
      </c>
      <c r="L553">
        <v>-3.5801466319378399E-3</v>
      </c>
      <c r="M553">
        <v>195</v>
      </c>
      <c r="N553" t="s">
        <v>1</v>
      </c>
      <c r="O553" t="s">
        <v>18</v>
      </c>
      <c r="P553" t="s">
        <v>15</v>
      </c>
      <c r="Q553" t="s">
        <v>27</v>
      </c>
      <c r="R553" t="s">
        <v>31</v>
      </c>
      <c r="S553" t="s">
        <v>27</v>
      </c>
      <c r="T553" t="s">
        <v>29</v>
      </c>
      <c r="U553" t="s">
        <v>30</v>
      </c>
    </row>
    <row r="554" spans="1:21" x14ac:dyDescent="0.2">
      <c r="A554">
        <v>0.83020536571138104</v>
      </c>
      <c r="B554">
        <v>0.79043793541861695</v>
      </c>
      <c r="C554">
        <v>0.92559692678876804</v>
      </c>
      <c r="D554">
        <v>0.75665441099001796</v>
      </c>
      <c r="E554">
        <v>0.41952145259785301</v>
      </c>
      <c r="F554">
        <v>0.89327566009396697</v>
      </c>
      <c r="G554">
        <v>0.66838216570605802</v>
      </c>
      <c r="H554">
        <v>0.59560929539597895</v>
      </c>
      <c r="I554">
        <v>0.84558642306043197</v>
      </c>
      <c r="J554">
        <v>0.58102229269706596</v>
      </c>
      <c r="K554">
        <v>0.111909224126798</v>
      </c>
      <c r="L554">
        <v>0.78222573640980397</v>
      </c>
      <c r="M554">
        <v>195</v>
      </c>
      <c r="N554" t="s">
        <v>1</v>
      </c>
      <c r="O554" t="s">
        <v>14</v>
      </c>
      <c r="P554" t="s">
        <v>15</v>
      </c>
      <c r="Q554" t="s">
        <v>27</v>
      </c>
      <c r="R554" t="s">
        <v>31</v>
      </c>
      <c r="S554" t="s">
        <v>27</v>
      </c>
      <c r="T554" t="s">
        <v>28</v>
      </c>
      <c r="U554" t="s">
        <v>30</v>
      </c>
    </row>
    <row r="555" spans="1:21" x14ac:dyDescent="0.2">
      <c r="A555">
        <v>0.72522286787943602</v>
      </c>
      <c r="B555">
        <v>0.66844765452764399</v>
      </c>
      <c r="C555">
        <v>0.79413685758835395</v>
      </c>
      <c r="D555">
        <v>0.61531456861238298</v>
      </c>
      <c r="E555">
        <v>0.47824345817828301</v>
      </c>
      <c r="F555">
        <v>0.76224020739597298</v>
      </c>
      <c r="G555">
        <v>0.49148174736800498</v>
      </c>
      <c r="H555">
        <v>0.403797332042448</v>
      </c>
      <c r="I555">
        <v>0.60192638680321897</v>
      </c>
      <c r="J555">
        <v>0.34892553594883802</v>
      </c>
      <c r="K555">
        <v>0.16872811236846</v>
      </c>
      <c r="L555">
        <v>0.54842203306436099</v>
      </c>
      <c r="M555">
        <v>195</v>
      </c>
      <c r="N555" t="s">
        <v>1</v>
      </c>
      <c r="O555" t="s">
        <v>16</v>
      </c>
      <c r="P555" t="s">
        <v>15</v>
      </c>
      <c r="Q555" t="s">
        <v>27</v>
      </c>
      <c r="R555" t="s">
        <v>31</v>
      </c>
      <c r="S555" t="s">
        <v>27</v>
      </c>
      <c r="T555" t="s">
        <v>28</v>
      </c>
      <c r="U555" t="s">
        <v>30</v>
      </c>
    </row>
    <row r="556" spans="1:21" x14ac:dyDescent="0.2">
      <c r="A556">
        <v>0.40890950741114002</v>
      </c>
      <c r="B556">
        <v>0.35604519813562002</v>
      </c>
      <c r="C556">
        <v>0.46335023005299297</v>
      </c>
      <c r="D556">
        <v>0.25082166823505397</v>
      </c>
      <c r="E556">
        <v>0.109328955353343</v>
      </c>
      <c r="F556">
        <v>0.39723953484929703</v>
      </c>
      <c r="G556">
        <v>0.10443551241864001</v>
      </c>
      <c r="H556">
        <v>5.8850152913299897E-2</v>
      </c>
      <c r="I556">
        <v>0.15361403624384101</v>
      </c>
      <c r="J556">
        <v>1.0352547136324299E-2</v>
      </c>
      <c r="K556">
        <v>-6.4895293484117794E-2</v>
      </c>
      <c r="L556">
        <v>9.2294745117631E-2</v>
      </c>
      <c r="M556">
        <v>195</v>
      </c>
      <c r="N556" t="s">
        <v>1</v>
      </c>
      <c r="O556" t="s">
        <v>17</v>
      </c>
      <c r="P556" t="s">
        <v>15</v>
      </c>
      <c r="Q556" t="s">
        <v>27</v>
      </c>
      <c r="R556" t="s">
        <v>31</v>
      </c>
      <c r="S556" t="s">
        <v>27</v>
      </c>
      <c r="T556" t="s">
        <v>28</v>
      </c>
      <c r="U556" t="s">
        <v>30</v>
      </c>
    </row>
    <row r="557" spans="1:21" x14ac:dyDescent="0.2">
      <c r="A557">
        <v>0.23084851555966099</v>
      </c>
      <c r="B557">
        <v>0.19626305419833601</v>
      </c>
      <c r="C557">
        <v>0.26899840878535902</v>
      </c>
      <c r="D557">
        <v>9.8784338008675504E-2</v>
      </c>
      <c r="E557">
        <v>3.6966983013952202E-2</v>
      </c>
      <c r="F557">
        <v>0.204713939838507</v>
      </c>
      <c r="G557">
        <v>-1.9608167510894E-2</v>
      </c>
      <c r="H557">
        <v>-3.6262654611153702E-2</v>
      </c>
      <c r="I557">
        <v>2.1037734575979301E-4</v>
      </c>
      <c r="J557">
        <v>-6.2791688271344001E-2</v>
      </c>
      <c r="K557">
        <v>-7.6304932113156296E-2</v>
      </c>
      <c r="L557">
        <v>-3.2610485278580001E-2</v>
      </c>
      <c r="M557">
        <v>195</v>
      </c>
      <c r="N557" t="s">
        <v>1</v>
      </c>
      <c r="O557" t="s">
        <v>18</v>
      </c>
      <c r="P557" t="s">
        <v>15</v>
      </c>
      <c r="Q557" t="s">
        <v>27</v>
      </c>
      <c r="R557" t="s">
        <v>31</v>
      </c>
      <c r="S557" t="s">
        <v>27</v>
      </c>
      <c r="T557" t="s">
        <v>28</v>
      </c>
      <c r="U557" t="s">
        <v>30</v>
      </c>
    </row>
    <row r="558" spans="1:21" x14ac:dyDescent="0.2">
      <c r="A558">
        <v>0.84772714109092195</v>
      </c>
      <c r="B558">
        <v>0.809452307578027</v>
      </c>
      <c r="C558">
        <v>0.91833094710314001</v>
      </c>
      <c r="D558">
        <v>0.72216164595617505</v>
      </c>
      <c r="E558">
        <v>0.51825287331380199</v>
      </c>
      <c r="F558">
        <v>0.85322589807634397</v>
      </c>
      <c r="G558">
        <v>0.68464437397002698</v>
      </c>
      <c r="H558">
        <v>0.61111238034429105</v>
      </c>
      <c r="I558">
        <v>0.82329276343619795</v>
      </c>
      <c r="J558">
        <v>0.47768105687568602</v>
      </c>
      <c r="K558">
        <v>0.17503309241519999</v>
      </c>
      <c r="L558">
        <v>0.69320302343457996</v>
      </c>
      <c r="M558">
        <v>195</v>
      </c>
      <c r="N558" t="s">
        <v>1</v>
      </c>
      <c r="O558" t="s">
        <v>14</v>
      </c>
      <c r="P558" t="s">
        <v>15</v>
      </c>
      <c r="Q558" t="s">
        <v>27</v>
      </c>
      <c r="R558" t="s">
        <v>31</v>
      </c>
      <c r="S558" t="s">
        <v>27</v>
      </c>
      <c r="T558" t="s">
        <v>30</v>
      </c>
      <c r="U558" t="s">
        <v>30</v>
      </c>
    </row>
    <row r="559" spans="1:21" x14ac:dyDescent="0.2">
      <c r="A559">
        <v>0.78730223685525702</v>
      </c>
      <c r="B559">
        <v>0.73341870116093</v>
      </c>
      <c r="C559">
        <v>0.84785255584460895</v>
      </c>
      <c r="D559">
        <v>0.59572080713414799</v>
      </c>
      <c r="E559">
        <v>0.32748769270308498</v>
      </c>
      <c r="F559">
        <v>0.78299767700916501</v>
      </c>
      <c r="G559">
        <v>0.57309506926652498</v>
      </c>
      <c r="H559">
        <v>0.47879755985605699</v>
      </c>
      <c r="I559">
        <v>0.68289341599845299</v>
      </c>
      <c r="J559">
        <v>0.30638041942970901</v>
      </c>
      <c r="K559">
        <v>-6.9409962722897199E-3</v>
      </c>
      <c r="L559">
        <v>0.56359628062290401</v>
      </c>
      <c r="M559">
        <v>195</v>
      </c>
      <c r="N559" t="s">
        <v>1</v>
      </c>
      <c r="O559" t="s">
        <v>16</v>
      </c>
      <c r="P559" t="s">
        <v>15</v>
      </c>
      <c r="Q559" t="s">
        <v>27</v>
      </c>
      <c r="R559" t="s">
        <v>31</v>
      </c>
      <c r="S559" t="s">
        <v>27</v>
      </c>
      <c r="T559" t="s">
        <v>30</v>
      </c>
      <c r="U559" t="s">
        <v>30</v>
      </c>
    </row>
    <row r="560" spans="1:21" x14ac:dyDescent="0.2">
      <c r="A560">
        <v>0.60997873925085</v>
      </c>
      <c r="B560">
        <v>0.57504672421528602</v>
      </c>
      <c r="C560">
        <v>0.64802578844528302</v>
      </c>
      <c r="D560">
        <v>0.42647073572781302</v>
      </c>
      <c r="E560">
        <v>0.29448581153016401</v>
      </c>
      <c r="F560">
        <v>0.56040949186675804</v>
      </c>
      <c r="G560">
        <v>0.29260966802570199</v>
      </c>
      <c r="H560">
        <v>0.24506787555791701</v>
      </c>
      <c r="I560">
        <v>0.34574337187840298</v>
      </c>
      <c r="J560">
        <v>8.8429704491520197E-2</v>
      </c>
      <c r="K560">
        <v>-3.00927483758117E-2</v>
      </c>
      <c r="L560">
        <v>0.22632213327573</v>
      </c>
      <c r="M560">
        <v>195</v>
      </c>
      <c r="N560" t="s">
        <v>1</v>
      </c>
      <c r="O560" t="s">
        <v>17</v>
      </c>
      <c r="P560" t="s">
        <v>15</v>
      </c>
      <c r="Q560" t="s">
        <v>27</v>
      </c>
      <c r="R560" t="s">
        <v>31</v>
      </c>
      <c r="S560" t="s">
        <v>27</v>
      </c>
      <c r="T560" t="s">
        <v>30</v>
      </c>
      <c r="U560" t="s">
        <v>30</v>
      </c>
    </row>
    <row r="561" spans="1:21" x14ac:dyDescent="0.2">
      <c r="A561">
        <v>0.28031447934326897</v>
      </c>
      <c r="B561">
        <v>0.23489844626499801</v>
      </c>
      <c r="C561">
        <v>0.34803780900265002</v>
      </c>
      <c r="D561">
        <v>-6.9248012643114198E-2</v>
      </c>
      <c r="E561">
        <v>-0.13871116894945601</v>
      </c>
      <c r="F561">
        <v>5.9031849120527702E-4</v>
      </c>
      <c r="G561">
        <v>-3.7220704441027597E-2</v>
      </c>
      <c r="H561">
        <v>-6.5672137609326706E-2</v>
      </c>
      <c r="I561">
        <v>8.7167523261679706E-3</v>
      </c>
      <c r="J561">
        <v>-0.119695560461623</v>
      </c>
      <c r="K561">
        <v>-0.12790658369576299</v>
      </c>
      <c r="L561">
        <v>-0.106205157279552</v>
      </c>
      <c r="M561">
        <v>195</v>
      </c>
      <c r="N561" t="s">
        <v>1</v>
      </c>
      <c r="O561" t="s">
        <v>18</v>
      </c>
      <c r="P561" t="s">
        <v>15</v>
      </c>
      <c r="Q561" t="s">
        <v>27</v>
      </c>
      <c r="R561" t="s">
        <v>31</v>
      </c>
      <c r="S561" t="s">
        <v>27</v>
      </c>
      <c r="T561" t="s">
        <v>30</v>
      </c>
      <c r="U561" t="s">
        <v>30</v>
      </c>
    </row>
    <row r="562" spans="1:21" x14ac:dyDescent="0.2">
      <c r="A562">
        <v>0.54367924612904805</v>
      </c>
      <c r="B562">
        <v>0.49609271387113602</v>
      </c>
      <c r="C562">
        <v>0.60794329729487795</v>
      </c>
      <c r="D562">
        <v>0.439184029147063</v>
      </c>
      <c r="E562">
        <v>0.25232221245182201</v>
      </c>
      <c r="F562">
        <v>0.63239041162795795</v>
      </c>
      <c r="G562">
        <v>0.25451260596807201</v>
      </c>
      <c r="H562">
        <v>0.20029133870252699</v>
      </c>
      <c r="I562">
        <v>0.33128314985274898</v>
      </c>
      <c r="J562">
        <v>0.16331071197823899</v>
      </c>
      <c r="K562">
        <v>6.7622529731704503E-3</v>
      </c>
      <c r="L562">
        <v>0.36344853857482701</v>
      </c>
      <c r="M562">
        <v>193</v>
      </c>
      <c r="N562" t="s">
        <v>1</v>
      </c>
      <c r="O562" t="s">
        <v>14</v>
      </c>
      <c r="P562" t="s">
        <v>15</v>
      </c>
      <c r="Q562" t="s">
        <v>27</v>
      </c>
      <c r="R562" t="s">
        <v>31</v>
      </c>
      <c r="S562" t="s">
        <v>31</v>
      </c>
      <c r="T562" t="s">
        <v>29</v>
      </c>
      <c r="U562" t="s">
        <v>30</v>
      </c>
    </row>
    <row r="563" spans="1:21" x14ac:dyDescent="0.2">
      <c r="A563">
        <v>0.56940012864910905</v>
      </c>
      <c r="B563">
        <v>0.50498942869035202</v>
      </c>
      <c r="C563">
        <v>0.65576722099679197</v>
      </c>
      <c r="D563">
        <v>0.497268308750273</v>
      </c>
      <c r="E563">
        <v>0.215891518814608</v>
      </c>
      <c r="F563">
        <v>0.69202673250001301</v>
      </c>
      <c r="G563">
        <v>0.28656497748679899</v>
      </c>
      <c r="H563">
        <v>0.20973895045905799</v>
      </c>
      <c r="I563">
        <v>0.395391626749726</v>
      </c>
      <c r="J563">
        <v>0.23697115039284</v>
      </c>
      <c r="K563">
        <v>-1.1331732618524401E-2</v>
      </c>
      <c r="L563">
        <v>0.44723199840315903</v>
      </c>
      <c r="M563">
        <v>193</v>
      </c>
      <c r="N563" t="s">
        <v>1</v>
      </c>
      <c r="O563" t="s">
        <v>16</v>
      </c>
      <c r="P563" t="s">
        <v>15</v>
      </c>
      <c r="Q563" t="s">
        <v>27</v>
      </c>
      <c r="R563" t="s">
        <v>31</v>
      </c>
      <c r="S563" t="s">
        <v>31</v>
      </c>
      <c r="T563" t="s">
        <v>29</v>
      </c>
      <c r="U563" t="s">
        <v>30</v>
      </c>
    </row>
    <row r="564" spans="1:21" x14ac:dyDescent="0.2">
      <c r="A564">
        <v>0.55752793727372896</v>
      </c>
      <c r="B564">
        <v>0.52193744499384997</v>
      </c>
      <c r="C564">
        <v>0.60864787986028601</v>
      </c>
      <c r="D564">
        <v>0.41969360081026502</v>
      </c>
      <c r="E564">
        <v>0.21117383264967901</v>
      </c>
      <c r="F564">
        <v>0.54438105651205504</v>
      </c>
      <c r="G564">
        <v>0.27007104694383899</v>
      </c>
      <c r="H564">
        <v>0.22820104820689499</v>
      </c>
      <c r="I564">
        <v>0.33219243314042501</v>
      </c>
      <c r="J564">
        <v>0.14366489752429601</v>
      </c>
      <c r="K564">
        <v>-1.3468936914788E-2</v>
      </c>
      <c r="L564">
        <v>0.25358751967029097</v>
      </c>
      <c r="M564">
        <v>193</v>
      </c>
      <c r="N564" t="s">
        <v>1</v>
      </c>
      <c r="O564" t="s">
        <v>17</v>
      </c>
      <c r="P564" t="s">
        <v>15</v>
      </c>
      <c r="Q564" t="s">
        <v>27</v>
      </c>
      <c r="R564" t="s">
        <v>31</v>
      </c>
      <c r="S564" t="s">
        <v>31</v>
      </c>
      <c r="T564" t="s">
        <v>29</v>
      </c>
      <c r="U564" t="s">
        <v>30</v>
      </c>
    </row>
    <row r="565" spans="1:21" x14ac:dyDescent="0.2">
      <c r="A565">
        <v>0.20407216256840799</v>
      </c>
      <c r="B565">
        <v>0.164195912808798</v>
      </c>
      <c r="C565">
        <v>0.27519093075322199</v>
      </c>
      <c r="D565">
        <v>-4.7797925014885001E-2</v>
      </c>
      <c r="E565">
        <v>-0.14940434006254599</v>
      </c>
      <c r="F565">
        <v>9.6935843702695298E-2</v>
      </c>
      <c r="G565">
        <v>-1.47039528055069E-2</v>
      </c>
      <c r="H565">
        <v>-3.2174711743878398E-2</v>
      </c>
      <c r="I565">
        <v>1.9558946335990899E-2</v>
      </c>
      <c r="J565">
        <v>-4.9564513832121897E-2</v>
      </c>
      <c r="K565">
        <v>-5.83463246608091E-2</v>
      </c>
      <c r="L565">
        <v>-3.7095259053763402E-2</v>
      </c>
      <c r="M565">
        <v>193</v>
      </c>
      <c r="N565" t="s">
        <v>1</v>
      </c>
      <c r="O565" t="s">
        <v>18</v>
      </c>
      <c r="P565" t="s">
        <v>15</v>
      </c>
      <c r="Q565" t="s">
        <v>27</v>
      </c>
      <c r="R565" t="s">
        <v>31</v>
      </c>
      <c r="S565" t="s">
        <v>31</v>
      </c>
      <c r="T565" t="s">
        <v>29</v>
      </c>
      <c r="U565" t="s">
        <v>30</v>
      </c>
    </row>
    <row r="566" spans="1:21" x14ac:dyDescent="0.2">
      <c r="A566">
        <v>0.83319837286070497</v>
      </c>
      <c r="B566">
        <v>0.78317641023047102</v>
      </c>
      <c r="C566">
        <v>0.90294499692679497</v>
      </c>
      <c r="D566">
        <v>0.80769380213437403</v>
      </c>
      <c r="E566">
        <v>0.67359671498349405</v>
      </c>
      <c r="F566">
        <v>0.930643592430213</v>
      </c>
      <c r="G566">
        <v>0.67035955119930701</v>
      </c>
      <c r="H566">
        <v>0.58059963611280097</v>
      </c>
      <c r="I566">
        <v>0.79965794437980198</v>
      </c>
      <c r="J566">
        <v>0.63191391721953805</v>
      </c>
      <c r="K566">
        <v>0.40743868142270301</v>
      </c>
      <c r="L566">
        <v>0.85474982631204</v>
      </c>
      <c r="M566">
        <v>193</v>
      </c>
      <c r="N566" t="s">
        <v>1</v>
      </c>
      <c r="O566" t="s">
        <v>14</v>
      </c>
      <c r="P566" t="s">
        <v>15</v>
      </c>
      <c r="Q566" t="s">
        <v>27</v>
      </c>
      <c r="R566" t="s">
        <v>31</v>
      </c>
      <c r="S566" t="s">
        <v>31</v>
      </c>
      <c r="T566" t="s">
        <v>28</v>
      </c>
      <c r="U566" t="s">
        <v>30</v>
      </c>
    </row>
    <row r="567" spans="1:21" x14ac:dyDescent="0.2">
      <c r="A567">
        <v>0.79386688522986804</v>
      </c>
      <c r="B567">
        <v>0.73007107457347797</v>
      </c>
      <c r="C567">
        <v>0.86010769088908801</v>
      </c>
      <c r="D567">
        <v>0.72976044069846702</v>
      </c>
      <c r="E567">
        <v>0.56779909162099895</v>
      </c>
      <c r="F567">
        <v>0.87466740929513398</v>
      </c>
      <c r="G567">
        <v>0.60118247898472699</v>
      </c>
      <c r="H567">
        <v>0.49342782256691398</v>
      </c>
      <c r="I567">
        <v>0.71773314161525203</v>
      </c>
      <c r="J567">
        <v>0.50597965910975795</v>
      </c>
      <c r="K567">
        <v>0.26497172441560102</v>
      </c>
      <c r="L567">
        <v>0.74513147322908302</v>
      </c>
      <c r="M567">
        <v>193</v>
      </c>
      <c r="N567" t="s">
        <v>1</v>
      </c>
      <c r="O567" t="s">
        <v>16</v>
      </c>
      <c r="P567" t="s">
        <v>15</v>
      </c>
      <c r="Q567" t="s">
        <v>27</v>
      </c>
      <c r="R567" t="s">
        <v>31</v>
      </c>
      <c r="S567" t="s">
        <v>31</v>
      </c>
      <c r="T567" t="s">
        <v>28</v>
      </c>
      <c r="U567" t="s">
        <v>30</v>
      </c>
    </row>
    <row r="568" spans="1:21" x14ac:dyDescent="0.2">
      <c r="A568">
        <v>0.63082938788825105</v>
      </c>
      <c r="B568">
        <v>0.58901286079958903</v>
      </c>
      <c r="C568">
        <v>0.69334119567609298</v>
      </c>
      <c r="D568">
        <v>0.52581867887984302</v>
      </c>
      <c r="E568">
        <v>0.199643882565092</v>
      </c>
      <c r="F568">
        <v>0.69363913245111997</v>
      </c>
      <c r="G568">
        <v>0.34877002966384402</v>
      </c>
      <c r="H568">
        <v>0.29159175613539401</v>
      </c>
      <c r="I568">
        <v>0.43671540460643199</v>
      </c>
      <c r="J568">
        <v>0.25772611296761799</v>
      </c>
      <c r="K568">
        <v>-4.1510313387753899E-2</v>
      </c>
      <c r="L568">
        <v>0.43716365675123298</v>
      </c>
      <c r="M568">
        <v>193</v>
      </c>
      <c r="N568" t="s">
        <v>1</v>
      </c>
      <c r="O568" t="s">
        <v>17</v>
      </c>
      <c r="P568" t="s">
        <v>15</v>
      </c>
      <c r="Q568" t="s">
        <v>27</v>
      </c>
      <c r="R568" t="s">
        <v>31</v>
      </c>
      <c r="S568" t="s">
        <v>31</v>
      </c>
      <c r="T568" t="s">
        <v>28</v>
      </c>
      <c r="U568" t="s">
        <v>30</v>
      </c>
    </row>
    <row r="569" spans="1:21" x14ac:dyDescent="0.2">
      <c r="A569">
        <v>0.22667177142751099</v>
      </c>
      <c r="B569">
        <v>0.19422420537473301</v>
      </c>
      <c r="C569">
        <v>0.26759424843791102</v>
      </c>
      <c r="D569">
        <v>5.1885540615084803E-2</v>
      </c>
      <c r="E569">
        <v>-4.4491820574750401E-2</v>
      </c>
      <c r="F569">
        <v>0.16206690545621699</v>
      </c>
      <c r="G569">
        <v>-2.8250399239928999E-2</v>
      </c>
      <c r="H569">
        <v>-4.3825852796261298E-2</v>
      </c>
      <c r="I569">
        <v>-7.0707180506570603E-3</v>
      </c>
      <c r="J569">
        <v>-7.5986104913849203E-2</v>
      </c>
      <c r="K569">
        <v>-8.2752864025193995E-2</v>
      </c>
      <c r="L569">
        <v>-5.6254175626679802E-2</v>
      </c>
      <c r="M569">
        <v>193</v>
      </c>
      <c r="N569" t="s">
        <v>1</v>
      </c>
      <c r="O569" t="s">
        <v>18</v>
      </c>
      <c r="P569" t="s">
        <v>15</v>
      </c>
      <c r="Q569" t="s">
        <v>27</v>
      </c>
      <c r="R569" t="s">
        <v>31</v>
      </c>
      <c r="S569" t="s">
        <v>31</v>
      </c>
      <c r="T569" t="s">
        <v>28</v>
      </c>
      <c r="U569" t="s">
        <v>30</v>
      </c>
    </row>
    <row r="570" spans="1:21" x14ac:dyDescent="0.2">
      <c r="A570">
        <v>0.842873594271208</v>
      </c>
      <c r="B570">
        <v>0.79457585212354398</v>
      </c>
      <c r="C570">
        <v>0.93871711088341703</v>
      </c>
      <c r="D570">
        <v>0.74146464496409403</v>
      </c>
      <c r="E570">
        <v>0.41073750072880699</v>
      </c>
      <c r="F570">
        <v>0.92294826143099495</v>
      </c>
      <c r="G570">
        <v>0.67462989325072398</v>
      </c>
      <c r="H570">
        <v>0.58117958980679596</v>
      </c>
      <c r="I570">
        <v>0.86502038070378495</v>
      </c>
      <c r="J570">
        <v>0.53226408355130606</v>
      </c>
      <c r="K570">
        <v>5.5570512100295198E-2</v>
      </c>
      <c r="L570">
        <v>0.83166882076610205</v>
      </c>
      <c r="M570">
        <v>193</v>
      </c>
      <c r="N570" t="s">
        <v>1</v>
      </c>
      <c r="O570" t="s">
        <v>14</v>
      </c>
      <c r="P570" t="s">
        <v>15</v>
      </c>
      <c r="Q570" t="s">
        <v>27</v>
      </c>
      <c r="R570" t="s">
        <v>31</v>
      </c>
      <c r="S570" t="s">
        <v>31</v>
      </c>
      <c r="T570" t="s">
        <v>30</v>
      </c>
      <c r="U570" t="s">
        <v>30</v>
      </c>
    </row>
    <row r="571" spans="1:21" x14ac:dyDescent="0.2">
      <c r="A571">
        <v>0.82598876386372999</v>
      </c>
      <c r="B571">
        <v>0.78191287124602504</v>
      </c>
      <c r="C571">
        <v>0.90091422484681405</v>
      </c>
      <c r="D571">
        <v>0.74703357842340301</v>
      </c>
      <c r="E571">
        <v>0.53263672918293403</v>
      </c>
      <c r="F571">
        <v>0.87482320205822295</v>
      </c>
      <c r="G571">
        <v>0.64148468528705804</v>
      </c>
      <c r="H571">
        <v>0.55849967892472896</v>
      </c>
      <c r="I571">
        <v>0.78601252415394496</v>
      </c>
      <c r="J571">
        <v>0.51974596457344802</v>
      </c>
      <c r="K571">
        <v>0.18621752646592499</v>
      </c>
      <c r="L571">
        <v>0.733376342562161</v>
      </c>
      <c r="M571">
        <v>193</v>
      </c>
      <c r="N571" t="s">
        <v>1</v>
      </c>
      <c r="O571" t="s">
        <v>16</v>
      </c>
      <c r="P571" t="s">
        <v>15</v>
      </c>
      <c r="Q571" t="s">
        <v>27</v>
      </c>
      <c r="R571" t="s">
        <v>31</v>
      </c>
      <c r="S571" t="s">
        <v>31</v>
      </c>
      <c r="T571" t="s">
        <v>30</v>
      </c>
      <c r="U571" t="s">
        <v>30</v>
      </c>
    </row>
    <row r="572" spans="1:21" x14ac:dyDescent="0.2">
      <c r="A572">
        <v>0.66481640264752095</v>
      </c>
      <c r="B572">
        <v>0.60443603108835098</v>
      </c>
      <c r="C572">
        <v>0.71172432093698401</v>
      </c>
      <c r="D572">
        <v>0.50019565769787899</v>
      </c>
      <c r="E572">
        <v>0.33003058158503501</v>
      </c>
      <c r="F572">
        <v>0.64752191128097603</v>
      </c>
      <c r="G572">
        <v>0.36786615397080502</v>
      </c>
      <c r="H572">
        <v>0.27896946633221897</v>
      </c>
      <c r="I572">
        <v>0.43939579722210997</v>
      </c>
      <c r="J572">
        <v>0.16385629432103599</v>
      </c>
      <c r="K572">
        <v>-1.23510326744344E-2</v>
      </c>
      <c r="L572">
        <v>0.34025235569870999</v>
      </c>
      <c r="M572">
        <v>193</v>
      </c>
      <c r="N572" t="s">
        <v>1</v>
      </c>
      <c r="O572" t="s">
        <v>17</v>
      </c>
      <c r="P572" t="s">
        <v>15</v>
      </c>
      <c r="Q572" t="s">
        <v>27</v>
      </c>
      <c r="R572" t="s">
        <v>31</v>
      </c>
      <c r="S572" t="s">
        <v>31</v>
      </c>
      <c r="T572" t="s">
        <v>30</v>
      </c>
      <c r="U572" t="s">
        <v>30</v>
      </c>
    </row>
    <row r="573" spans="1:21" x14ac:dyDescent="0.2">
      <c r="A573">
        <v>0.280326336668557</v>
      </c>
      <c r="B573">
        <v>0.251574305280102</v>
      </c>
      <c r="C573">
        <v>0.33161992829832398</v>
      </c>
      <c r="D573">
        <v>-2.78774600213662E-2</v>
      </c>
      <c r="E573">
        <v>-0.136825341172262</v>
      </c>
      <c r="F573">
        <v>3.6493657625017203E-2</v>
      </c>
      <c r="G573">
        <v>-4.5612053050926298E-2</v>
      </c>
      <c r="H573">
        <v>-6.4191661734817204E-2</v>
      </c>
      <c r="I573">
        <v>-1.1156324531594999E-2</v>
      </c>
      <c r="J573">
        <v>-0.130170078445076</v>
      </c>
      <c r="K573">
        <v>-0.13588146444041799</v>
      </c>
      <c r="L573">
        <v>-0.114825648488248</v>
      </c>
      <c r="M573">
        <v>193</v>
      </c>
      <c r="N573" t="s">
        <v>1</v>
      </c>
      <c r="O573" t="s">
        <v>18</v>
      </c>
      <c r="P573" t="s">
        <v>15</v>
      </c>
      <c r="Q573" t="s">
        <v>27</v>
      </c>
      <c r="R573" t="s">
        <v>31</v>
      </c>
      <c r="S573" t="s">
        <v>31</v>
      </c>
      <c r="T573" t="s">
        <v>30</v>
      </c>
      <c r="U573" t="s">
        <v>30</v>
      </c>
    </row>
    <row r="574" spans="1:21" x14ac:dyDescent="0.2">
      <c r="A574">
        <v>0.88277749805155503</v>
      </c>
      <c r="B574">
        <v>0.87360855815855099</v>
      </c>
      <c r="C574">
        <v>0.89113685920586505</v>
      </c>
      <c r="D574">
        <v>0.85254319266815703</v>
      </c>
      <c r="E574">
        <v>0.83269737985590597</v>
      </c>
      <c r="F574">
        <v>0.86969082915348095</v>
      </c>
      <c r="G574">
        <v>0.76592676721439501</v>
      </c>
      <c r="H574">
        <v>0.74880026118491505</v>
      </c>
      <c r="I574">
        <v>0.78161315553799104</v>
      </c>
      <c r="J574">
        <v>0.71048233284933404</v>
      </c>
      <c r="K574">
        <v>0.67475086117363103</v>
      </c>
      <c r="L574">
        <v>0.74155541743770503</v>
      </c>
      <c r="M574">
        <v>193</v>
      </c>
      <c r="N574" t="s">
        <v>1</v>
      </c>
      <c r="O574" t="s">
        <v>14</v>
      </c>
      <c r="P574" t="s">
        <v>15</v>
      </c>
      <c r="Q574" t="s">
        <v>31</v>
      </c>
      <c r="R574" t="s">
        <v>31</v>
      </c>
      <c r="S574" t="s">
        <v>27</v>
      </c>
      <c r="T574" t="s">
        <v>29</v>
      </c>
      <c r="U574" t="s">
        <v>30</v>
      </c>
    </row>
    <row r="575" spans="1:21" x14ac:dyDescent="0.2">
      <c r="A575">
        <v>0.77839313177467595</v>
      </c>
      <c r="B575">
        <v>0.76263818498659397</v>
      </c>
      <c r="C575">
        <v>0.79326547330172004</v>
      </c>
      <c r="D575">
        <v>0.71412171074589303</v>
      </c>
      <c r="E575">
        <v>0.63548456610131998</v>
      </c>
      <c r="F575">
        <v>0.76050847355317996</v>
      </c>
      <c r="G575">
        <v>0.58208006356827702</v>
      </c>
      <c r="H575">
        <v>0.55619041011233294</v>
      </c>
      <c r="I575">
        <v>0.60673956540033003</v>
      </c>
      <c r="J575">
        <v>0.48281316236633398</v>
      </c>
      <c r="K575">
        <v>0.36760995403631402</v>
      </c>
      <c r="L575">
        <v>0.55274940642247605</v>
      </c>
      <c r="M575">
        <v>193</v>
      </c>
      <c r="N575" t="s">
        <v>1</v>
      </c>
      <c r="O575" t="s">
        <v>16</v>
      </c>
      <c r="P575" t="s">
        <v>15</v>
      </c>
      <c r="Q575" t="s">
        <v>31</v>
      </c>
      <c r="R575" t="s">
        <v>31</v>
      </c>
      <c r="S575" t="s">
        <v>27</v>
      </c>
      <c r="T575" t="s">
        <v>29</v>
      </c>
      <c r="U575" t="s">
        <v>30</v>
      </c>
    </row>
    <row r="576" spans="1:21" x14ac:dyDescent="0.2">
      <c r="A576">
        <v>0.33596527534927501</v>
      </c>
      <c r="B576">
        <v>0.319634938036292</v>
      </c>
      <c r="C576">
        <v>0.347625087456505</v>
      </c>
      <c r="D576">
        <v>0.178513887310634</v>
      </c>
      <c r="E576">
        <v>0.135106186556611</v>
      </c>
      <c r="F576">
        <v>0.226866623190776</v>
      </c>
      <c r="G576">
        <v>5.9093488538310097E-2</v>
      </c>
      <c r="H576">
        <v>4.7602026374503802E-2</v>
      </c>
      <c r="I576">
        <v>6.7413782731466504E-2</v>
      </c>
      <c r="J576">
        <v>-2.58177249584217E-2</v>
      </c>
      <c r="K576">
        <v>-4.141045924858E-2</v>
      </c>
      <c r="L576">
        <v>-6.1770981997055696E-3</v>
      </c>
      <c r="M576">
        <v>193</v>
      </c>
      <c r="N576" t="s">
        <v>1</v>
      </c>
      <c r="O576" t="s">
        <v>17</v>
      </c>
      <c r="P576" t="s">
        <v>15</v>
      </c>
      <c r="Q576" t="s">
        <v>31</v>
      </c>
      <c r="R576" t="s">
        <v>31</v>
      </c>
      <c r="S576" t="s">
        <v>27</v>
      </c>
      <c r="T576" t="s">
        <v>29</v>
      </c>
      <c r="U576" t="s">
        <v>30</v>
      </c>
    </row>
    <row r="577" spans="1:21" x14ac:dyDescent="0.2">
      <c r="A577">
        <v>0.20558095557919101</v>
      </c>
      <c r="B577">
        <v>0.157906138436256</v>
      </c>
      <c r="C577">
        <v>0.26132040527917599</v>
      </c>
      <c r="D577">
        <v>-7.5554084555196993E-2</v>
      </c>
      <c r="E577">
        <v>-0.43393912622645903</v>
      </c>
      <c r="F577">
        <v>0.19386560456809099</v>
      </c>
      <c r="G577">
        <v>-1.4059012407554101E-2</v>
      </c>
      <c r="H577">
        <v>-3.4323784957330301E-2</v>
      </c>
      <c r="I577">
        <v>1.16649945266985E-2</v>
      </c>
      <c r="J577">
        <v>5.8111285192724502E-3</v>
      </c>
      <c r="K577">
        <v>-5.4520907578589697E-2</v>
      </c>
      <c r="L577">
        <v>0.13897352338052499</v>
      </c>
      <c r="M577">
        <v>193</v>
      </c>
      <c r="N577" t="s">
        <v>1</v>
      </c>
      <c r="O577" t="s">
        <v>18</v>
      </c>
      <c r="P577" t="s">
        <v>15</v>
      </c>
      <c r="Q577" t="s">
        <v>31</v>
      </c>
      <c r="R577" t="s">
        <v>31</v>
      </c>
      <c r="S577" t="s">
        <v>27</v>
      </c>
      <c r="T577" t="s">
        <v>29</v>
      </c>
      <c r="U577" t="s">
        <v>30</v>
      </c>
    </row>
    <row r="578" spans="1:21" x14ac:dyDescent="0.2">
      <c r="A578">
        <v>0.90650743865836403</v>
      </c>
      <c r="B578">
        <v>0.88796272285697997</v>
      </c>
      <c r="C578">
        <v>0.93456583409253302</v>
      </c>
      <c r="D578">
        <v>0.79389546893116103</v>
      </c>
      <c r="E578">
        <v>0.51131458546123998</v>
      </c>
      <c r="F578">
        <v>0.92023573519013802</v>
      </c>
      <c r="G578">
        <v>0.80696940403479001</v>
      </c>
      <c r="H578">
        <v>0.77055218677541204</v>
      </c>
      <c r="I578">
        <v>0.86268561166434898</v>
      </c>
      <c r="J578">
        <v>0.62828118836364599</v>
      </c>
      <c r="K578">
        <v>0.198852995585518</v>
      </c>
      <c r="L578">
        <v>0.83385362258542095</v>
      </c>
      <c r="M578">
        <v>193</v>
      </c>
      <c r="N578" t="s">
        <v>1</v>
      </c>
      <c r="O578" t="s">
        <v>14</v>
      </c>
      <c r="P578" t="s">
        <v>15</v>
      </c>
      <c r="Q578" t="s">
        <v>31</v>
      </c>
      <c r="R578" t="s">
        <v>31</v>
      </c>
      <c r="S578" t="s">
        <v>27</v>
      </c>
      <c r="T578" t="s">
        <v>28</v>
      </c>
      <c r="U578" t="s">
        <v>30</v>
      </c>
    </row>
    <row r="579" spans="1:21" x14ac:dyDescent="0.2">
      <c r="A579">
        <v>0.80160925383191906</v>
      </c>
      <c r="B579">
        <v>0.77794465400591195</v>
      </c>
      <c r="C579">
        <v>0.82114659761875397</v>
      </c>
      <c r="D579">
        <v>0.67307010844415605</v>
      </c>
      <c r="E579">
        <v>0.61713813035110099</v>
      </c>
      <c r="F579">
        <v>0.78607462797300198</v>
      </c>
      <c r="G579">
        <v>0.61254560987990903</v>
      </c>
      <c r="H579">
        <v>0.57174007831471496</v>
      </c>
      <c r="I579">
        <v>0.64667849196567495</v>
      </c>
      <c r="J579">
        <v>0.41149742649845</v>
      </c>
      <c r="K579">
        <v>0.32838993565641</v>
      </c>
      <c r="L579">
        <v>0.58553309368720696</v>
      </c>
      <c r="M579">
        <v>193</v>
      </c>
      <c r="N579" t="s">
        <v>1</v>
      </c>
      <c r="O579" t="s">
        <v>16</v>
      </c>
      <c r="P579" t="s">
        <v>15</v>
      </c>
      <c r="Q579" t="s">
        <v>31</v>
      </c>
      <c r="R579" t="s">
        <v>31</v>
      </c>
      <c r="S579" t="s">
        <v>27</v>
      </c>
      <c r="T579" t="s">
        <v>28</v>
      </c>
      <c r="U579" t="s">
        <v>30</v>
      </c>
    </row>
    <row r="580" spans="1:21" x14ac:dyDescent="0.2">
      <c r="A580">
        <v>0.41741469202826698</v>
      </c>
      <c r="B580">
        <v>0.38352822849537699</v>
      </c>
      <c r="C580">
        <v>0.44620159432186401</v>
      </c>
      <c r="D580">
        <v>0.210836736233561</v>
      </c>
      <c r="E580">
        <v>5.7802953136938201E-2</v>
      </c>
      <c r="F580">
        <v>0.33260110596935699</v>
      </c>
      <c r="G580">
        <v>0.104838431779245</v>
      </c>
      <c r="H580">
        <v>7.4813724260666695E-2</v>
      </c>
      <c r="I580">
        <v>0.13122263080718499</v>
      </c>
      <c r="J580">
        <v>-2.5382365577403799E-2</v>
      </c>
      <c r="K580">
        <v>-8.1121430355144603E-2</v>
      </c>
      <c r="L580">
        <v>3.5252605496449797E-2</v>
      </c>
      <c r="M580">
        <v>193</v>
      </c>
      <c r="N580" t="s">
        <v>1</v>
      </c>
      <c r="O580" t="s">
        <v>17</v>
      </c>
      <c r="P580" t="s">
        <v>15</v>
      </c>
      <c r="Q580" t="s">
        <v>31</v>
      </c>
      <c r="R580" t="s">
        <v>31</v>
      </c>
      <c r="S580" t="s">
        <v>27</v>
      </c>
      <c r="T580" t="s">
        <v>28</v>
      </c>
      <c r="U580" t="s">
        <v>30</v>
      </c>
    </row>
    <row r="581" spans="1:21" x14ac:dyDescent="0.2">
      <c r="A581">
        <v>0.25197271921700898</v>
      </c>
      <c r="B581">
        <v>0.201864036729548</v>
      </c>
      <c r="C581">
        <v>0.34210587266703901</v>
      </c>
      <c r="D581">
        <v>7.6339517445434393E-2</v>
      </c>
      <c r="E581">
        <v>-7.3338683841799507E-2</v>
      </c>
      <c r="F581">
        <v>0.234513108533666</v>
      </c>
      <c r="G581">
        <v>-1.2719050183331601E-2</v>
      </c>
      <c r="H581">
        <v>-4.0543360732476302E-2</v>
      </c>
      <c r="I581">
        <v>4.2209006766944203E-2</v>
      </c>
      <c r="J581">
        <v>-6.4708611059217103E-2</v>
      </c>
      <c r="K581">
        <v>-8.3592206625608498E-2</v>
      </c>
      <c r="L581">
        <v>-2.5088652936544099E-2</v>
      </c>
      <c r="M581">
        <v>193</v>
      </c>
      <c r="N581" t="s">
        <v>1</v>
      </c>
      <c r="O581" t="s">
        <v>18</v>
      </c>
      <c r="P581" t="s">
        <v>15</v>
      </c>
      <c r="Q581" t="s">
        <v>31</v>
      </c>
      <c r="R581" t="s">
        <v>31</v>
      </c>
      <c r="S581" t="s">
        <v>27</v>
      </c>
      <c r="T581" t="s">
        <v>28</v>
      </c>
      <c r="U581" t="s">
        <v>30</v>
      </c>
    </row>
    <row r="582" spans="1:21" x14ac:dyDescent="0.2">
      <c r="A582">
        <v>0.92184234161193501</v>
      </c>
      <c r="B582">
        <v>0.91340490637759997</v>
      </c>
      <c r="C582">
        <v>0.92959367099356804</v>
      </c>
      <c r="D582">
        <v>0.84884512667018697</v>
      </c>
      <c r="E582">
        <v>0.71103338226425405</v>
      </c>
      <c r="F582">
        <v>0.92042311308964797</v>
      </c>
      <c r="G582">
        <v>0.82938840224077104</v>
      </c>
      <c r="H582">
        <v>0.81175879535489404</v>
      </c>
      <c r="I582">
        <v>0.84565516855058698</v>
      </c>
      <c r="J582">
        <v>0.689986800073356</v>
      </c>
      <c r="K582">
        <v>0.43827897262293403</v>
      </c>
      <c r="L582">
        <v>0.82638054298846597</v>
      </c>
      <c r="M582">
        <v>193</v>
      </c>
      <c r="N582" t="s">
        <v>1</v>
      </c>
      <c r="O582" t="s">
        <v>14</v>
      </c>
      <c r="P582" t="s">
        <v>15</v>
      </c>
      <c r="Q582" t="s">
        <v>31</v>
      </c>
      <c r="R582" t="s">
        <v>31</v>
      </c>
      <c r="S582" t="s">
        <v>27</v>
      </c>
      <c r="T582" t="s">
        <v>30</v>
      </c>
      <c r="U582" t="s">
        <v>30</v>
      </c>
    </row>
    <row r="583" spans="1:21" x14ac:dyDescent="0.2">
      <c r="A583">
        <v>0.86969024355892</v>
      </c>
      <c r="B583">
        <v>0.86063772330995802</v>
      </c>
      <c r="C583">
        <v>0.88427056209128296</v>
      </c>
      <c r="D583">
        <v>0.78031617930550201</v>
      </c>
      <c r="E583">
        <v>0.74535801674104096</v>
      </c>
      <c r="F583">
        <v>0.81075685186660595</v>
      </c>
      <c r="G583">
        <v>0.72329558493440804</v>
      </c>
      <c r="H583">
        <v>0.70540757296187295</v>
      </c>
      <c r="I583">
        <v>0.75225686378932999</v>
      </c>
      <c r="J583">
        <v>0.55637311964508895</v>
      </c>
      <c r="K583">
        <v>0.49507246176962399</v>
      </c>
      <c r="L583">
        <v>0.61069065791089205</v>
      </c>
      <c r="M583">
        <v>193</v>
      </c>
      <c r="N583" t="s">
        <v>1</v>
      </c>
      <c r="O583" t="s">
        <v>16</v>
      </c>
      <c r="P583" t="s">
        <v>15</v>
      </c>
      <c r="Q583" t="s">
        <v>31</v>
      </c>
      <c r="R583" t="s">
        <v>31</v>
      </c>
      <c r="S583" t="s">
        <v>27</v>
      </c>
      <c r="T583" t="s">
        <v>30</v>
      </c>
      <c r="U583" t="s">
        <v>30</v>
      </c>
    </row>
    <row r="584" spans="1:21" x14ac:dyDescent="0.2">
      <c r="A584">
        <v>0.61630754674255905</v>
      </c>
      <c r="B584">
        <v>0.57397199201706794</v>
      </c>
      <c r="C584">
        <v>0.644132626938271</v>
      </c>
      <c r="D584">
        <v>0.45388426662204201</v>
      </c>
      <c r="E584">
        <v>0.36016826796989398</v>
      </c>
      <c r="F584">
        <v>0.57871959305960197</v>
      </c>
      <c r="G584">
        <v>0.29620762456991601</v>
      </c>
      <c r="H584">
        <v>0.238184726290224</v>
      </c>
      <c r="I584">
        <v>0.33527877803898498</v>
      </c>
      <c r="J584">
        <v>0.106144010016003</v>
      </c>
      <c r="K584">
        <v>1.1280868641818501E-2</v>
      </c>
      <c r="L584">
        <v>0.24440202685849499</v>
      </c>
      <c r="M584">
        <v>193</v>
      </c>
      <c r="N584" t="s">
        <v>1</v>
      </c>
      <c r="O584" t="s">
        <v>17</v>
      </c>
      <c r="P584" t="s">
        <v>15</v>
      </c>
      <c r="Q584" t="s">
        <v>31</v>
      </c>
      <c r="R584" t="s">
        <v>31</v>
      </c>
      <c r="S584" t="s">
        <v>27</v>
      </c>
      <c r="T584" t="s">
        <v>30</v>
      </c>
      <c r="U584" t="s">
        <v>30</v>
      </c>
    </row>
    <row r="585" spans="1:21" x14ac:dyDescent="0.2">
      <c r="A585">
        <v>0.293415806690142</v>
      </c>
      <c r="B585">
        <v>0.22956832624825699</v>
      </c>
      <c r="C585">
        <v>0.34997382468381899</v>
      </c>
      <c r="D585">
        <v>-0.23980421302416299</v>
      </c>
      <c r="E585">
        <v>-0.90208873085892405</v>
      </c>
      <c r="F585">
        <v>0.13006977946628501</v>
      </c>
      <c r="G585">
        <v>-3.58992359012901E-2</v>
      </c>
      <c r="H585">
        <v>-7.6220648805006494E-2</v>
      </c>
      <c r="I585">
        <v>3.0561075091927099E-3</v>
      </c>
      <c r="J585">
        <v>0.10550095430512001</v>
      </c>
      <c r="K585">
        <v>-0.13215925344950399</v>
      </c>
      <c r="L585">
        <v>0.78841836119403297</v>
      </c>
      <c r="M585">
        <v>193</v>
      </c>
      <c r="N585" t="s">
        <v>1</v>
      </c>
      <c r="O585" t="s">
        <v>18</v>
      </c>
      <c r="P585" t="s">
        <v>15</v>
      </c>
      <c r="Q585" t="s">
        <v>31</v>
      </c>
      <c r="R585" t="s">
        <v>31</v>
      </c>
      <c r="S585" t="s">
        <v>27</v>
      </c>
      <c r="T585" t="s">
        <v>30</v>
      </c>
      <c r="U585" t="s">
        <v>30</v>
      </c>
    </row>
    <row r="586" spans="1:21" x14ac:dyDescent="0.2">
      <c r="A586">
        <v>0.91291640295461596</v>
      </c>
      <c r="B586">
        <v>0.90129507704661205</v>
      </c>
      <c r="C586">
        <v>0.93143626544943303</v>
      </c>
      <c r="D586">
        <v>0.86207976943977604</v>
      </c>
      <c r="E586">
        <v>0.77101438390968102</v>
      </c>
      <c r="F586">
        <v>0.90976727349731401</v>
      </c>
      <c r="G586">
        <v>0.82245500884367695</v>
      </c>
      <c r="H586">
        <v>0.79982167030235496</v>
      </c>
      <c r="I586">
        <v>0.85874508436734598</v>
      </c>
      <c r="J586">
        <v>0.72926312307533503</v>
      </c>
      <c r="K586">
        <v>0.567427392208667</v>
      </c>
      <c r="L586">
        <v>0.81618825805518602</v>
      </c>
      <c r="M586">
        <v>193</v>
      </c>
      <c r="N586" t="s">
        <v>1</v>
      </c>
      <c r="O586" t="s">
        <v>14</v>
      </c>
      <c r="P586" t="s">
        <v>15</v>
      </c>
      <c r="Q586" t="s">
        <v>31</v>
      </c>
      <c r="R586" t="s">
        <v>31</v>
      </c>
      <c r="S586" t="s">
        <v>31</v>
      </c>
      <c r="T586" t="s">
        <v>29</v>
      </c>
      <c r="U586" t="s">
        <v>30</v>
      </c>
    </row>
    <row r="587" spans="1:21" x14ac:dyDescent="0.2">
      <c r="A587">
        <v>0.91101239533827205</v>
      </c>
      <c r="B587">
        <v>0.90917908856863605</v>
      </c>
      <c r="C587">
        <v>0.91458447030906598</v>
      </c>
      <c r="D587">
        <v>0.89058479460156803</v>
      </c>
      <c r="E587">
        <v>0.87041986387513004</v>
      </c>
      <c r="F587">
        <v>0.90317485080977999</v>
      </c>
      <c r="G587">
        <v>0.81861141019210804</v>
      </c>
      <c r="H587">
        <v>0.81504705609653005</v>
      </c>
      <c r="I587">
        <v>0.82556240355254995</v>
      </c>
      <c r="J587">
        <v>0.77950992454795598</v>
      </c>
      <c r="K587">
        <v>0.74147278872362798</v>
      </c>
      <c r="L587">
        <v>0.80343979854428704</v>
      </c>
      <c r="M587">
        <v>193</v>
      </c>
      <c r="N587" t="s">
        <v>1</v>
      </c>
      <c r="O587" t="s">
        <v>16</v>
      </c>
      <c r="P587" t="s">
        <v>15</v>
      </c>
      <c r="Q587" t="s">
        <v>31</v>
      </c>
      <c r="R587" t="s">
        <v>31</v>
      </c>
      <c r="S587" t="s">
        <v>31</v>
      </c>
      <c r="T587" t="s">
        <v>29</v>
      </c>
      <c r="U587" t="s">
        <v>30</v>
      </c>
    </row>
    <row r="588" spans="1:21" x14ac:dyDescent="0.2">
      <c r="A588">
        <v>0.610574706550576</v>
      </c>
      <c r="B588">
        <v>0.57163428236477898</v>
      </c>
      <c r="C588">
        <v>0.67191242419735597</v>
      </c>
      <c r="D588">
        <v>0.50304886655342795</v>
      </c>
      <c r="E588">
        <v>0.27881000616486901</v>
      </c>
      <c r="F588">
        <v>0.64256414640570203</v>
      </c>
      <c r="G588">
        <v>0.332476236249862</v>
      </c>
      <c r="H588">
        <v>0.28188346962634198</v>
      </c>
      <c r="I588">
        <v>0.41489739284348598</v>
      </c>
      <c r="J588">
        <v>0.222969734604821</v>
      </c>
      <c r="K588">
        <v>1.6250687506831701E-2</v>
      </c>
      <c r="L588">
        <v>0.37374792772916099</v>
      </c>
      <c r="M588">
        <v>193</v>
      </c>
      <c r="N588" t="s">
        <v>1</v>
      </c>
      <c r="O588" t="s">
        <v>17</v>
      </c>
      <c r="P588" t="s">
        <v>15</v>
      </c>
      <c r="Q588" t="s">
        <v>31</v>
      </c>
      <c r="R588" t="s">
        <v>31</v>
      </c>
      <c r="S588" t="s">
        <v>31</v>
      </c>
      <c r="T588" t="s">
        <v>29</v>
      </c>
      <c r="U588" t="s">
        <v>30</v>
      </c>
    </row>
    <row r="589" spans="1:21" x14ac:dyDescent="0.2">
      <c r="A589">
        <v>0.200103929341167</v>
      </c>
      <c r="B589">
        <v>0.16249148134159999</v>
      </c>
      <c r="C589">
        <v>0.27214009632680197</v>
      </c>
      <c r="D589">
        <v>7.8711012583052894E-2</v>
      </c>
      <c r="E589">
        <v>-8.5369773013454998E-4</v>
      </c>
      <c r="F589">
        <v>0.13960296449255299</v>
      </c>
      <c r="G589">
        <v>-2.1980825515734902E-2</v>
      </c>
      <c r="H589">
        <v>-3.8502953057506201E-2</v>
      </c>
      <c r="I589">
        <v>1.2330914164011801E-2</v>
      </c>
      <c r="J589">
        <v>-5.7196322300911998E-2</v>
      </c>
      <c r="K589">
        <v>-6.6665889280197899E-2</v>
      </c>
      <c r="L589">
        <v>-4.5878413125217003E-2</v>
      </c>
      <c r="M589">
        <v>193</v>
      </c>
      <c r="N589" t="s">
        <v>1</v>
      </c>
      <c r="O589" t="s">
        <v>18</v>
      </c>
      <c r="P589" t="s">
        <v>15</v>
      </c>
      <c r="Q589" t="s">
        <v>31</v>
      </c>
      <c r="R589" t="s">
        <v>31</v>
      </c>
      <c r="S589" t="s">
        <v>31</v>
      </c>
      <c r="T589" t="s">
        <v>29</v>
      </c>
      <c r="U589" t="s">
        <v>30</v>
      </c>
    </row>
    <row r="590" spans="1:21" x14ac:dyDescent="0.2">
      <c r="A590">
        <v>0.92271212318291096</v>
      </c>
      <c r="B590">
        <v>0.91421833511707695</v>
      </c>
      <c r="C590">
        <v>0.93145140239809898</v>
      </c>
      <c r="D590">
        <v>0.83551587021781903</v>
      </c>
      <c r="E590">
        <v>0.68086753522872101</v>
      </c>
      <c r="F590">
        <v>0.91862527025089702</v>
      </c>
      <c r="G590">
        <v>0.83793556257679103</v>
      </c>
      <c r="H590">
        <v>0.82086745192462696</v>
      </c>
      <c r="I590">
        <v>0.85556550730478398</v>
      </c>
      <c r="J590">
        <v>0.679750717621603</v>
      </c>
      <c r="K590">
        <v>0.41481520057647298</v>
      </c>
      <c r="L590">
        <v>0.82967896779294703</v>
      </c>
      <c r="M590">
        <v>193</v>
      </c>
      <c r="N590" t="s">
        <v>1</v>
      </c>
      <c r="O590" t="s">
        <v>14</v>
      </c>
      <c r="P590" t="s">
        <v>15</v>
      </c>
      <c r="Q590" t="s">
        <v>31</v>
      </c>
      <c r="R590" t="s">
        <v>31</v>
      </c>
      <c r="S590" t="s">
        <v>31</v>
      </c>
      <c r="T590" t="s">
        <v>28</v>
      </c>
      <c r="U590" t="s">
        <v>30</v>
      </c>
    </row>
    <row r="591" spans="1:21" x14ac:dyDescent="0.2">
      <c r="A591">
        <v>0.91464254347193896</v>
      </c>
      <c r="B591">
        <v>0.90501837102948801</v>
      </c>
      <c r="C591">
        <v>0.92169352323426101</v>
      </c>
      <c r="D591">
        <v>0.86505922111132205</v>
      </c>
      <c r="E591">
        <v>0.79997649068713295</v>
      </c>
      <c r="F591">
        <v>0.91122406987000903</v>
      </c>
      <c r="G591">
        <v>0.82176442300796604</v>
      </c>
      <c r="H591">
        <v>0.80260900207367503</v>
      </c>
      <c r="I591">
        <v>0.83583885538762104</v>
      </c>
      <c r="J591">
        <v>0.72746976335501301</v>
      </c>
      <c r="K591">
        <v>0.60723169343865602</v>
      </c>
      <c r="L591">
        <v>0.81490469692050604</v>
      </c>
      <c r="M591">
        <v>193</v>
      </c>
      <c r="N591" t="s">
        <v>1</v>
      </c>
      <c r="O591" t="s">
        <v>16</v>
      </c>
      <c r="P591" t="s">
        <v>15</v>
      </c>
      <c r="Q591" t="s">
        <v>31</v>
      </c>
      <c r="R591" t="s">
        <v>31</v>
      </c>
      <c r="S591" t="s">
        <v>31</v>
      </c>
      <c r="T591" t="s">
        <v>28</v>
      </c>
      <c r="U591" t="s">
        <v>30</v>
      </c>
    </row>
    <row r="592" spans="1:21" x14ac:dyDescent="0.2">
      <c r="A592">
        <v>0.65235344281743901</v>
      </c>
      <c r="B592">
        <v>0.61893121861170297</v>
      </c>
      <c r="C592">
        <v>0.70372489282669504</v>
      </c>
      <c r="D592">
        <v>0.53476305590012596</v>
      </c>
      <c r="E592">
        <v>0.25041465822947201</v>
      </c>
      <c r="F592">
        <v>0.67483389772829006</v>
      </c>
      <c r="G592">
        <v>0.37447302551518202</v>
      </c>
      <c r="H592">
        <v>0.32699184004236498</v>
      </c>
      <c r="I592">
        <v>0.44934042703702898</v>
      </c>
      <c r="J592">
        <v>0.25133747834073</v>
      </c>
      <c r="K592">
        <v>-2.2500907938709E-2</v>
      </c>
      <c r="L592">
        <v>0.40589177038889701</v>
      </c>
      <c r="M592">
        <v>193</v>
      </c>
      <c r="N592" t="s">
        <v>1</v>
      </c>
      <c r="O592" t="s">
        <v>17</v>
      </c>
      <c r="P592" t="s">
        <v>15</v>
      </c>
      <c r="Q592" t="s">
        <v>31</v>
      </c>
      <c r="R592" t="s">
        <v>31</v>
      </c>
      <c r="S592" t="s">
        <v>31</v>
      </c>
      <c r="T592" t="s">
        <v>28</v>
      </c>
      <c r="U592" t="s">
        <v>30</v>
      </c>
    </row>
    <row r="593" spans="1:21" x14ac:dyDescent="0.2">
      <c r="A593">
        <v>0.26690682049519698</v>
      </c>
      <c r="B593">
        <v>0.230974150482542</v>
      </c>
      <c r="C593">
        <v>0.346881087319931</v>
      </c>
      <c r="D593">
        <v>-0.175240499687523</v>
      </c>
      <c r="E593">
        <v>-0.36255645780310902</v>
      </c>
      <c r="F593">
        <v>2.3361773948487399E-2</v>
      </c>
      <c r="G593">
        <v>-1.0793393974258001E-2</v>
      </c>
      <c r="H593">
        <v>-3.2710118336946703E-2</v>
      </c>
      <c r="I593">
        <v>4.0356169534826701E-2</v>
      </c>
      <c r="J593">
        <v>-3.7052335840041098E-2</v>
      </c>
      <c r="K593">
        <v>-9.0313702746886895E-2</v>
      </c>
      <c r="L593">
        <v>5.2487838285168301E-2</v>
      </c>
      <c r="M593">
        <v>193</v>
      </c>
      <c r="N593" t="s">
        <v>1</v>
      </c>
      <c r="O593" t="s">
        <v>18</v>
      </c>
      <c r="P593" t="s">
        <v>15</v>
      </c>
      <c r="Q593" t="s">
        <v>31</v>
      </c>
      <c r="R593" t="s">
        <v>31</v>
      </c>
      <c r="S593" t="s">
        <v>31</v>
      </c>
      <c r="T593" t="s">
        <v>28</v>
      </c>
      <c r="U593" t="s">
        <v>30</v>
      </c>
    </row>
    <row r="594" spans="1:21" x14ac:dyDescent="0.2">
      <c r="A594">
        <v>0.92565354887356799</v>
      </c>
      <c r="B594">
        <v>0.92190654273168304</v>
      </c>
      <c r="C594">
        <v>0.92795595023924404</v>
      </c>
      <c r="D594">
        <v>0.86437265915973904</v>
      </c>
      <c r="E594">
        <v>0.79561936343972695</v>
      </c>
      <c r="F594">
        <v>0.89526722509309298</v>
      </c>
      <c r="G594">
        <v>0.83638857320135895</v>
      </c>
      <c r="H594">
        <v>0.828470484035984</v>
      </c>
      <c r="I594">
        <v>0.84125970923933602</v>
      </c>
      <c r="J594">
        <v>0.71286429338881296</v>
      </c>
      <c r="K594">
        <v>0.58058305312027003</v>
      </c>
      <c r="L594">
        <v>0.773146747801014</v>
      </c>
      <c r="M594">
        <v>193</v>
      </c>
      <c r="N594" t="s">
        <v>1</v>
      </c>
      <c r="O594" t="s">
        <v>14</v>
      </c>
      <c r="P594" t="s">
        <v>15</v>
      </c>
      <c r="Q594" t="s">
        <v>31</v>
      </c>
      <c r="R594" t="s">
        <v>31</v>
      </c>
      <c r="S594" t="s">
        <v>31</v>
      </c>
      <c r="T594" t="s">
        <v>30</v>
      </c>
      <c r="U594" t="s">
        <v>30</v>
      </c>
    </row>
    <row r="595" spans="1:21" x14ac:dyDescent="0.2">
      <c r="A595">
        <v>0.93260942367959898</v>
      </c>
      <c r="B595">
        <v>0.92451284812853096</v>
      </c>
      <c r="C595">
        <v>0.94085309694723196</v>
      </c>
      <c r="D595">
        <v>0.85804409085516298</v>
      </c>
      <c r="E595">
        <v>0.77010014056895804</v>
      </c>
      <c r="F595">
        <v>0.91701674560933699</v>
      </c>
      <c r="G595">
        <v>0.85119872335774505</v>
      </c>
      <c r="H595">
        <v>0.83397029297683201</v>
      </c>
      <c r="I595">
        <v>0.86880520004022599</v>
      </c>
      <c r="J595">
        <v>0.70189291573296797</v>
      </c>
      <c r="K595">
        <v>0.53491911600494801</v>
      </c>
      <c r="L595">
        <v>0.81819395626050395</v>
      </c>
      <c r="M595">
        <v>193</v>
      </c>
      <c r="N595" t="s">
        <v>1</v>
      </c>
      <c r="O595" t="s">
        <v>16</v>
      </c>
      <c r="P595" t="s">
        <v>15</v>
      </c>
      <c r="Q595" t="s">
        <v>31</v>
      </c>
      <c r="R595" t="s">
        <v>31</v>
      </c>
      <c r="S595" t="s">
        <v>31</v>
      </c>
      <c r="T595" t="s">
        <v>30</v>
      </c>
      <c r="U595" t="s">
        <v>30</v>
      </c>
    </row>
    <row r="596" spans="1:21" x14ac:dyDescent="0.2">
      <c r="A596">
        <v>0.67699344303656495</v>
      </c>
      <c r="B596">
        <v>0.64342749325305504</v>
      </c>
      <c r="C596">
        <v>0.704581712216512</v>
      </c>
      <c r="D596">
        <v>0.56111547865801303</v>
      </c>
      <c r="E596">
        <v>0.45891057772167099</v>
      </c>
      <c r="F596">
        <v>0.66049549502473204</v>
      </c>
      <c r="G596">
        <v>0.38148452494422203</v>
      </c>
      <c r="H596">
        <v>0.33028450179875501</v>
      </c>
      <c r="I596">
        <v>0.42449758764565898</v>
      </c>
      <c r="J596">
        <v>0.22322104076006599</v>
      </c>
      <c r="K596">
        <v>9.7827335251243805E-2</v>
      </c>
      <c r="L596">
        <v>0.355719198797675</v>
      </c>
      <c r="M596">
        <v>193</v>
      </c>
      <c r="N596" t="s">
        <v>1</v>
      </c>
      <c r="O596" t="s">
        <v>17</v>
      </c>
      <c r="P596" t="s">
        <v>15</v>
      </c>
      <c r="Q596" t="s">
        <v>31</v>
      </c>
      <c r="R596" t="s">
        <v>31</v>
      </c>
      <c r="S596" t="s">
        <v>31</v>
      </c>
      <c r="T596" t="s">
        <v>30</v>
      </c>
      <c r="U596" t="s">
        <v>30</v>
      </c>
    </row>
    <row r="597" spans="1:21" x14ac:dyDescent="0.2">
      <c r="A597">
        <v>0.29214022222929997</v>
      </c>
      <c r="B597">
        <v>0.28005510143304102</v>
      </c>
      <c r="C597">
        <v>0.31748613529307501</v>
      </c>
      <c r="D597">
        <v>-5.6992369928513198E-2</v>
      </c>
      <c r="E597">
        <v>-0.259680783225472</v>
      </c>
      <c r="F597">
        <v>8.1516759697661895E-2</v>
      </c>
      <c r="G597">
        <v>-4.5056611145376499E-2</v>
      </c>
      <c r="H597">
        <v>-5.3221874470089803E-2</v>
      </c>
      <c r="I597">
        <v>-2.7660061596190801E-2</v>
      </c>
      <c r="J597">
        <v>-0.120059372891061</v>
      </c>
      <c r="K597">
        <v>-0.142284320897997</v>
      </c>
      <c r="L597">
        <v>-6.5789589512463095E-2</v>
      </c>
      <c r="M597">
        <v>193</v>
      </c>
      <c r="N597" t="s">
        <v>1</v>
      </c>
      <c r="O597" t="s">
        <v>18</v>
      </c>
      <c r="P597" t="s">
        <v>15</v>
      </c>
      <c r="Q597" t="s">
        <v>31</v>
      </c>
      <c r="R597" t="s">
        <v>31</v>
      </c>
      <c r="S597" t="s">
        <v>31</v>
      </c>
      <c r="T597" t="s">
        <v>30</v>
      </c>
      <c r="U597" t="s">
        <v>30</v>
      </c>
    </row>
    <row r="598" spans="1:21" x14ac:dyDescent="0.2">
      <c r="A598">
        <v>0.88688130382464503</v>
      </c>
      <c r="B598">
        <v>0.87511151025670397</v>
      </c>
      <c r="C598">
        <v>0.89900506122302304</v>
      </c>
      <c r="D598">
        <v>0.88026067036870204</v>
      </c>
      <c r="E598">
        <v>0.83842230961781306</v>
      </c>
      <c r="F598">
        <v>0.91515674005020298</v>
      </c>
      <c r="G598">
        <v>0.78207302338072304</v>
      </c>
      <c r="H598">
        <v>0.760810960846523</v>
      </c>
      <c r="I598">
        <v>0.80410764235283905</v>
      </c>
      <c r="J598">
        <v>0.77086740110763297</v>
      </c>
      <c r="K598">
        <v>0.69659800069299405</v>
      </c>
      <c r="L598">
        <v>0.83403617669587804</v>
      </c>
      <c r="M598">
        <v>192</v>
      </c>
      <c r="N598" t="s">
        <v>1</v>
      </c>
      <c r="O598" t="s">
        <v>14</v>
      </c>
      <c r="P598" t="s">
        <v>19</v>
      </c>
      <c r="Q598" t="s">
        <v>27</v>
      </c>
      <c r="R598" t="s">
        <v>27</v>
      </c>
      <c r="S598" t="s">
        <v>27</v>
      </c>
      <c r="T598" t="s">
        <v>28</v>
      </c>
      <c r="U598" t="s">
        <v>29</v>
      </c>
    </row>
    <row r="599" spans="1:21" x14ac:dyDescent="0.2">
      <c r="A599">
        <v>0.78552195236368405</v>
      </c>
      <c r="B599">
        <v>0.77331126729602795</v>
      </c>
      <c r="C599">
        <v>0.79440460768596199</v>
      </c>
      <c r="D599">
        <v>0.73605327822102595</v>
      </c>
      <c r="E599">
        <v>0.665475093294711</v>
      </c>
      <c r="F599">
        <v>0.78506105431866402</v>
      </c>
      <c r="G599">
        <v>0.608918866464909</v>
      </c>
      <c r="H599">
        <v>0.58941160631152401</v>
      </c>
      <c r="I599">
        <v>0.62318731559424201</v>
      </c>
      <c r="J599">
        <v>0.53392379239268295</v>
      </c>
      <c r="K599">
        <v>0.430939604604066</v>
      </c>
      <c r="L599">
        <v>0.60811381855890401</v>
      </c>
      <c r="M599">
        <v>192</v>
      </c>
      <c r="N599" t="s">
        <v>1</v>
      </c>
      <c r="O599" t="s">
        <v>16</v>
      </c>
      <c r="P599" t="s">
        <v>19</v>
      </c>
      <c r="Q599" t="s">
        <v>27</v>
      </c>
      <c r="R599" t="s">
        <v>27</v>
      </c>
      <c r="S599" t="s">
        <v>27</v>
      </c>
      <c r="T599" t="s">
        <v>28</v>
      </c>
      <c r="U599" t="s">
        <v>29</v>
      </c>
    </row>
    <row r="600" spans="1:21" x14ac:dyDescent="0.2">
      <c r="A600">
        <v>0.33423609488383699</v>
      </c>
      <c r="B600">
        <v>0.31328556628090498</v>
      </c>
      <c r="C600">
        <v>0.36997376492280998</v>
      </c>
      <c r="D600">
        <v>0.307112701372179</v>
      </c>
      <c r="E600">
        <v>0.225130641554628</v>
      </c>
      <c r="F600">
        <v>0.36743570156155803</v>
      </c>
      <c r="G600">
        <v>9.3179591671820106E-2</v>
      </c>
      <c r="H600">
        <v>7.88568908750263E-2</v>
      </c>
      <c r="I600">
        <v>0.11841813938850899</v>
      </c>
      <c r="J600">
        <v>7.7967371443858E-2</v>
      </c>
      <c r="K600">
        <v>3.0377577013147299E-2</v>
      </c>
      <c r="L600">
        <v>0.116506513386998</v>
      </c>
      <c r="M600">
        <v>192</v>
      </c>
      <c r="N600" t="s">
        <v>1</v>
      </c>
      <c r="O600" t="s">
        <v>17</v>
      </c>
      <c r="P600" t="s">
        <v>19</v>
      </c>
      <c r="Q600" t="s">
        <v>27</v>
      </c>
      <c r="R600" t="s">
        <v>27</v>
      </c>
      <c r="S600" t="s">
        <v>27</v>
      </c>
      <c r="T600" t="s">
        <v>28</v>
      </c>
      <c r="U600" t="s">
        <v>29</v>
      </c>
    </row>
    <row r="601" spans="1:21" x14ac:dyDescent="0.2">
      <c r="A601">
        <v>9.1909638284008804E-2</v>
      </c>
      <c r="B601">
        <v>7.1806165549840803E-2</v>
      </c>
      <c r="C601">
        <v>0.122756741160466</v>
      </c>
      <c r="D601">
        <v>1.0228705661621399E-2</v>
      </c>
      <c r="E601">
        <v>-0.143640746426447</v>
      </c>
      <c r="F601">
        <v>0.14029244374362701</v>
      </c>
      <c r="G601">
        <v>-1.24010514991216E-2</v>
      </c>
      <c r="H601">
        <v>-1.6123957467938599E-2</v>
      </c>
      <c r="I601">
        <v>-5.9988206279974997E-3</v>
      </c>
      <c r="J601">
        <v>-9.8949616472341906E-3</v>
      </c>
      <c r="K601">
        <v>-2.0939002303309501E-2</v>
      </c>
      <c r="L601">
        <v>-3.1636989046068798E-4</v>
      </c>
      <c r="M601">
        <v>192</v>
      </c>
      <c r="N601" t="s">
        <v>1</v>
      </c>
      <c r="O601" t="s">
        <v>18</v>
      </c>
      <c r="P601" t="s">
        <v>19</v>
      </c>
      <c r="Q601" t="s">
        <v>27</v>
      </c>
      <c r="R601" t="s">
        <v>27</v>
      </c>
      <c r="S601" t="s">
        <v>27</v>
      </c>
      <c r="T601" t="s">
        <v>28</v>
      </c>
      <c r="U601" t="s">
        <v>29</v>
      </c>
    </row>
    <row r="602" spans="1:21" x14ac:dyDescent="0.2">
      <c r="A602">
        <v>0.84781141129803395</v>
      </c>
      <c r="B602">
        <v>0.82806385711749697</v>
      </c>
      <c r="C602">
        <v>0.86855466566161099</v>
      </c>
      <c r="D602">
        <v>0.828551406790897</v>
      </c>
      <c r="E602">
        <v>0.73050151218743797</v>
      </c>
      <c r="F602">
        <v>0.89869361007382897</v>
      </c>
      <c r="G602">
        <v>0.71754973341706096</v>
      </c>
      <c r="H602">
        <v>0.68406959554401903</v>
      </c>
      <c r="I602">
        <v>0.75312116191906098</v>
      </c>
      <c r="J602">
        <v>0.68873509858426996</v>
      </c>
      <c r="K602">
        <v>0.53122850291281498</v>
      </c>
      <c r="L602">
        <v>0.80665871099777597</v>
      </c>
      <c r="M602">
        <v>196</v>
      </c>
      <c r="N602" t="s">
        <v>1</v>
      </c>
      <c r="O602" t="s">
        <v>14</v>
      </c>
      <c r="P602" t="s">
        <v>19</v>
      </c>
      <c r="Q602" t="s">
        <v>31</v>
      </c>
      <c r="R602" t="s">
        <v>27</v>
      </c>
      <c r="S602" t="s">
        <v>27</v>
      </c>
      <c r="T602" t="s">
        <v>29</v>
      </c>
      <c r="U602" t="s">
        <v>29</v>
      </c>
    </row>
    <row r="603" spans="1:21" x14ac:dyDescent="0.2">
      <c r="A603">
        <v>0.74489715430116699</v>
      </c>
      <c r="B603">
        <v>0.68944487667879095</v>
      </c>
      <c r="C603">
        <v>0.78689338216696902</v>
      </c>
      <c r="D603">
        <v>0.70485898697955995</v>
      </c>
      <c r="E603">
        <v>0.53341347357343305</v>
      </c>
      <c r="F603">
        <v>0.85926277199624401</v>
      </c>
      <c r="G603">
        <v>0.55393898314733603</v>
      </c>
      <c r="H603">
        <v>0.47262977528780198</v>
      </c>
      <c r="I603">
        <v>0.61723831445950195</v>
      </c>
      <c r="J603">
        <v>0.50908070843151199</v>
      </c>
      <c r="K603">
        <v>0.28084194375766303</v>
      </c>
      <c r="L603">
        <v>0.73698370985072503</v>
      </c>
      <c r="M603">
        <v>196</v>
      </c>
      <c r="N603" t="s">
        <v>1</v>
      </c>
      <c r="O603" t="s">
        <v>16</v>
      </c>
      <c r="P603" t="s">
        <v>19</v>
      </c>
      <c r="Q603" t="s">
        <v>31</v>
      </c>
      <c r="R603" t="s">
        <v>27</v>
      </c>
      <c r="S603" t="s">
        <v>27</v>
      </c>
      <c r="T603" t="s">
        <v>29</v>
      </c>
      <c r="U603" t="s">
        <v>29</v>
      </c>
    </row>
    <row r="604" spans="1:21" x14ac:dyDescent="0.2">
      <c r="A604">
        <v>0.197524705630198</v>
      </c>
      <c r="B604">
        <v>0.13972184061147999</v>
      </c>
      <c r="C604">
        <v>0.25447516911151802</v>
      </c>
      <c r="D604">
        <v>0.10249433975521401</v>
      </c>
      <c r="E604">
        <v>-0.15328305986601901</v>
      </c>
      <c r="F604">
        <v>0.241260864576154</v>
      </c>
      <c r="G604">
        <v>3.5725699786982798E-2</v>
      </c>
      <c r="H604">
        <v>1.44681834281066E-2</v>
      </c>
      <c r="I604">
        <v>5.9936774641213997E-2</v>
      </c>
      <c r="J604">
        <v>2.8439101776443598E-2</v>
      </c>
      <c r="K604">
        <v>1.82485863784317E-2</v>
      </c>
      <c r="L604">
        <v>5.3352200676940797E-2</v>
      </c>
      <c r="M604">
        <v>196</v>
      </c>
      <c r="N604" t="s">
        <v>1</v>
      </c>
      <c r="O604" t="s">
        <v>17</v>
      </c>
      <c r="P604" t="s">
        <v>19</v>
      </c>
      <c r="Q604" t="s">
        <v>31</v>
      </c>
      <c r="R604" t="s">
        <v>27</v>
      </c>
      <c r="S604" t="s">
        <v>27</v>
      </c>
      <c r="T604" t="s">
        <v>29</v>
      </c>
      <c r="U604" t="s">
        <v>29</v>
      </c>
    </row>
    <row r="605" spans="1:21" x14ac:dyDescent="0.2">
      <c r="A605">
        <v>4.5702265621860701E-2</v>
      </c>
      <c r="B605">
        <v>2.0173068271364301E-2</v>
      </c>
      <c r="C605">
        <v>6.2306695986116302E-2</v>
      </c>
      <c r="D605">
        <v>-6.6787245445128502E-3</v>
      </c>
      <c r="E605">
        <v>-0.12399772643449899</v>
      </c>
      <c r="F605">
        <v>8.4996448448727099E-2</v>
      </c>
      <c r="G605">
        <v>-2.81157959621924E-3</v>
      </c>
      <c r="H605">
        <v>-4.7455887975318403E-3</v>
      </c>
      <c r="I605">
        <v>-1.2525038602178001E-3</v>
      </c>
      <c r="J605">
        <v>7.5412779398076302E-4</v>
      </c>
      <c r="K605">
        <v>-4.9481440346763597E-3</v>
      </c>
      <c r="L605">
        <v>1.03000518112391E-2</v>
      </c>
      <c r="M605">
        <v>196</v>
      </c>
      <c r="N605" t="s">
        <v>1</v>
      </c>
      <c r="O605" t="s">
        <v>18</v>
      </c>
      <c r="P605" t="s">
        <v>19</v>
      </c>
      <c r="Q605" t="s">
        <v>31</v>
      </c>
      <c r="R605" t="s">
        <v>27</v>
      </c>
      <c r="S605" t="s">
        <v>27</v>
      </c>
      <c r="T605" t="s">
        <v>29</v>
      </c>
      <c r="U605" t="s">
        <v>29</v>
      </c>
    </row>
    <row r="606" spans="1:21" x14ac:dyDescent="0.2">
      <c r="A606">
        <v>0.88470947073754003</v>
      </c>
      <c r="B606">
        <v>0.86863613525449102</v>
      </c>
      <c r="C606">
        <v>0.92147257021712003</v>
      </c>
      <c r="D606">
        <v>0.83482518373847103</v>
      </c>
      <c r="E606">
        <v>0.65618986599278195</v>
      </c>
      <c r="F606">
        <v>0.93242417145300704</v>
      </c>
      <c r="G606">
        <v>0.77731240252493805</v>
      </c>
      <c r="H606">
        <v>0.74789437696904304</v>
      </c>
      <c r="I606">
        <v>0.845033635437209</v>
      </c>
      <c r="J606">
        <v>0.70038186928899804</v>
      </c>
      <c r="K606">
        <v>0.41519554942707498</v>
      </c>
      <c r="L606">
        <v>0.86588550673982301</v>
      </c>
      <c r="M606">
        <v>191</v>
      </c>
      <c r="N606" t="s">
        <v>1</v>
      </c>
      <c r="O606" t="s">
        <v>14</v>
      </c>
      <c r="P606" t="s">
        <v>19</v>
      </c>
      <c r="Q606" t="s">
        <v>31</v>
      </c>
      <c r="R606" t="s">
        <v>27</v>
      </c>
      <c r="S606" t="s">
        <v>27</v>
      </c>
      <c r="T606" t="s">
        <v>28</v>
      </c>
      <c r="U606" t="s">
        <v>29</v>
      </c>
    </row>
    <row r="607" spans="1:21" x14ac:dyDescent="0.2">
      <c r="A607">
        <v>0.78012874710698199</v>
      </c>
      <c r="B607">
        <v>0.73681063149510795</v>
      </c>
      <c r="C607">
        <v>0.80086422078359198</v>
      </c>
      <c r="D607">
        <v>0.73722926687273005</v>
      </c>
      <c r="E607">
        <v>0.62028087349120298</v>
      </c>
      <c r="F607">
        <v>0.88011120688336697</v>
      </c>
      <c r="G607">
        <v>0.59868016969648497</v>
      </c>
      <c r="H607">
        <v>0.53053557983784805</v>
      </c>
      <c r="I607">
        <v>0.63169116229702105</v>
      </c>
      <c r="J607">
        <v>0.54010485004472397</v>
      </c>
      <c r="K607">
        <v>0.368119939370875</v>
      </c>
      <c r="L607">
        <v>0.76850372935958</v>
      </c>
      <c r="M607">
        <v>191</v>
      </c>
      <c r="N607" t="s">
        <v>1</v>
      </c>
      <c r="O607" t="s">
        <v>16</v>
      </c>
      <c r="P607" t="s">
        <v>19</v>
      </c>
      <c r="Q607" t="s">
        <v>31</v>
      </c>
      <c r="R607" t="s">
        <v>27</v>
      </c>
      <c r="S607" t="s">
        <v>27</v>
      </c>
      <c r="T607" t="s">
        <v>28</v>
      </c>
      <c r="U607" t="s">
        <v>29</v>
      </c>
    </row>
    <row r="608" spans="1:21" x14ac:dyDescent="0.2">
      <c r="A608">
        <v>0.35492383735062799</v>
      </c>
      <c r="B608">
        <v>0.30563315613080499</v>
      </c>
      <c r="C608">
        <v>0.439835429129388</v>
      </c>
      <c r="D608">
        <v>0.269055844724847</v>
      </c>
      <c r="E608">
        <v>5.7217533422597701E-2</v>
      </c>
      <c r="F608">
        <v>0.37877215199053299</v>
      </c>
      <c r="G608">
        <v>0.105015720278232</v>
      </c>
      <c r="H608">
        <v>6.8909237643409199E-2</v>
      </c>
      <c r="I608">
        <v>0.17165669673682299</v>
      </c>
      <c r="J608">
        <v>6.4231227886800996E-2</v>
      </c>
      <c r="K608">
        <v>-2.3664698568196901E-2</v>
      </c>
      <c r="L608">
        <v>0.120318838883635</v>
      </c>
      <c r="M608">
        <v>191</v>
      </c>
      <c r="N608" t="s">
        <v>1</v>
      </c>
      <c r="O608" t="s">
        <v>17</v>
      </c>
      <c r="P608" t="s">
        <v>19</v>
      </c>
      <c r="Q608" t="s">
        <v>31</v>
      </c>
      <c r="R608" t="s">
        <v>27</v>
      </c>
      <c r="S608" t="s">
        <v>27</v>
      </c>
      <c r="T608" t="s">
        <v>28</v>
      </c>
      <c r="U608" t="s">
        <v>29</v>
      </c>
    </row>
    <row r="609" spans="1:21" x14ac:dyDescent="0.2">
      <c r="A609">
        <v>0.110647452543333</v>
      </c>
      <c r="B609">
        <v>9.7921587860691106E-2</v>
      </c>
      <c r="C609">
        <v>0.12653615486362299</v>
      </c>
      <c r="D609">
        <v>3.7284599997411398E-2</v>
      </c>
      <c r="E609">
        <v>-1.2337527472426399E-2</v>
      </c>
      <c r="F609">
        <v>6.8178888580017902E-2</v>
      </c>
      <c r="G609">
        <v>-1.43441237498765E-2</v>
      </c>
      <c r="H609">
        <v>-1.71792372965393E-2</v>
      </c>
      <c r="I609">
        <v>-1.05828880396892E-2</v>
      </c>
      <c r="J609">
        <v>-2.4614575767446901E-2</v>
      </c>
      <c r="K609">
        <v>-2.6870698535214899E-2</v>
      </c>
      <c r="L609">
        <v>-2.2253034804750001E-2</v>
      </c>
      <c r="M609">
        <v>191</v>
      </c>
      <c r="N609" t="s">
        <v>1</v>
      </c>
      <c r="O609" t="s">
        <v>18</v>
      </c>
      <c r="P609" t="s">
        <v>19</v>
      </c>
      <c r="Q609" t="s">
        <v>31</v>
      </c>
      <c r="R609" t="s">
        <v>27</v>
      </c>
      <c r="S609" t="s">
        <v>27</v>
      </c>
      <c r="T609" t="s">
        <v>28</v>
      </c>
      <c r="U609" t="s">
        <v>29</v>
      </c>
    </row>
    <row r="610" spans="1:21" x14ac:dyDescent="0.2">
      <c r="A610">
        <v>-1.5318269757961199E-3</v>
      </c>
      <c r="B610">
        <v>-4.8720765527321399E-3</v>
      </c>
      <c r="C610">
        <v>1.00192520818676E-3</v>
      </c>
      <c r="D610">
        <v>-1.41585006205229E-2</v>
      </c>
      <c r="E610">
        <v>-4.6707928134878701E-2</v>
      </c>
      <c r="F610">
        <v>8.0368277344468001E-3</v>
      </c>
      <c r="G610">
        <v>-5.0941836213913502E-3</v>
      </c>
      <c r="H610">
        <v>-5.1019607440056999E-3</v>
      </c>
      <c r="I610">
        <v>-5.0781825785850502E-3</v>
      </c>
      <c r="J610">
        <v>-4.4593304165345604E-3</v>
      </c>
      <c r="K610">
        <v>-5.1019415014288399E-3</v>
      </c>
      <c r="L610">
        <v>-2.9092794975578099E-3</v>
      </c>
      <c r="M610">
        <v>198</v>
      </c>
      <c r="N610" t="s">
        <v>1</v>
      </c>
      <c r="O610" t="s">
        <v>14</v>
      </c>
      <c r="P610" t="s">
        <v>19</v>
      </c>
      <c r="Q610" t="s">
        <v>27</v>
      </c>
      <c r="R610" t="s">
        <v>31</v>
      </c>
      <c r="S610" t="s">
        <v>27</v>
      </c>
      <c r="T610" t="s">
        <v>29</v>
      </c>
      <c r="U610" t="s">
        <v>29</v>
      </c>
    </row>
    <row r="611" spans="1:21" x14ac:dyDescent="0.2">
      <c r="A611">
        <v>1.0733989657640599E-2</v>
      </c>
      <c r="B611">
        <v>-3.7727594755383401E-3</v>
      </c>
      <c r="C611">
        <v>3.10926417027486E-2</v>
      </c>
      <c r="D611">
        <v>-4.9737823719318598E-2</v>
      </c>
      <c r="E611">
        <v>-0.146636167055681</v>
      </c>
      <c r="F611">
        <v>2.0482416055312799E-2</v>
      </c>
      <c r="G611">
        <v>-4.8247233101398803E-3</v>
      </c>
      <c r="H611">
        <v>-5.0877344812760798E-3</v>
      </c>
      <c r="I611">
        <v>-4.1303560382297501E-3</v>
      </c>
      <c r="J611">
        <v>1.8768669704580499E-3</v>
      </c>
      <c r="K611">
        <v>-5.0888928608938599E-3</v>
      </c>
      <c r="L611">
        <v>1.6509829598418398E-2</v>
      </c>
      <c r="M611">
        <v>198</v>
      </c>
      <c r="N611" t="s">
        <v>1</v>
      </c>
      <c r="O611" t="s">
        <v>16</v>
      </c>
      <c r="P611" t="s">
        <v>19</v>
      </c>
      <c r="Q611" t="s">
        <v>27</v>
      </c>
      <c r="R611" t="s">
        <v>31</v>
      </c>
      <c r="S611" t="s">
        <v>27</v>
      </c>
      <c r="T611" t="s">
        <v>29</v>
      </c>
      <c r="U611" t="s">
        <v>29</v>
      </c>
    </row>
    <row r="612" spans="1:21" x14ac:dyDescent="0.2">
      <c r="A612">
        <v>7.4518896205897397E-2</v>
      </c>
      <c r="B612">
        <v>6.1070866125370001E-2</v>
      </c>
      <c r="C612">
        <v>9.5301668372443596E-2</v>
      </c>
      <c r="D612">
        <v>2.1192931182478E-2</v>
      </c>
      <c r="E612">
        <v>-4.9458140921506202E-2</v>
      </c>
      <c r="F612">
        <v>8.1953971440131196E-2</v>
      </c>
      <c r="G612">
        <v>6.6169423052725397E-4</v>
      </c>
      <c r="H612">
        <v>-1.3533612969760501E-3</v>
      </c>
      <c r="I612">
        <v>4.0267059945435701E-3</v>
      </c>
      <c r="J612">
        <v>-1.7149459450574701E-3</v>
      </c>
      <c r="K612">
        <v>-4.9506684934157398E-3</v>
      </c>
      <c r="L612">
        <v>1.64868023804876E-3</v>
      </c>
      <c r="M612">
        <v>198</v>
      </c>
      <c r="N612" t="s">
        <v>1</v>
      </c>
      <c r="O612" t="s">
        <v>17</v>
      </c>
      <c r="P612" t="s">
        <v>19</v>
      </c>
      <c r="Q612" t="s">
        <v>27</v>
      </c>
      <c r="R612" t="s">
        <v>31</v>
      </c>
      <c r="S612" t="s">
        <v>27</v>
      </c>
      <c r="T612" t="s">
        <v>29</v>
      </c>
      <c r="U612" t="s">
        <v>29</v>
      </c>
    </row>
    <row r="613" spans="1:21" x14ac:dyDescent="0.2">
      <c r="A613">
        <v>6.1315236802959902E-2</v>
      </c>
      <c r="B613">
        <v>3.5604731991043102E-2</v>
      </c>
      <c r="C613">
        <v>8.7030062726783805E-2</v>
      </c>
      <c r="D613">
        <v>-6.0244859823437302E-3</v>
      </c>
      <c r="E613">
        <v>-8.3670399330999207E-2</v>
      </c>
      <c r="F613">
        <v>0.117876018750776</v>
      </c>
      <c r="G613">
        <v>-9.5380800110328402E-4</v>
      </c>
      <c r="H613">
        <v>-3.82787603464107E-3</v>
      </c>
      <c r="I613">
        <v>2.51083504179039E-3</v>
      </c>
      <c r="J613">
        <v>1.1860170659006E-3</v>
      </c>
      <c r="K613">
        <v>-5.0693753858981304E-3</v>
      </c>
      <c r="L613">
        <v>8.8636065914137196E-3</v>
      </c>
      <c r="M613">
        <v>198</v>
      </c>
      <c r="N613" t="s">
        <v>1</v>
      </c>
      <c r="O613" t="s">
        <v>18</v>
      </c>
      <c r="P613" t="s">
        <v>19</v>
      </c>
      <c r="Q613" t="s">
        <v>27</v>
      </c>
      <c r="R613" t="s">
        <v>31</v>
      </c>
      <c r="S613" t="s">
        <v>27</v>
      </c>
      <c r="T613" t="s">
        <v>29</v>
      </c>
      <c r="U613" t="s">
        <v>29</v>
      </c>
    </row>
    <row r="614" spans="1:21" x14ac:dyDescent="0.2">
      <c r="A614">
        <v>0.88829156943267096</v>
      </c>
      <c r="B614">
        <v>0.87473422844797499</v>
      </c>
      <c r="C614">
        <v>0.89711828714963204</v>
      </c>
      <c r="D614">
        <v>0.88055234165694296</v>
      </c>
      <c r="E614">
        <v>0.8568395962384</v>
      </c>
      <c r="F614">
        <v>0.90641142404892405</v>
      </c>
      <c r="G614">
        <v>0.78346203235935097</v>
      </c>
      <c r="H614">
        <v>0.75884706639746602</v>
      </c>
      <c r="I614">
        <v>0.79957447977103902</v>
      </c>
      <c r="J614">
        <v>0.76965291503158095</v>
      </c>
      <c r="K614">
        <v>0.727028235985264</v>
      </c>
      <c r="L614">
        <v>0.81678547797022605</v>
      </c>
      <c r="M614">
        <v>192</v>
      </c>
      <c r="N614" t="s">
        <v>1</v>
      </c>
      <c r="O614" t="s">
        <v>14</v>
      </c>
      <c r="P614" t="s">
        <v>19</v>
      </c>
      <c r="Q614" t="s">
        <v>27</v>
      </c>
      <c r="R614" t="s">
        <v>31</v>
      </c>
      <c r="S614" t="s">
        <v>27</v>
      </c>
      <c r="T614" t="s">
        <v>28</v>
      </c>
      <c r="U614" t="s">
        <v>29</v>
      </c>
    </row>
    <row r="615" spans="1:21" x14ac:dyDescent="0.2">
      <c r="A615">
        <v>0.791513998706321</v>
      </c>
      <c r="B615">
        <v>0.76254315714086696</v>
      </c>
      <c r="C615">
        <v>0.820463037599654</v>
      </c>
      <c r="D615">
        <v>0.72941599261262302</v>
      </c>
      <c r="E615">
        <v>0.530857851580258</v>
      </c>
      <c r="F615">
        <v>0.83016994079559103</v>
      </c>
      <c r="G615">
        <v>0.61696626554204903</v>
      </c>
      <c r="H615">
        <v>0.57022131560188605</v>
      </c>
      <c r="I615">
        <v>0.66437356370346701</v>
      </c>
      <c r="J615">
        <v>0.53382791406197905</v>
      </c>
      <c r="K615">
        <v>0.26250387736355801</v>
      </c>
      <c r="L615">
        <v>0.68082681153067703</v>
      </c>
      <c r="M615">
        <v>192</v>
      </c>
      <c r="N615" t="s">
        <v>1</v>
      </c>
      <c r="O615" t="s">
        <v>16</v>
      </c>
      <c r="P615" t="s">
        <v>19</v>
      </c>
      <c r="Q615" t="s">
        <v>27</v>
      </c>
      <c r="R615" t="s">
        <v>31</v>
      </c>
      <c r="S615" t="s">
        <v>27</v>
      </c>
      <c r="T615" t="s">
        <v>28</v>
      </c>
      <c r="U615" t="s">
        <v>29</v>
      </c>
    </row>
    <row r="616" spans="1:21" x14ac:dyDescent="0.2">
      <c r="A616">
        <v>0.369569588737308</v>
      </c>
      <c r="B616">
        <v>0.34919220792313099</v>
      </c>
      <c r="C616">
        <v>0.378452180602731</v>
      </c>
      <c r="D616">
        <v>0.27638660187462699</v>
      </c>
      <c r="E616">
        <v>0.198177614933575</v>
      </c>
      <c r="F616">
        <v>0.38777959231634002</v>
      </c>
      <c r="G616">
        <v>0.11351540418487099</v>
      </c>
      <c r="H616">
        <v>9.8331305549345105E-2</v>
      </c>
      <c r="I616">
        <v>0.12019449528798801</v>
      </c>
      <c r="J616">
        <v>5.6583401294516902E-2</v>
      </c>
      <c r="K616">
        <v>1.34484091860498E-2</v>
      </c>
      <c r="L616">
        <v>0.12753357706157001</v>
      </c>
      <c r="M616">
        <v>192</v>
      </c>
      <c r="N616" t="s">
        <v>1</v>
      </c>
      <c r="O616" t="s">
        <v>17</v>
      </c>
      <c r="P616" t="s">
        <v>19</v>
      </c>
      <c r="Q616" t="s">
        <v>27</v>
      </c>
      <c r="R616" t="s">
        <v>31</v>
      </c>
      <c r="S616" t="s">
        <v>27</v>
      </c>
      <c r="T616" t="s">
        <v>28</v>
      </c>
      <c r="U616" t="s">
        <v>29</v>
      </c>
    </row>
    <row r="617" spans="1:21" x14ac:dyDescent="0.2">
      <c r="A617">
        <v>0.135536781000235</v>
      </c>
      <c r="B617">
        <v>0.10314304940262201</v>
      </c>
      <c r="C617">
        <v>0.15398833002227599</v>
      </c>
      <c r="D617">
        <v>0.107053538530145</v>
      </c>
      <c r="E617">
        <v>4.0152029794236599E-2</v>
      </c>
      <c r="F617">
        <v>0.198059791678595</v>
      </c>
      <c r="G617">
        <v>-7.5780472507987404E-3</v>
      </c>
      <c r="H617">
        <v>-1.5957250912614199E-2</v>
      </c>
      <c r="I617">
        <v>-2.53188438407292E-3</v>
      </c>
      <c r="J617">
        <v>-1.1451640393767301E-2</v>
      </c>
      <c r="K617">
        <v>-2.5226196613709201E-2</v>
      </c>
      <c r="L617">
        <v>1.34004682055687E-2</v>
      </c>
      <c r="M617">
        <v>192</v>
      </c>
      <c r="N617" t="s">
        <v>1</v>
      </c>
      <c r="O617" t="s">
        <v>18</v>
      </c>
      <c r="P617" t="s">
        <v>19</v>
      </c>
      <c r="Q617" t="s">
        <v>27</v>
      </c>
      <c r="R617" t="s">
        <v>31</v>
      </c>
      <c r="S617" t="s">
        <v>27</v>
      </c>
      <c r="T617" t="s">
        <v>28</v>
      </c>
      <c r="U617" t="s">
        <v>29</v>
      </c>
    </row>
    <row r="618" spans="1:21" x14ac:dyDescent="0.2">
      <c r="A618">
        <v>0.84832904669645604</v>
      </c>
      <c r="B618">
        <v>0.82865581863563398</v>
      </c>
      <c r="C618">
        <v>0.86442509703033998</v>
      </c>
      <c r="D618">
        <v>0.83067418407524496</v>
      </c>
      <c r="E618">
        <v>0.74221544057435196</v>
      </c>
      <c r="F618">
        <v>0.89811797660358705</v>
      </c>
      <c r="G618">
        <v>0.71693141507719604</v>
      </c>
      <c r="H618">
        <v>0.683423527580026</v>
      </c>
      <c r="I618">
        <v>0.74461137789276099</v>
      </c>
      <c r="J618">
        <v>0.69006430489288295</v>
      </c>
      <c r="K618">
        <v>0.54622970592881304</v>
      </c>
      <c r="L618">
        <v>0.80461191958658995</v>
      </c>
      <c r="M618">
        <v>196</v>
      </c>
      <c r="N618" t="s">
        <v>1</v>
      </c>
      <c r="O618" t="s">
        <v>14</v>
      </c>
      <c r="P618" t="s">
        <v>19</v>
      </c>
      <c r="Q618" t="s">
        <v>31</v>
      </c>
      <c r="R618" t="s">
        <v>31</v>
      </c>
      <c r="S618" t="s">
        <v>27</v>
      </c>
      <c r="T618" t="s">
        <v>29</v>
      </c>
      <c r="U618" t="s">
        <v>29</v>
      </c>
    </row>
    <row r="619" spans="1:21" x14ac:dyDescent="0.2">
      <c r="A619">
        <v>0.75611168928542805</v>
      </c>
      <c r="B619">
        <v>0.74502869272806205</v>
      </c>
      <c r="C619">
        <v>0.76168082277222304</v>
      </c>
      <c r="D619">
        <v>0.73668194025837197</v>
      </c>
      <c r="E619">
        <v>0.70120037426208004</v>
      </c>
      <c r="F619">
        <v>0.78218195149365699</v>
      </c>
      <c r="G619">
        <v>0.56730943148256596</v>
      </c>
      <c r="H619">
        <v>0.550457056127858</v>
      </c>
      <c r="I619">
        <v>0.575806978118649</v>
      </c>
      <c r="J619">
        <v>0.53881800287870996</v>
      </c>
      <c r="K619">
        <v>0.48641442045973998</v>
      </c>
      <c r="L619">
        <v>0.60778589648846104</v>
      </c>
      <c r="M619">
        <v>196</v>
      </c>
      <c r="N619" t="s">
        <v>1</v>
      </c>
      <c r="O619" t="s">
        <v>16</v>
      </c>
      <c r="P619" t="s">
        <v>19</v>
      </c>
      <c r="Q619" t="s">
        <v>31</v>
      </c>
      <c r="R619" t="s">
        <v>31</v>
      </c>
      <c r="S619" t="s">
        <v>27</v>
      </c>
      <c r="T619" t="s">
        <v>29</v>
      </c>
      <c r="U619" t="s">
        <v>29</v>
      </c>
    </row>
    <row r="620" spans="1:21" x14ac:dyDescent="0.2">
      <c r="A620">
        <v>0.261390357604393</v>
      </c>
      <c r="B620">
        <v>0.21652044520544</v>
      </c>
      <c r="C620">
        <v>0.30850826369185202</v>
      </c>
      <c r="D620">
        <v>0.20304716515346499</v>
      </c>
      <c r="E620">
        <v>8.9569493909856607E-2</v>
      </c>
      <c r="F620">
        <v>0.29822077805142599</v>
      </c>
      <c r="G620">
        <v>5.9780788763945603E-2</v>
      </c>
      <c r="H620">
        <v>3.7004223432293197E-2</v>
      </c>
      <c r="I620">
        <v>8.5800948235240704E-2</v>
      </c>
      <c r="J620">
        <v>3.9050147333519102E-2</v>
      </c>
      <c r="K620">
        <v>-2.2568633333823699E-3</v>
      </c>
      <c r="L620">
        <v>7.9494550932702496E-2</v>
      </c>
      <c r="M620">
        <v>196</v>
      </c>
      <c r="N620" t="s">
        <v>1</v>
      </c>
      <c r="O620" t="s">
        <v>17</v>
      </c>
      <c r="P620" t="s">
        <v>19</v>
      </c>
      <c r="Q620" t="s">
        <v>31</v>
      </c>
      <c r="R620" t="s">
        <v>31</v>
      </c>
      <c r="S620" t="s">
        <v>27</v>
      </c>
      <c r="T620" t="s">
        <v>29</v>
      </c>
      <c r="U620" t="s">
        <v>29</v>
      </c>
    </row>
    <row r="621" spans="1:21" x14ac:dyDescent="0.2">
      <c r="A621">
        <v>0.113841286762452</v>
      </c>
      <c r="B621">
        <v>8.4913183258640695E-2</v>
      </c>
      <c r="C621">
        <v>0.155618632284104</v>
      </c>
      <c r="D621">
        <v>0.128296518066954</v>
      </c>
      <c r="E621">
        <v>-3.8019832773272802E-3</v>
      </c>
      <c r="F621">
        <v>0.31575167134834797</v>
      </c>
      <c r="G621">
        <v>3.4056137686643202E-3</v>
      </c>
      <c r="H621">
        <v>-3.0777280063858299E-3</v>
      </c>
      <c r="I621">
        <v>1.41054194260372E-2</v>
      </c>
      <c r="J621">
        <v>1.9959880402864401E-2</v>
      </c>
      <c r="K621">
        <v>-1.0348089430134599E-2</v>
      </c>
      <c r="L621">
        <v>9.0369575140200498E-2</v>
      </c>
      <c r="M621">
        <v>196</v>
      </c>
      <c r="N621" t="s">
        <v>1</v>
      </c>
      <c r="O621" t="s">
        <v>18</v>
      </c>
      <c r="P621" t="s">
        <v>19</v>
      </c>
      <c r="Q621" t="s">
        <v>31</v>
      </c>
      <c r="R621" t="s">
        <v>31</v>
      </c>
      <c r="S621" t="s">
        <v>27</v>
      </c>
      <c r="T621" t="s">
        <v>29</v>
      </c>
      <c r="U621" t="s">
        <v>29</v>
      </c>
    </row>
    <row r="622" spans="1:21" x14ac:dyDescent="0.2">
      <c r="A622">
        <v>0.89186874876673405</v>
      </c>
      <c r="B622">
        <v>0.87149673661937299</v>
      </c>
      <c r="C622">
        <v>0.90884267666199603</v>
      </c>
      <c r="D622">
        <v>0.85948464365820199</v>
      </c>
      <c r="E622">
        <v>0.78143476162359604</v>
      </c>
      <c r="F622">
        <v>0.917265676392089</v>
      </c>
      <c r="G622">
        <v>0.78894291409242501</v>
      </c>
      <c r="H622">
        <v>0.75166438461011598</v>
      </c>
      <c r="I622">
        <v>0.82032093519134197</v>
      </c>
      <c r="J622">
        <v>0.73270178221587901</v>
      </c>
      <c r="K622">
        <v>0.597943774282653</v>
      </c>
      <c r="L622">
        <v>0.83620380981813602</v>
      </c>
      <c r="M622">
        <v>191</v>
      </c>
      <c r="N622" t="s">
        <v>1</v>
      </c>
      <c r="O622" t="s">
        <v>14</v>
      </c>
      <c r="P622" t="s">
        <v>19</v>
      </c>
      <c r="Q622" t="s">
        <v>31</v>
      </c>
      <c r="R622" t="s">
        <v>31</v>
      </c>
      <c r="S622" t="s">
        <v>27</v>
      </c>
      <c r="T622" t="s">
        <v>28</v>
      </c>
      <c r="U622" t="s">
        <v>29</v>
      </c>
    </row>
    <row r="623" spans="1:21" x14ac:dyDescent="0.2">
      <c r="A623">
        <v>0.79423923412019803</v>
      </c>
      <c r="B623">
        <v>0.78266950715455896</v>
      </c>
      <c r="C623">
        <v>0.81291535612639299</v>
      </c>
      <c r="D623">
        <v>0.74235900883775197</v>
      </c>
      <c r="E623">
        <v>0.60001176150963298</v>
      </c>
      <c r="F623">
        <v>0.81781447333383706</v>
      </c>
      <c r="G623">
        <v>0.61892828358502605</v>
      </c>
      <c r="H623">
        <v>0.59993802125878504</v>
      </c>
      <c r="I623">
        <v>0.64977152979869102</v>
      </c>
      <c r="J623">
        <v>0.54373771961747097</v>
      </c>
      <c r="K623">
        <v>0.339145008969998</v>
      </c>
      <c r="L623">
        <v>0.65802118168976897</v>
      </c>
      <c r="M623">
        <v>191</v>
      </c>
      <c r="N623" t="s">
        <v>1</v>
      </c>
      <c r="O623" t="s">
        <v>16</v>
      </c>
      <c r="P623" t="s">
        <v>19</v>
      </c>
      <c r="Q623" t="s">
        <v>31</v>
      </c>
      <c r="R623" t="s">
        <v>31</v>
      </c>
      <c r="S623" t="s">
        <v>27</v>
      </c>
      <c r="T623" t="s">
        <v>28</v>
      </c>
      <c r="U623" t="s">
        <v>29</v>
      </c>
    </row>
    <row r="624" spans="1:21" x14ac:dyDescent="0.2">
      <c r="A624">
        <v>0.38577601099652797</v>
      </c>
      <c r="B624">
        <v>0.341728261997849</v>
      </c>
      <c r="C624">
        <v>0.42553131519256698</v>
      </c>
      <c r="D624">
        <v>0.32047004438966598</v>
      </c>
      <c r="E624">
        <v>0.222313276686843</v>
      </c>
      <c r="F624">
        <v>0.42151252571057302</v>
      </c>
      <c r="G624">
        <v>0.12197862388288</v>
      </c>
      <c r="H624">
        <v>8.79774943431164E-2</v>
      </c>
      <c r="I624">
        <v>0.15437288608591301</v>
      </c>
      <c r="J624">
        <v>8.1284677582410494E-2</v>
      </c>
      <c r="K624">
        <v>1.84261231974772E-2</v>
      </c>
      <c r="L624">
        <v>0.15085779224387</v>
      </c>
      <c r="M624">
        <v>191</v>
      </c>
      <c r="N624" t="s">
        <v>1</v>
      </c>
      <c r="O624" t="s">
        <v>17</v>
      </c>
      <c r="P624" t="s">
        <v>19</v>
      </c>
      <c r="Q624" t="s">
        <v>31</v>
      </c>
      <c r="R624" t="s">
        <v>31</v>
      </c>
      <c r="S624" t="s">
        <v>27</v>
      </c>
      <c r="T624" t="s">
        <v>28</v>
      </c>
      <c r="U624" t="s">
        <v>29</v>
      </c>
    </row>
    <row r="625" spans="1:21" x14ac:dyDescent="0.2">
      <c r="A625">
        <v>0.15702665816898301</v>
      </c>
      <c r="B625">
        <v>0.12442071880140999</v>
      </c>
      <c r="C625">
        <v>0.17726422379850501</v>
      </c>
      <c r="D625">
        <v>-7.1913196804653495E-2</v>
      </c>
      <c r="E625">
        <v>-0.24458089976922001</v>
      </c>
      <c r="F625">
        <v>4.51714612846153E-2</v>
      </c>
      <c r="G625">
        <v>-6.7249747471087497E-3</v>
      </c>
      <c r="H625">
        <v>-1.6623380974231699E-2</v>
      </c>
      <c r="I625">
        <v>-1.6144044897581299E-4</v>
      </c>
      <c r="J625">
        <v>-1.4951702582991401E-2</v>
      </c>
      <c r="K625">
        <v>-3.2546464926220299E-2</v>
      </c>
      <c r="L625">
        <v>2.9161767071006098E-2</v>
      </c>
      <c r="M625">
        <v>191</v>
      </c>
      <c r="N625" t="s">
        <v>1</v>
      </c>
      <c r="O625" t="s">
        <v>18</v>
      </c>
      <c r="P625" t="s">
        <v>19</v>
      </c>
      <c r="Q625" t="s">
        <v>31</v>
      </c>
      <c r="R625" t="s">
        <v>31</v>
      </c>
      <c r="S625" t="s">
        <v>27</v>
      </c>
      <c r="T625" t="s">
        <v>28</v>
      </c>
      <c r="U625" t="s">
        <v>29</v>
      </c>
    </row>
    <row r="626" spans="1:21" x14ac:dyDescent="0.2">
      <c r="A626">
        <v>0.80828542060159403</v>
      </c>
      <c r="B626">
        <v>0.75576337481474198</v>
      </c>
      <c r="C626">
        <v>0.85086299181765601</v>
      </c>
      <c r="D626">
        <v>0.789212822846034</v>
      </c>
      <c r="E626">
        <v>0.68348241630624695</v>
      </c>
      <c r="F626">
        <v>0.89380066881550302</v>
      </c>
      <c r="G626">
        <v>0.64934391896673105</v>
      </c>
      <c r="H626">
        <v>0.56479700309695402</v>
      </c>
      <c r="I626">
        <v>0.71986020928008498</v>
      </c>
      <c r="J626">
        <v>0.62289443751158002</v>
      </c>
      <c r="K626">
        <v>0.45921887133732298</v>
      </c>
      <c r="L626">
        <v>0.79588677300919397</v>
      </c>
      <c r="M626">
        <v>342</v>
      </c>
      <c r="N626" t="s">
        <v>3</v>
      </c>
      <c r="O626" t="s">
        <v>14</v>
      </c>
      <c r="P626" t="s">
        <v>15</v>
      </c>
      <c r="Q626" t="s">
        <v>27</v>
      </c>
      <c r="R626" t="s">
        <v>27</v>
      </c>
      <c r="S626" t="s">
        <v>27</v>
      </c>
      <c r="T626" t="s">
        <v>28</v>
      </c>
      <c r="U626" t="s">
        <v>29</v>
      </c>
    </row>
    <row r="627" spans="1:21" x14ac:dyDescent="0.2">
      <c r="A627">
        <v>0.75586126429363698</v>
      </c>
      <c r="B627">
        <v>0.73371625093653803</v>
      </c>
      <c r="C627">
        <v>0.77661523485560002</v>
      </c>
      <c r="D627">
        <v>0.74559687679577202</v>
      </c>
      <c r="E627">
        <v>0.68322304312028703</v>
      </c>
      <c r="F627">
        <v>0.80853912306431897</v>
      </c>
      <c r="G627">
        <v>0.56518745371287005</v>
      </c>
      <c r="H627">
        <v>0.53146958952063605</v>
      </c>
      <c r="I627">
        <v>0.597225437637941</v>
      </c>
      <c r="J627">
        <v>0.55143071851997805</v>
      </c>
      <c r="K627">
        <v>0.458859109487607</v>
      </c>
      <c r="L627">
        <v>0.64858276819117899</v>
      </c>
      <c r="M627">
        <v>342</v>
      </c>
      <c r="N627" t="s">
        <v>3</v>
      </c>
      <c r="O627" t="s">
        <v>16</v>
      </c>
      <c r="P627" t="s">
        <v>15</v>
      </c>
      <c r="Q627" t="s">
        <v>27</v>
      </c>
      <c r="R627" t="s">
        <v>27</v>
      </c>
      <c r="S627" t="s">
        <v>27</v>
      </c>
      <c r="T627" t="s">
        <v>28</v>
      </c>
      <c r="U627" t="s">
        <v>29</v>
      </c>
    </row>
    <row r="628" spans="1:21" x14ac:dyDescent="0.2">
      <c r="A628">
        <v>0.59075579621469998</v>
      </c>
      <c r="B628">
        <v>0.57204219614255303</v>
      </c>
      <c r="C628">
        <v>0.60665113241766699</v>
      </c>
      <c r="D628">
        <v>0.57762339428512</v>
      </c>
      <c r="E628">
        <v>0.53116409381192997</v>
      </c>
      <c r="F628">
        <v>0.64132784771542894</v>
      </c>
      <c r="G628">
        <v>0.33946152679102298</v>
      </c>
      <c r="H628">
        <v>0.31722084967604097</v>
      </c>
      <c r="I628">
        <v>0.35862121545863301</v>
      </c>
      <c r="J628">
        <v>0.325396510133724</v>
      </c>
      <c r="K628">
        <v>0.27145278405735601</v>
      </c>
      <c r="L628">
        <v>0.402541012544819</v>
      </c>
      <c r="M628">
        <v>342</v>
      </c>
      <c r="N628" t="s">
        <v>3</v>
      </c>
      <c r="O628" t="s">
        <v>17</v>
      </c>
      <c r="P628" t="s">
        <v>15</v>
      </c>
      <c r="Q628" t="s">
        <v>27</v>
      </c>
      <c r="R628" t="s">
        <v>27</v>
      </c>
      <c r="S628" t="s">
        <v>27</v>
      </c>
      <c r="T628" t="s">
        <v>28</v>
      </c>
      <c r="U628" t="s">
        <v>29</v>
      </c>
    </row>
    <row r="629" spans="1:21" x14ac:dyDescent="0.2">
      <c r="A629">
        <v>0.104168780806059</v>
      </c>
      <c r="B629">
        <v>9.1379051707879799E-2</v>
      </c>
      <c r="C629">
        <v>0.1139474385146</v>
      </c>
      <c r="D629">
        <v>-5.0128279011382698E-2</v>
      </c>
      <c r="E629">
        <v>-0.29695168766416402</v>
      </c>
      <c r="F629">
        <v>5.7240334959551199E-2</v>
      </c>
      <c r="G629">
        <v>-3.7729247951041002E-3</v>
      </c>
      <c r="H629">
        <v>-6.4065633867806896E-3</v>
      </c>
      <c r="I629">
        <v>-1.7037190722701801E-3</v>
      </c>
      <c r="J629">
        <v>8.5966580319943291E-3</v>
      </c>
      <c r="K629">
        <v>-1.4828625518612699E-2</v>
      </c>
      <c r="L629">
        <v>7.4611559342407902E-2</v>
      </c>
      <c r="M629">
        <v>342</v>
      </c>
      <c r="N629" t="s">
        <v>3</v>
      </c>
      <c r="O629" t="s">
        <v>18</v>
      </c>
      <c r="P629" t="s">
        <v>15</v>
      </c>
      <c r="Q629" t="s">
        <v>27</v>
      </c>
      <c r="R629" t="s">
        <v>27</v>
      </c>
      <c r="S629" t="s">
        <v>27</v>
      </c>
      <c r="T629" t="s">
        <v>28</v>
      </c>
      <c r="U629" t="s">
        <v>29</v>
      </c>
    </row>
    <row r="630" spans="1:21" x14ac:dyDescent="0.2">
      <c r="A630">
        <v>0.81805244065219795</v>
      </c>
      <c r="B630">
        <v>0.77097032574421998</v>
      </c>
      <c r="C630">
        <v>0.87015681467488204</v>
      </c>
      <c r="D630">
        <v>0.76801900979312099</v>
      </c>
      <c r="E630">
        <v>0.61141366565595001</v>
      </c>
      <c r="F630">
        <v>0.89820425539264903</v>
      </c>
      <c r="G630">
        <v>0.65775868208628896</v>
      </c>
      <c r="H630">
        <v>0.57831944488947795</v>
      </c>
      <c r="I630">
        <v>0.74754863659960902</v>
      </c>
      <c r="J630">
        <v>0.59155200706148703</v>
      </c>
      <c r="K630">
        <v>0.34900882517633602</v>
      </c>
      <c r="L630">
        <v>0.79911241336055905</v>
      </c>
      <c r="M630">
        <v>342</v>
      </c>
      <c r="N630" t="s">
        <v>3</v>
      </c>
      <c r="O630" t="s">
        <v>14</v>
      </c>
      <c r="P630" t="s">
        <v>15</v>
      </c>
      <c r="Q630" t="s">
        <v>27</v>
      </c>
      <c r="R630" t="s">
        <v>27</v>
      </c>
      <c r="S630" t="s">
        <v>27</v>
      </c>
      <c r="T630" t="s">
        <v>30</v>
      </c>
      <c r="U630" t="s">
        <v>29</v>
      </c>
    </row>
    <row r="631" spans="1:21" x14ac:dyDescent="0.2">
      <c r="A631">
        <v>0.79639448739452501</v>
      </c>
      <c r="B631">
        <v>0.77779924458990402</v>
      </c>
      <c r="C631">
        <v>0.839066893072273</v>
      </c>
      <c r="D631">
        <v>0.78756992066707199</v>
      </c>
      <c r="E631">
        <v>0.69148726936145199</v>
      </c>
      <c r="F631">
        <v>0.83336403904593204</v>
      </c>
      <c r="G631">
        <v>0.620388500547147</v>
      </c>
      <c r="H631">
        <v>0.58931505404163897</v>
      </c>
      <c r="I631">
        <v>0.69230286160986398</v>
      </c>
      <c r="J631">
        <v>0.60849119815750197</v>
      </c>
      <c r="K631">
        <v>0.45747174846931199</v>
      </c>
      <c r="L631">
        <v>0.682387216332494</v>
      </c>
      <c r="M631">
        <v>342</v>
      </c>
      <c r="N631" t="s">
        <v>3</v>
      </c>
      <c r="O631" t="s">
        <v>16</v>
      </c>
      <c r="P631" t="s">
        <v>15</v>
      </c>
      <c r="Q631" t="s">
        <v>27</v>
      </c>
      <c r="R631" t="s">
        <v>27</v>
      </c>
      <c r="S631" t="s">
        <v>27</v>
      </c>
      <c r="T631" t="s">
        <v>30</v>
      </c>
      <c r="U631" t="s">
        <v>29</v>
      </c>
    </row>
    <row r="632" spans="1:21" x14ac:dyDescent="0.2">
      <c r="A632">
        <v>0.69720724451490401</v>
      </c>
      <c r="B632">
        <v>0.68339585163521599</v>
      </c>
      <c r="C632">
        <v>0.71153211679568895</v>
      </c>
      <c r="D632">
        <v>0.66570017355657496</v>
      </c>
      <c r="E632">
        <v>0.64078910965757996</v>
      </c>
      <c r="F632">
        <v>0.67997539123026896</v>
      </c>
      <c r="G632">
        <v>0.46583323608094601</v>
      </c>
      <c r="H632">
        <v>0.44590607469813398</v>
      </c>
      <c r="I632">
        <v>0.48670970137813502</v>
      </c>
      <c r="J632">
        <v>0.421336644410781</v>
      </c>
      <c r="K632">
        <v>0.38725074061588999</v>
      </c>
      <c r="L632">
        <v>0.44105788915687799</v>
      </c>
      <c r="M632">
        <v>342</v>
      </c>
      <c r="N632" t="s">
        <v>3</v>
      </c>
      <c r="O632" t="s">
        <v>17</v>
      </c>
      <c r="P632" t="s">
        <v>15</v>
      </c>
      <c r="Q632" t="s">
        <v>27</v>
      </c>
      <c r="R632" t="s">
        <v>27</v>
      </c>
      <c r="S632" t="s">
        <v>27</v>
      </c>
      <c r="T632" t="s">
        <v>30</v>
      </c>
      <c r="U632" t="s">
        <v>29</v>
      </c>
    </row>
    <row r="633" spans="1:21" x14ac:dyDescent="0.2">
      <c r="A633">
        <v>0.14271088487626599</v>
      </c>
      <c r="B633">
        <v>0.11642564769193101</v>
      </c>
      <c r="C633">
        <v>0.15966411540610001</v>
      </c>
      <c r="D633">
        <v>-0.11069663037024</v>
      </c>
      <c r="E633">
        <v>-0.39243643641669002</v>
      </c>
      <c r="F633">
        <v>1.6834024613499501E-2</v>
      </c>
      <c r="G633">
        <v>-1.81674587692972E-2</v>
      </c>
      <c r="H633">
        <v>-2.5541976764616999E-2</v>
      </c>
      <c r="I633">
        <v>-1.31311379749734E-2</v>
      </c>
      <c r="J633">
        <v>2.1674029365177602E-3</v>
      </c>
      <c r="K633">
        <v>-3.9466568510472401E-2</v>
      </c>
      <c r="L633">
        <v>0.120476120762054</v>
      </c>
      <c r="M633">
        <v>342</v>
      </c>
      <c r="N633" t="s">
        <v>3</v>
      </c>
      <c r="O633" t="s">
        <v>18</v>
      </c>
      <c r="P633" t="s">
        <v>15</v>
      </c>
      <c r="Q633" t="s">
        <v>27</v>
      </c>
      <c r="R633" t="s">
        <v>27</v>
      </c>
      <c r="S633" t="s">
        <v>27</v>
      </c>
      <c r="T633" t="s">
        <v>30</v>
      </c>
      <c r="U633" t="s">
        <v>29</v>
      </c>
    </row>
    <row r="634" spans="1:21" x14ac:dyDescent="0.2">
      <c r="A634">
        <v>7.7908451777788101E-2</v>
      </c>
      <c r="B634">
        <v>6.7766453393362805E-2</v>
      </c>
      <c r="C634">
        <v>8.3280608991937705E-2</v>
      </c>
      <c r="D634">
        <v>6.7672935018953495E-2</v>
      </c>
      <c r="E634">
        <v>5.3742198037897301E-2</v>
      </c>
      <c r="F634">
        <v>9.7795091335259404E-2</v>
      </c>
      <c r="G634">
        <v>2.6205439224441502E-4</v>
      </c>
      <c r="H634">
        <v>-1.2630472520998E-3</v>
      </c>
      <c r="I634">
        <v>1.09410489191552E-3</v>
      </c>
      <c r="J634">
        <v>-9.6191432779568699E-4</v>
      </c>
      <c r="K634">
        <v>-2.9771395391733299E-3</v>
      </c>
      <c r="L634">
        <v>3.7377850650910302E-3</v>
      </c>
      <c r="M634">
        <v>343</v>
      </c>
      <c r="N634" t="s">
        <v>3</v>
      </c>
      <c r="O634" t="s">
        <v>14</v>
      </c>
      <c r="P634" t="s">
        <v>15</v>
      </c>
      <c r="Q634" t="s">
        <v>27</v>
      </c>
      <c r="R634" t="s">
        <v>27</v>
      </c>
      <c r="S634" t="s">
        <v>31</v>
      </c>
      <c r="T634" t="s">
        <v>29</v>
      </c>
      <c r="U634" t="s">
        <v>29</v>
      </c>
    </row>
    <row r="635" spans="1:21" x14ac:dyDescent="0.2">
      <c r="A635">
        <v>0.45632037828461097</v>
      </c>
      <c r="B635">
        <v>0.431362116580011</v>
      </c>
      <c r="C635">
        <v>0.47329138719116698</v>
      </c>
      <c r="D635">
        <v>0.45466017071361697</v>
      </c>
      <c r="E635">
        <v>0.39623840511335601</v>
      </c>
      <c r="F635">
        <v>0.55607971693043501</v>
      </c>
      <c r="G635">
        <v>0.203858865039281</v>
      </c>
      <c r="H635">
        <v>0.18128547135933001</v>
      </c>
      <c r="I635">
        <v>0.21944005917280601</v>
      </c>
      <c r="J635">
        <v>0.20598679755489899</v>
      </c>
      <c r="K635">
        <v>0.15204607882610999</v>
      </c>
      <c r="L635">
        <v>0.30516126717897102</v>
      </c>
      <c r="M635">
        <v>343</v>
      </c>
      <c r="N635" t="s">
        <v>3</v>
      </c>
      <c r="O635" t="s">
        <v>16</v>
      </c>
      <c r="P635" t="s">
        <v>15</v>
      </c>
      <c r="Q635" t="s">
        <v>27</v>
      </c>
      <c r="R635" t="s">
        <v>27</v>
      </c>
      <c r="S635" t="s">
        <v>31</v>
      </c>
      <c r="T635" t="s">
        <v>29</v>
      </c>
      <c r="U635" t="s">
        <v>29</v>
      </c>
    </row>
    <row r="636" spans="1:21" x14ac:dyDescent="0.2">
      <c r="A636">
        <v>0.61314449132840099</v>
      </c>
      <c r="B636">
        <v>0.60138810119595798</v>
      </c>
      <c r="C636">
        <v>0.62393125059399401</v>
      </c>
      <c r="D636">
        <v>0.60629813853273096</v>
      </c>
      <c r="E636">
        <v>0.57298902186917799</v>
      </c>
      <c r="F636">
        <v>0.64300975055148002</v>
      </c>
      <c r="G636">
        <v>0.37237709829184801</v>
      </c>
      <c r="H636">
        <v>0.35791275207337497</v>
      </c>
      <c r="I636">
        <v>0.38569779491171302</v>
      </c>
      <c r="J636">
        <v>0.36486878621708602</v>
      </c>
      <c r="K636">
        <v>0.32436533929543598</v>
      </c>
      <c r="L636">
        <v>0.41001131306489003</v>
      </c>
      <c r="M636">
        <v>343</v>
      </c>
      <c r="N636" t="s">
        <v>3</v>
      </c>
      <c r="O636" t="s">
        <v>17</v>
      </c>
      <c r="P636" t="s">
        <v>15</v>
      </c>
      <c r="Q636" t="s">
        <v>27</v>
      </c>
      <c r="R636" t="s">
        <v>27</v>
      </c>
      <c r="S636" t="s">
        <v>31</v>
      </c>
      <c r="T636" t="s">
        <v>29</v>
      </c>
      <c r="U636" t="s">
        <v>29</v>
      </c>
    </row>
    <row r="637" spans="1:21" x14ac:dyDescent="0.2">
      <c r="A637">
        <v>-4.00136916323873E-4</v>
      </c>
      <c r="B637">
        <v>-1.8588558326491E-3</v>
      </c>
      <c r="C637">
        <v>7.4482921140917003E-4</v>
      </c>
      <c r="D637">
        <v>-1.0204969761939599E-2</v>
      </c>
      <c r="E637">
        <v>-2.6063372825188599E-2</v>
      </c>
      <c r="F637">
        <v>-7.6077944661667697E-4</v>
      </c>
      <c r="G637">
        <v>-5.8811200314068304E-3</v>
      </c>
      <c r="H637">
        <v>-5.8822084810077301E-3</v>
      </c>
      <c r="I637">
        <v>-5.8788772706110902E-3</v>
      </c>
      <c r="J637">
        <v>-5.6742453932898101E-3</v>
      </c>
      <c r="K637">
        <v>-5.88177075119022E-3</v>
      </c>
      <c r="L637">
        <v>-5.1990576593103901E-3</v>
      </c>
      <c r="M637">
        <v>343</v>
      </c>
      <c r="N637" t="s">
        <v>3</v>
      </c>
      <c r="O637" t="s">
        <v>18</v>
      </c>
      <c r="P637" t="s">
        <v>15</v>
      </c>
      <c r="Q637" t="s">
        <v>27</v>
      </c>
      <c r="R637" t="s">
        <v>27</v>
      </c>
      <c r="S637" t="s">
        <v>31</v>
      </c>
      <c r="T637" t="s">
        <v>29</v>
      </c>
      <c r="U637" t="s">
        <v>29</v>
      </c>
    </row>
    <row r="638" spans="1:21" x14ac:dyDescent="0.2">
      <c r="A638">
        <v>0.81407641614669801</v>
      </c>
      <c r="B638">
        <v>0.78781083971838095</v>
      </c>
      <c r="C638">
        <v>0.86234490875191105</v>
      </c>
      <c r="D638">
        <v>0.81881189063678295</v>
      </c>
      <c r="E638">
        <v>0.716987683725961</v>
      </c>
      <c r="F638">
        <v>0.89794741077329798</v>
      </c>
      <c r="G638">
        <v>0.65748388535515201</v>
      </c>
      <c r="H638">
        <v>0.61381071051431702</v>
      </c>
      <c r="I638">
        <v>0.73901961987827602</v>
      </c>
      <c r="J638">
        <v>0.66907092718957795</v>
      </c>
      <c r="K638">
        <v>0.50531586723840705</v>
      </c>
      <c r="L638">
        <v>0.80281963454175798</v>
      </c>
      <c r="M638">
        <v>340</v>
      </c>
      <c r="N638" t="s">
        <v>3</v>
      </c>
      <c r="O638" t="s">
        <v>14</v>
      </c>
      <c r="P638" t="s">
        <v>15</v>
      </c>
      <c r="Q638" t="s">
        <v>27</v>
      </c>
      <c r="R638" t="s">
        <v>27</v>
      </c>
      <c r="S638" t="s">
        <v>31</v>
      </c>
      <c r="T638" t="s">
        <v>28</v>
      </c>
      <c r="U638" t="s">
        <v>29</v>
      </c>
    </row>
    <row r="639" spans="1:21" x14ac:dyDescent="0.2">
      <c r="A639">
        <v>0.81857629650729102</v>
      </c>
      <c r="B639">
        <v>0.80359507284814002</v>
      </c>
      <c r="C639">
        <v>0.83098110880785903</v>
      </c>
      <c r="D639">
        <v>0.81061358848207599</v>
      </c>
      <c r="E639">
        <v>0.77093184943197102</v>
      </c>
      <c r="F639">
        <v>0.85040712024903697</v>
      </c>
      <c r="G639">
        <v>0.66422858294030895</v>
      </c>
      <c r="H639">
        <v>0.63938242923384003</v>
      </c>
      <c r="I639">
        <v>0.68495356000987395</v>
      </c>
      <c r="J639">
        <v>0.65182415735522004</v>
      </c>
      <c r="K639">
        <v>0.58702665370226703</v>
      </c>
      <c r="L639">
        <v>0.71820474350666097</v>
      </c>
      <c r="M639">
        <v>340</v>
      </c>
      <c r="N639" t="s">
        <v>3</v>
      </c>
      <c r="O639" t="s">
        <v>16</v>
      </c>
      <c r="P639" t="s">
        <v>15</v>
      </c>
      <c r="Q639" t="s">
        <v>27</v>
      </c>
      <c r="R639" t="s">
        <v>27</v>
      </c>
      <c r="S639" t="s">
        <v>31</v>
      </c>
      <c r="T639" t="s">
        <v>28</v>
      </c>
      <c r="U639" t="s">
        <v>29</v>
      </c>
    </row>
    <row r="640" spans="1:21" x14ac:dyDescent="0.2">
      <c r="A640">
        <v>0.72595077165892796</v>
      </c>
      <c r="B640">
        <v>0.71974319143898802</v>
      </c>
      <c r="C640">
        <v>0.73305451131409405</v>
      </c>
      <c r="D640">
        <v>0.70354690918097795</v>
      </c>
      <c r="E640">
        <v>0.68182199188046599</v>
      </c>
      <c r="F640">
        <v>0.72295617009440105</v>
      </c>
      <c r="G640">
        <v>0.51850686355077202</v>
      </c>
      <c r="H640">
        <v>0.50934612219256004</v>
      </c>
      <c r="I640">
        <v>0.52903322136079101</v>
      </c>
      <c r="J640">
        <v>0.48622733213232999</v>
      </c>
      <c r="K640">
        <v>0.45523944894719498</v>
      </c>
      <c r="L640">
        <v>0.51406500448797199</v>
      </c>
      <c r="M640">
        <v>340</v>
      </c>
      <c r="N640" t="s">
        <v>3</v>
      </c>
      <c r="O640" t="s">
        <v>17</v>
      </c>
      <c r="P640" t="s">
        <v>15</v>
      </c>
      <c r="Q640" t="s">
        <v>27</v>
      </c>
      <c r="R640" t="s">
        <v>27</v>
      </c>
      <c r="S640" t="s">
        <v>31</v>
      </c>
      <c r="T640" t="s">
        <v>28</v>
      </c>
      <c r="U640" t="s">
        <v>29</v>
      </c>
    </row>
    <row r="641" spans="1:21" x14ac:dyDescent="0.2">
      <c r="A641">
        <v>9.9736426396019498E-2</v>
      </c>
      <c r="B641">
        <v>8.7780405314683702E-2</v>
      </c>
      <c r="C641">
        <v>0.11520459644430101</v>
      </c>
      <c r="D641">
        <v>1.52457916385331E-2</v>
      </c>
      <c r="E641">
        <v>-0.10220072369663601</v>
      </c>
      <c r="F641">
        <v>8.2695247991868004E-2</v>
      </c>
      <c r="G641">
        <v>-7.7877410263186798E-3</v>
      </c>
      <c r="H641">
        <v>-1.0173782432750101E-2</v>
      </c>
      <c r="I641">
        <v>-4.5067820564499402E-3</v>
      </c>
      <c r="J641">
        <v>-1.27948962696997E-2</v>
      </c>
      <c r="K641">
        <v>-1.6373614058215101E-2</v>
      </c>
      <c r="L641">
        <v>-7.3848321132872199E-3</v>
      </c>
      <c r="M641">
        <v>340</v>
      </c>
      <c r="N641" t="s">
        <v>3</v>
      </c>
      <c r="O641" t="s">
        <v>18</v>
      </c>
      <c r="P641" t="s">
        <v>15</v>
      </c>
      <c r="Q641" t="s">
        <v>27</v>
      </c>
      <c r="R641" t="s">
        <v>27</v>
      </c>
      <c r="S641" t="s">
        <v>31</v>
      </c>
      <c r="T641" t="s">
        <v>28</v>
      </c>
      <c r="U641" t="s">
        <v>29</v>
      </c>
    </row>
    <row r="642" spans="1:21" x14ac:dyDescent="0.2">
      <c r="A642">
        <v>0.82126233018147199</v>
      </c>
      <c r="B642">
        <v>0.775381191096152</v>
      </c>
      <c r="C642">
        <v>0.87329785757906297</v>
      </c>
      <c r="D642">
        <v>0.778420395852222</v>
      </c>
      <c r="E642">
        <v>0.63643856932004395</v>
      </c>
      <c r="F642">
        <v>0.90772873888384398</v>
      </c>
      <c r="G642">
        <v>0.66181113721338802</v>
      </c>
      <c r="H642">
        <v>0.58403760344747102</v>
      </c>
      <c r="I642">
        <v>0.75242480366058295</v>
      </c>
      <c r="J642">
        <v>0.60067648843717303</v>
      </c>
      <c r="K642">
        <v>0.379425611703541</v>
      </c>
      <c r="L642">
        <v>0.81638869566500505</v>
      </c>
      <c r="M642">
        <v>340</v>
      </c>
      <c r="N642" t="s">
        <v>3</v>
      </c>
      <c r="O642" t="s">
        <v>14</v>
      </c>
      <c r="P642" t="s">
        <v>15</v>
      </c>
      <c r="Q642" t="s">
        <v>27</v>
      </c>
      <c r="R642" t="s">
        <v>27</v>
      </c>
      <c r="S642" t="s">
        <v>31</v>
      </c>
      <c r="T642" t="s">
        <v>30</v>
      </c>
      <c r="U642" t="s">
        <v>29</v>
      </c>
    </row>
    <row r="643" spans="1:21" x14ac:dyDescent="0.2">
      <c r="A643">
        <v>0.85173676981591395</v>
      </c>
      <c r="B643">
        <v>0.827535294247423</v>
      </c>
      <c r="C643">
        <v>0.89260232607476198</v>
      </c>
      <c r="D643">
        <v>0.82505858722945602</v>
      </c>
      <c r="E643">
        <v>0.70538759660526096</v>
      </c>
      <c r="F643">
        <v>0.90055779881005704</v>
      </c>
      <c r="G643">
        <v>0.714289319216727</v>
      </c>
      <c r="H643">
        <v>0.67123744871794599</v>
      </c>
      <c r="I643">
        <v>0.78798305028391402</v>
      </c>
      <c r="J643">
        <v>0.67272667889286797</v>
      </c>
      <c r="K643">
        <v>0.47592859455292802</v>
      </c>
      <c r="L643">
        <v>0.80286299787751303</v>
      </c>
      <c r="M643">
        <v>340</v>
      </c>
      <c r="N643" t="s">
        <v>3</v>
      </c>
      <c r="O643" t="s">
        <v>16</v>
      </c>
      <c r="P643" t="s">
        <v>15</v>
      </c>
      <c r="Q643" t="s">
        <v>27</v>
      </c>
      <c r="R643" t="s">
        <v>27</v>
      </c>
      <c r="S643" t="s">
        <v>31</v>
      </c>
      <c r="T643" t="s">
        <v>30</v>
      </c>
      <c r="U643" t="s">
        <v>29</v>
      </c>
    </row>
    <row r="644" spans="1:21" x14ac:dyDescent="0.2">
      <c r="A644">
        <v>0.74059831736852</v>
      </c>
      <c r="B644">
        <v>0.71482076303758602</v>
      </c>
      <c r="C644">
        <v>0.757797190573823</v>
      </c>
      <c r="D644">
        <v>0.70717342305199504</v>
      </c>
      <c r="E644">
        <v>0.66649130843618898</v>
      </c>
      <c r="F644">
        <v>0.77529729791297097</v>
      </c>
      <c r="G644">
        <v>0.529297200352005</v>
      </c>
      <c r="H644">
        <v>0.48990276057971299</v>
      </c>
      <c r="I644">
        <v>0.55591686557567799</v>
      </c>
      <c r="J644">
        <v>0.48030635894875401</v>
      </c>
      <c r="K644">
        <v>0.42026896975665601</v>
      </c>
      <c r="L644">
        <v>0.58390190815766596</v>
      </c>
      <c r="M644">
        <v>340</v>
      </c>
      <c r="N644" t="s">
        <v>3</v>
      </c>
      <c r="O644" t="s">
        <v>17</v>
      </c>
      <c r="P644" t="s">
        <v>15</v>
      </c>
      <c r="Q644" t="s">
        <v>27</v>
      </c>
      <c r="R644" t="s">
        <v>27</v>
      </c>
      <c r="S644" t="s">
        <v>31</v>
      </c>
      <c r="T644" t="s">
        <v>30</v>
      </c>
      <c r="U644" t="s">
        <v>29</v>
      </c>
    </row>
    <row r="645" spans="1:21" x14ac:dyDescent="0.2">
      <c r="A645">
        <v>0.1388319588003</v>
      </c>
      <c r="B645">
        <v>0.127559911412992</v>
      </c>
      <c r="C645">
        <v>0.14789499042724799</v>
      </c>
      <c r="D645">
        <v>5.1564786166884799E-2</v>
      </c>
      <c r="E645">
        <v>2.0058812420839001E-2</v>
      </c>
      <c r="F645">
        <v>6.9539830561525101E-2</v>
      </c>
      <c r="G645">
        <v>-2.2908047171232099E-2</v>
      </c>
      <c r="H645">
        <v>-2.61044645880152E-2</v>
      </c>
      <c r="I645">
        <v>-2.0261776438189601E-2</v>
      </c>
      <c r="J645">
        <v>-3.9934790214486003E-2</v>
      </c>
      <c r="K645">
        <v>-4.2657234864633901E-2</v>
      </c>
      <c r="L645">
        <v>-3.8032824173217697E-2</v>
      </c>
      <c r="M645">
        <v>340</v>
      </c>
      <c r="N645" t="s">
        <v>3</v>
      </c>
      <c r="O645" t="s">
        <v>18</v>
      </c>
      <c r="P645" t="s">
        <v>15</v>
      </c>
      <c r="Q645" t="s">
        <v>27</v>
      </c>
      <c r="R645" t="s">
        <v>27</v>
      </c>
      <c r="S645" t="s">
        <v>31</v>
      </c>
      <c r="T645" t="s">
        <v>30</v>
      </c>
      <c r="U645" t="s">
        <v>29</v>
      </c>
    </row>
    <row r="646" spans="1:21" x14ac:dyDescent="0.2">
      <c r="A646">
        <v>0.83004600477564905</v>
      </c>
      <c r="B646">
        <v>0.812431450482622</v>
      </c>
      <c r="C646">
        <v>0.845263171419394</v>
      </c>
      <c r="D646">
        <v>0.81978512934245296</v>
      </c>
      <c r="E646">
        <v>0.77591114264027905</v>
      </c>
      <c r="F646">
        <v>0.86287075895651699</v>
      </c>
      <c r="G646">
        <v>0.68732760002787097</v>
      </c>
      <c r="H646">
        <v>0.65804512562584605</v>
      </c>
      <c r="I646">
        <v>0.71279023971654798</v>
      </c>
      <c r="J646">
        <v>0.67162596528631302</v>
      </c>
      <c r="K646">
        <v>0.59969714892789305</v>
      </c>
      <c r="L646">
        <v>0.74304327576020901</v>
      </c>
      <c r="M646">
        <v>343</v>
      </c>
      <c r="N646" t="s">
        <v>3</v>
      </c>
      <c r="O646" t="s">
        <v>14</v>
      </c>
      <c r="P646" t="s">
        <v>15</v>
      </c>
      <c r="Q646" t="s">
        <v>31</v>
      </c>
      <c r="R646" t="s">
        <v>27</v>
      </c>
      <c r="S646" t="s">
        <v>27</v>
      </c>
      <c r="T646" t="s">
        <v>29</v>
      </c>
      <c r="U646" t="s">
        <v>29</v>
      </c>
    </row>
    <row r="647" spans="1:21" x14ac:dyDescent="0.2">
      <c r="A647">
        <v>0.79333845098437805</v>
      </c>
      <c r="B647">
        <v>0.77186112129073703</v>
      </c>
      <c r="C647">
        <v>0.81924001045271</v>
      </c>
      <c r="D647">
        <v>0.74859310927487899</v>
      </c>
      <c r="E647">
        <v>0.620433750955658</v>
      </c>
      <c r="F647">
        <v>0.81684438663921899</v>
      </c>
      <c r="G647">
        <v>0.62752108518030802</v>
      </c>
      <c r="H647">
        <v>0.59339176462231302</v>
      </c>
      <c r="I647">
        <v>0.66921980763671296</v>
      </c>
      <c r="J647">
        <v>0.56388336548529505</v>
      </c>
      <c r="K647">
        <v>0.38132002779152502</v>
      </c>
      <c r="L647">
        <v>0.66527730934861495</v>
      </c>
      <c r="M647">
        <v>343</v>
      </c>
      <c r="N647" t="s">
        <v>3</v>
      </c>
      <c r="O647" t="s">
        <v>16</v>
      </c>
      <c r="P647" t="s">
        <v>15</v>
      </c>
      <c r="Q647" t="s">
        <v>31</v>
      </c>
      <c r="R647" t="s">
        <v>27</v>
      </c>
      <c r="S647" t="s">
        <v>27</v>
      </c>
      <c r="T647" t="s">
        <v>29</v>
      </c>
      <c r="U647" t="s">
        <v>29</v>
      </c>
    </row>
    <row r="648" spans="1:21" x14ac:dyDescent="0.2">
      <c r="A648">
        <v>0.54114970921040395</v>
      </c>
      <c r="B648">
        <v>0.52389771712885203</v>
      </c>
      <c r="C648">
        <v>0.55900637143544896</v>
      </c>
      <c r="D648">
        <v>0.528741517486497</v>
      </c>
      <c r="E648">
        <v>0.46402208343204698</v>
      </c>
      <c r="F648">
        <v>0.59321098046614096</v>
      </c>
      <c r="G648">
        <v>0.28887608513407198</v>
      </c>
      <c r="H648">
        <v>0.270200987530545</v>
      </c>
      <c r="I648">
        <v>0.30844393579545898</v>
      </c>
      <c r="J648">
        <v>0.277745714019137</v>
      </c>
      <c r="K648">
        <v>0.21070070858269199</v>
      </c>
      <c r="L648">
        <v>0.348086910094692</v>
      </c>
      <c r="M648">
        <v>343</v>
      </c>
      <c r="N648" t="s">
        <v>3</v>
      </c>
      <c r="O648" t="s">
        <v>17</v>
      </c>
      <c r="P648" t="s">
        <v>15</v>
      </c>
      <c r="Q648" t="s">
        <v>31</v>
      </c>
      <c r="R648" t="s">
        <v>27</v>
      </c>
      <c r="S648" t="s">
        <v>27</v>
      </c>
      <c r="T648" t="s">
        <v>29</v>
      </c>
      <c r="U648" t="s">
        <v>29</v>
      </c>
    </row>
    <row r="649" spans="1:21" x14ac:dyDescent="0.2">
      <c r="A649">
        <v>5.3189898096755998E-2</v>
      </c>
      <c r="B649">
        <v>3.71056789855259E-2</v>
      </c>
      <c r="C649">
        <v>8.8062807889114594E-2</v>
      </c>
      <c r="D649">
        <v>4.5935822148416197E-2</v>
      </c>
      <c r="E649">
        <v>-7.0299837667455206E-2</v>
      </c>
      <c r="F649">
        <v>0.13424309717726901</v>
      </c>
      <c r="G649">
        <v>-2.62052922292926E-3</v>
      </c>
      <c r="H649">
        <v>-4.4974225198879296E-3</v>
      </c>
      <c r="I649">
        <v>1.9183231811581399E-3</v>
      </c>
      <c r="J649">
        <v>1.7168676209327E-3</v>
      </c>
      <c r="K649">
        <v>-2.99438384134531E-3</v>
      </c>
      <c r="L649">
        <v>1.22448633111562E-2</v>
      </c>
      <c r="M649">
        <v>343</v>
      </c>
      <c r="N649" t="s">
        <v>3</v>
      </c>
      <c r="O649" t="s">
        <v>18</v>
      </c>
      <c r="P649" t="s">
        <v>15</v>
      </c>
      <c r="Q649" t="s">
        <v>31</v>
      </c>
      <c r="R649" t="s">
        <v>27</v>
      </c>
      <c r="S649" t="s">
        <v>27</v>
      </c>
      <c r="T649" t="s">
        <v>29</v>
      </c>
      <c r="U649" t="s">
        <v>29</v>
      </c>
    </row>
    <row r="650" spans="1:21" x14ac:dyDescent="0.2">
      <c r="A650">
        <v>0.875499455777345</v>
      </c>
      <c r="B650">
        <v>0.86666639016467595</v>
      </c>
      <c r="C650">
        <v>0.88462832848183504</v>
      </c>
      <c r="D650">
        <v>0.85206447059847401</v>
      </c>
      <c r="E650">
        <v>0.80366961248038604</v>
      </c>
      <c r="F650">
        <v>0.88787375797714096</v>
      </c>
      <c r="G650">
        <v>0.76236264522645003</v>
      </c>
      <c r="H650">
        <v>0.74662613872108996</v>
      </c>
      <c r="I650">
        <v>0.77864957287783798</v>
      </c>
      <c r="J650">
        <v>0.72236802576203596</v>
      </c>
      <c r="K650">
        <v>0.63950439279958804</v>
      </c>
      <c r="L650">
        <v>0.78450575262885602</v>
      </c>
      <c r="M650">
        <v>340</v>
      </c>
      <c r="N650" t="s">
        <v>3</v>
      </c>
      <c r="O650" t="s">
        <v>14</v>
      </c>
      <c r="P650" t="s">
        <v>15</v>
      </c>
      <c r="Q650" t="s">
        <v>31</v>
      </c>
      <c r="R650" t="s">
        <v>27</v>
      </c>
      <c r="S650" t="s">
        <v>27</v>
      </c>
      <c r="T650" t="s">
        <v>28</v>
      </c>
      <c r="U650" t="s">
        <v>29</v>
      </c>
    </row>
    <row r="651" spans="1:21" x14ac:dyDescent="0.2">
      <c r="A651">
        <v>0.81120728755545901</v>
      </c>
      <c r="B651">
        <v>0.79565849062687499</v>
      </c>
      <c r="C651">
        <v>0.84323368533434595</v>
      </c>
      <c r="D651">
        <v>0.77679504479722605</v>
      </c>
      <c r="E651">
        <v>0.63564618412715101</v>
      </c>
      <c r="F651">
        <v>0.83105219815336995</v>
      </c>
      <c r="G651">
        <v>0.65225478038222395</v>
      </c>
      <c r="H651">
        <v>0.62646112620585503</v>
      </c>
      <c r="I651">
        <v>0.70583661651646301</v>
      </c>
      <c r="J651">
        <v>0.603075203440262</v>
      </c>
      <c r="K651">
        <v>0.393308162771902</v>
      </c>
      <c r="L651">
        <v>0.68507384175024399</v>
      </c>
      <c r="M651">
        <v>340</v>
      </c>
      <c r="N651" t="s">
        <v>3</v>
      </c>
      <c r="O651" t="s">
        <v>16</v>
      </c>
      <c r="P651" t="s">
        <v>15</v>
      </c>
      <c r="Q651" t="s">
        <v>31</v>
      </c>
      <c r="R651" t="s">
        <v>27</v>
      </c>
      <c r="S651" t="s">
        <v>27</v>
      </c>
      <c r="T651" t="s">
        <v>28</v>
      </c>
      <c r="U651" t="s">
        <v>29</v>
      </c>
    </row>
    <row r="652" spans="1:21" x14ac:dyDescent="0.2">
      <c r="A652">
        <v>0.60073668141273195</v>
      </c>
      <c r="B652">
        <v>0.59174075409400995</v>
      </c>
      <c r="C652">
        <v>0.61558381481518698</v>
      </c>
      <c r="D652">
        <v>0.57463034004911095</v>
      </c>
      <c r="E652">
        <v>0.54131630290981503</v>
      </c>
      <c r="F652">
        <v>0.60314300292699896</v>
      </c>
      <c r="G652">
        <v>0.34946461562939601</v>
      </c>
      <c r="H652">
        <v>0.33844823933603102</v>
      </c>
      <c r="I652">
        <v>0.36775322464912802</v>
      </c>
      <c r="J652">
        <v>0.31864061313165598</v>
      </c>
      <c r="K652">
        <v>0.28028502159407598</v>
      </c>
      <c r="L652">
        <v>0.352318085258713</v>
      </c>
      <c r="M652">
        <v>340</v>
      </c>
      <c r="N652" t="s">
        <v>3</v>
      </c>
      <c r="O652" t="s">
        <v>17</v>
      </c>
      <c r="P652" t="s">
        <v>15</v>
      </c>
      <c r="Q652" t="s">
        <v>31</v>
      </c>
      <c r="R652" t="s">
        <v>27</v>
      </c>
      <c r="S652" t="s">
        <v>27</v>
      </c>
      <c r="T652" t="s">
        <v>28</v>
      </c>
      <c r="U652" t="s">
        <v>29</v>
      </c>
    </row>
    <row r="653" spans="1:21" x14ac:dyDescent="0.2">
      <c r="A653">
        <v>0.11881960059629899</v>
      </c>
      <c r="B653">
        <v>6.2963177118808195E-2</v>
      </c>
      <c r="C653">
        <v>0.160320531257372</v>
      </c>
      <c r="D653">
        <v>1.2529422605251301E-2</v>
      </c>
      <c r="E653">
        <v>-6.9823983263646403E-2</v>
      </c>
      <c r="F653">
        <v>0.15358231346517101</v>
      </c>
      <c r="G653">
        <v>-2.3389596008268E-3</v>
      </c>
      <c r="H653">
        <v>-1.3982226405071499E-2</v>
      </c>
      <c r="I653">
        <v>8.14776594521637E-3</v>
      </c>
      <c r="J653">
        <v>-1.06066568953333E-2</v>
      </c>
      <c r="K653">
        <v>-1.7915429496452698E-2</v>
      </c>
      <c r="L653">
        <v>5.9945094779504304E-3</v>
      </c>
      <c r="M653">
        <v>340</v>
      </c>
      <c r="N653" t="s">
        <v>3</v>
      </c>
      <c r="O653" t="s">
        <v>18</v>
      </c>
      <c r="P653" t="s">
        <v>15</v>
      </c>
      <c r="Q653" t="s">
        <v>31</v>
      </c>
      <c r="R653" t="s">
        <v>27</v>
      </c>
      <c r="S653" t="s">
        <v>27</v>
      </c>
      <c r="T653" t="s">
        <v>28</v>
      </c>
      <c r="U653" t="s">
        <v>29</v>
      </c>
    </row>
    <row r="654" spans="1:21" x14ac:dyDescent="0.2">
      <c r="A654">
        <v>0.88994739465967898</v>
      </c>
      <c r="B654">
        <v>0.88158726289848399</v>
      </c>
      <c r="C654">
        <v>0.90425138258274795</v>
      </c>
      <c r="D654">
        <v>0.85374966130242902</v>
      </c>
      <c r="E654">
        <v>0.75869201820728105</v>
      </c>
      <c r="F654">
        <v>0.90233255940226798</v>
      </c>
      <c r="G654">
        <v>0.78312760525346903</v>
      </c>
      <c r="H654">
        <v>0.76759839573397204</v>
      </c>
      <c r="I654">
        <v>0.80981637176631605</v>
      </c>
      <c r="J654">
        <v>0.72053376508316802</v>
      </c>
      <c r="K654">
        <v>0.55733231725722199</v>
      </c>
      <c r="L654">
        <v>0.80620052981469104</v>
      </c>
      <c r="M654">
        <v>340</v>
      </c>
      <c r="N654" t="s">
        <v>3</v>
      </c>
      <c r="O654" t="s">
        <v>14</v>
      </c>
      <c r="P654" t="s">
        <v>15</v>
      </c>
      <c r="Q654" t="s">
        <v>31</v>
      </c>
      <c r="R654" t="s">
        <v>27</v>
      </c>
      <c r="S654" t="s">
        <v>27</v>
      </c>
      <c r="T654" t="s">
        <v>30</v>
      </c>
      <c r="U654" t="s">
        <v>29</v>
      </c>
    </row>
    <row r="655" spans="1:21" x14ac:dyDescent="0.2">
      <c r="A655">
        <v>0.87018968817050502</v>
      </c>
      <c r="B655">
        <v>0.86465373313246796</v>
      </c>
      <c r="C655">
        <v>0.88126823804988896</v>
      </c>
      <c r="D655">
        <v>0.85298035795739002</v>
      </c>
      <c r="E655">
        <v>0.811487644100509</v>
      </c>
      <c r="F655">
        <v>0.87022806871013303</v>
      </c>
      <c r="G655">
        <v>0.74681955063389405</v>
      </c>
      <c r="H655">
        <v>0.73675458620477197</v>
      </c>
      <c r="I655">
        <v>0.76701177479105798</v>
      </c>
      <c r="J655">
        <v>0.71644747736794601</v>
      </c>
      <c r="K655">
        <v>0.643801952685915</v>
      </c>
      <c r="L655">
        <v>0.74684198843864102</v>
      </c>
      <c r="M655">
        <v>340</v>
      </c>
      <c r="N655" t="s">
        <v>3</v>
      </c>
      <c r="O655" t="s">
        <v>16</v>
      </c>
      <c r="P655" t="s">
        <v>15</v>
      </c>
      <c r="Q655" t="s">
        <v>31</v>
      </c>
      <c r="R655" t="s">
        <v>27</v>
      </c>
      <c r="S655" t="s">
        <v>27</v>
      </c>
      <c r="T655" t="s">
        <v>30</v>
      </c>
      <c r="U655" t="s">
        <v>29</v>
      </c>
    </row>
    <row r="656" spans="1:21" x14ac:dyDescent="0.2">
      <c r="A656">
        <v>0.73147661197612801</v>
      </c>
      <c r="B656">
        <v>0.72149010478824604</v>
      </c>
      <c r="C656">
        <v>0.74855095323861498</v>
      </c>
      <c r="D656">
        <v>0.69260011866894799</v>
      </c>
      <c r="E656">
        <v>0.62024596241530405</v>
      </c>
      <c r="F656">
        <v>0.72456887397200098</v>
      </c>
      <c r="G656">
        <v>0.51514179388563797</v>
      </c>
      <c r="H656">
        <v>0.49989465314828602</v>
      </c>
      <c r="I656">
        <v>0.54138883548466199</v>
      </c>
      <c r="J656">
        <v>0.45917954029981201</v>
      </c>
      <c r="K656">
        <v>0.358200040829394</v>
      </c>
      <c r="L656">
        <v>0.50453851695615204</v>
      </c>
      <c r="M656">
        <v>340</v>
      </c>
      <c r="N656" t="s">
        <v>3</v>
      </c>
      <c r="O656" t="s">
        <v>17</v>
      </c>
      <c r="P656" t="s">
        <v>15</v>
      </c>
      <c r="Q656" t="s">
        <v>31</v>
      </c>
      <c r="R656" t="s">
        <v>27</v>
      </c>
      <c r="S656" t="s">
        <v>27</v>
      </c>
      <c r="T656" t="s">
        <v>30</v>
      </c>
      <c r="U656" t="s">
        <v>29</v>
      </c>
    </row>
    <row r="657" spans="1:21" x14ac:dyDescent="0.2">
      <c r="A657">
        <v>0.14589660657831999</v>
      </c>
      <c r="B657">
        <v>0.12209224904154101</v>
      </c>
      <c r="C657">
        <v>0.162028908786195</v>
      </c>
      <c r="D657">
        <v>1.4708001426941701E-2</v>
      </c>
      <c r="E657">
        <v>-0.141877086158749</v>
      </c>
      <c r="F657">
        <v>0.10734614007892899</v>
      </c>
      <c r="G657">
        <v>-2.06308438869869E-2</v>
      </c>
      <c r="H657">
        <v>-2.7528278902857001E-2</v>
      </c>
      <c r="I657">
        <v>-1.5692641511541899E-2</v>
      </c>
      <c r="J657">
        <v>-3.3657477800741999E-2</v>
      </c>
      <c r="K657">
        <v>-4.1471898101372397E-2</v>
      </c>
      <c r="L657">
        <v>-2.2080715481328499E-2</v>
      </c>
      <c r="M657">
        <v>340</v>
      </c>
      <c r="N657" t="s">
        <v>3</v>
      </c>
      <c r="O657" t="s">
        <v>18</v>
      </c>
      <c r="P657" t="s">
        <v>15</v>
      </c>
      <c r="Q657" t="s">
        <v>31</v>
      </c>
      <c r="R657" t="s">
        <v>27</v>
      </c>
      <c r="S657" t="s">
        <v>27</v>
      </c>
      <c r="T657" t="s">
        <v>30</v>
      </c>
      <c r="U657" t="s">
        <v>29</v>
      </c>
    </row>
    <row r="658" spans="1:21" x14ac:dyDescent="0.2">
      <c r="A658">
        <v>0.85034697609517995</v>
      </c>
      <c r="B658">
        <v>0.83500072018537397</v>
      </c>
      <c r="C658">
        <v>0.87091406854004505</v>
      </c>
      <c r="D658">
        <v>0.83895166952463995</v>
      </c>
      <c r="E658">
        <v>0.77761951837520404</v>
      </c>
      <c r="F658">
        <v>0.87705485596765398</v>
      </c>
      <c r="G658">
        <v>0.72081680052395003</v>
      </c>
      <c r="H658">
        <v>0.69454678857478402</v>
      </c>
      <c r="I658">
        <v>0.75635406977903596</v>
      </c>
      <c r="J658">
        <v>0.70269671204054795</v>
      </c>
      <c r="K658">
        <v>0.60119381549399697</v>
      </c>
      <c r="L658">
        <v>0.76718296568950795</v>
      </c>
      <c r="M658">
        <v>343</v>
      </c>
      <c r="N658" t="s">
        <v>3</v>
      </c>
      <c r="O658" t="s">
        <v>14</v>
      </c>
      <c r="P658" t="s">
        <v>15</v>
      </c>
      <c r="Q658" t="s">
        <v>31</v>
      </c>
      <c r="R658" t="s">
        <v>27</v>
      </c>
      <c r="S658" t="s">
        <v>31</v>
      </c>
      <c r="T658" t="s">
        <v>29</v>
      </c>
      <c r="U658" t="s">
        <v>29</v>
      </c>
    </row>
    <row r="659" spans="1:21" x14ac:dyDescent="0.2">
      <c r="A659">
        <v>0.90648657644771602</v>
      </c>
      <c r="B659">
        <v>0.90284016981110204</v>
      </c>
      <c r="C659">
        <v>0.90847041892629599</v>
      </c>
      <c r="D659">
        <v>0.89990214050190298</v>
      </c>
      <c r="E659">
        <v>0.89265173448153601</v>
      </c>
      <c r="F659">
        <v>0.91221530560500896</v>
      </c>
      <c r="G659">
        <v>0.82014507863311903</v>
      </c>
      <c r="H659">
        <v>0.81348426932387197</v>
      </c>
      <c r="I659">
        <v>0.82377264810008499</v>
      </c>
      <c r="J659">
        <v>0.80820619692428597</v>
      </c>
      <c r="K659">
        <v>0.79502912897619504</v>
      </c>
      <c r="L659">
        <v>0.83065124841526194</v>
      </c>
      <c r="M659">
        <v>343</v>
      </c>
      <c r="N659" t="s">
        <v>3</v>
      </c>
      <c r="O659" t="s">
        <v>16</v>
      </c>
      <c r="P659" t="s">
        <v>15</v>
      </c>
      <c r="Q659" t="s">
        <v>31</v>
      </c>
      <c r="R659" t="s">
        <v>27</v>
      </c>
      <c r="S659" t="s">
        <v>31</v>
      </c>
      <c r="T659" t="s">
        <v>29</v>
      </c>
      <c r="U659" t="s">
        <v>29</v>
      </c>
    </row>
    <row r="660" spans="1:21" x14ac:dyDescent="0.2">
      <c r="A660">
        <v>0.72001491569109699</v>
      </c>
      <c r="B660">
        <v>0.69920035532088498</v>
      </c>
      <c r="C660">
        <v>0.734292586176298</v>
      </c>
      <c r="D660">
        <v>0.70544116482071195</v>
      </c>
      <c r="E660">
        <v>0.66044777399866605</v>
      </c>
      <c r="F660">
        <v>0.76517000137746305</v>
      </c>
      <c r="G660">
        <v>0.51433572350227696</v>
      </c>
      <c r="H660">
        <v>0.48435796110103702</v>
      </c>
      <c r="I660">
        <v>0.53510759859235602</v>
      </c>
      <c r="J660">
        <v>0.49482112861123101</v>
      </c>
      <c r="K660">
        <v>0.431201804322977</v>
      </c>
      <c r="L660">
        <v>0.58181685783106696</v>
      </c>
      <c r="M660">
        <v>343</v>
      </c>
      <c r="N660" t="s">
        <v>3</v>
      </c>
      <c r="O660" t="s">
        <v>17</v>
      </c>
      <c r="P660" t="s">
        <v>15</v>
      </c>
      <c r="Q660" t="s">
        <v>31</v>
      </c>
      <c r="R660" t="s">
        <v>27</v>
      </c>
      <c r="S660" t="s">
        <v>31</v>
      </c>
      <c r="T660" t="s">
        <v>29</v>
      </c>
      <c r="U660" t="s">
        <v>29</v>
      </c>
    </row>
    <row r="661" spans="1:21" x14ac:dyDescent="0.2">
      <c r="A661">
        <v>5.2191593169324098E-2</v>
      </c>
      <c r="B661">
        <v>3.7142275999359903E-2</v>
      </c>
      <c r="C661">
        <v>6.7490000464277305E-2</v>
      </c>
      <c r="D661">
        <v>4.84444359491365E-2</v>
      </c>
      <c r="E661">
        <v>6.7280019438806698E-3</v>
      </c>
      <c r="F661">
        <v>9.3615134415388601E-2</v>
      </c>
      <c r="G661">
        <v>-5.9664076368046697E-3</v>
      </c>
      <c r="H661">
        <v>-7.4578004604333101E-3</v>
      </c>
      <c r="I661">
        <v>-4.2543485084587298E-3</v>
      </c>
      <c r="J661">
        <v>-5.2415453762586998E-3</v>
      </c>
      <c r="K661">
        <v>-8.8038909278063092E-3</v>
      </c>
      <c r="L661" s="8">
        <v>-8.2084367816204207E-6</v>
      </c>
      <c r="M661">
        <v>343</v>
      </c>
      <c r="N661" t="s">
        <v>3</v>
      </c>
      <c r="O661" t="s">
        <v>18</v>
      </c>
      <c r="P661" t="s">
        <v>15</v>
      </c>
      <c r="Q661" t="s">
        <v>31</v>
      </c>
      <c r="R661" t="s">
        <v>27</v>
      </c>
      <c r="S661" t="s">
        <v>31</v>
      </c>
      <c r="T661" t="s">
        <v>29</v>
      </c>
      <c r="U661" t="s">
        <v>29</v>
      </c>
    </row>
    <row r="662" spans="1:21" x14ac:dyDescent="0.2">
      <c r="A662">
        <v>0.88693212946759203</v>
      </c>
      <c r="B662">
        <v>0.87802705332263398</v>
      </c>
      <c r="C662">
        <v>0.89792900888337401</v>
      </c>
      <c r="D662">
        <v>0.86534651402331297</v>
      </c>
      <c r="E662">
        <v>0.82940293326707903</v>
      </c>
      <c r="F662">
        <v>0.90758307955810702</v>
      </c>
      <c r="G662">
        <v>0.78221334270908904</v>
      </c>
      <c r="H662">
        <v>0.76610174897053895</v>
      </c>
      <c r="I662">
        <v>0.80219197347307403</v>
      </c>
      <c r="J662">
        <v>0.74465254226907296</v>
      </c>
      <c r="K662">
        <v>0.68132899854331297</v>
      </c>
      <c r="L662">
        <v>0.81999002619204897</v>
      </c>
      <c r="M662">
        <v>340</v>
      </c>
      <c r="N662" t="s">
        <v>3</v>
      </c>
      <c r="O662" t="s">
        <v>14</v>
      </c>
      <c r="P662" t="s">
        <v>15</v>
      </c>
      <c r="Q662" t="s">
        <v>31</v>
      </c>
      <c r="R662" t="s">
        <v>27</v>
      </c>
      <c r="S662" t="s">
        <v>31</v>
      </c>
      <c r="T662" t="s">
        <v>28</v>
      </c>
      <c r="U662" t="s">
        <v>29</v>
      </c>
    </row>
    <row r="663" spans="1:21" x14ac:dyDescent="0.2">
      <c r="A663">
        <v>0.91592362927083104</v>
      </c>
      <c r="B663">
        <v>0.91161731608514096</v>
      </c>
      <c r="C663">
        <v>0.92176721569494702</v>
      </c>
      <c r="D663">
        <v>0.90930201741875505</v>
      </c>
      <c r="E663">
        <v>0.89693588155484705</v>
      </c>
      <c r="F663">
        <v>0.92664631991801505</v>
      </c>
      <c r="G663">
        <v>0.83553710743383303</v>
      </c>
      <c r="H663">
        <v>0.827483850615504</v>
      </c>
      <c r="I663">
        <v>0.84648487101287695</v>
      </c>
      <c r="J663">
        <v>0.82329839390079196</v>
      </c>
      <c r="K663">
        <v>0.80037186064871502</v>
      </c>
      <c r="L663">
        <v>0.85569362455351305</v>
      </c>
      <c r="M663">
        <v>340</v>
      </c>
      <c r="N663" t="s">
        <v>3</v>
      </c>
      <c r="O663" t="s">
        <v>16</v>
      </c>
      <c r="P663" t="s">
        <v>15</v>
      </c>
      <c r="Q663" t="s">
        <v>31</v>
      </c>
      <c r="R663" t="s">
        <v>27</v>
      </c>
      <c r="S663" t="s">
        <v>31</v>
      </c>
      <c r="T663" t="s">
        <v>28</v>
      </c>
      <c r="U663" t="s">
        <v>29</v>
      </c>
    </row>
    <row r="664" spans="1:21" x14ac:dyDescent="0.2">
      <c r="A664">
        <v>0.76848993848342995</v>
      </c>
      <c r="B664">
        <v>0.74677375617748099</v>
      </c>
      <c r="C664">
        <v>0.78141205628347399</v>
      </c>
      <c r="D664">
        <v>0.74922488034374102</v>
      </c>
      <c r="E664">
        <v>0.69710958417734403</v>
      </c>
      <c r="F664">
        <v>0.80878009597677702</v>
      </c>
      <c r="G664">
        <v>0.58213844500397605</v>
      </c>
      <c r="H664">
        <v>0.54834482996484601</v>
      </c>
      <c r="I664">
        <v>0.60239466198208402</v>
      </c>
      <c r="J664">
        <v>0.553946629918037</v>
      </c>
      <c r="K664">
        <v>0.47512361694969102</v>
      </c>
      <c r="L664">
        <v>0.64683270360464395</v>
      </c>
      <c r="M664">
        <v>340</v>
      </c>
      <c r="N664" t="s">
        <v>3</v>
      </c>
      <c r="O664" t="s">
        <v>17</v>
      </c>
      <c r="P664" t="s">
        <v>15</v>
      </c>
      <c r="Q664" t="s">
        <v>31</v>
      </c>
      <c r="R664" t="s">
        <v>27</v>
      </c>
      <c r="S664" t="s">
        <v>31</v>
      </c>
      <c r="T664" t="s">
        <v>28</v>
      </c>
      <c r="U664" t="s">
        <v>29</v>
      </c>
    </row>
    <row r="665" spans="1:21" x14ac:dyDescent="0.2">
      <c r="A665">
        <v>0.11849601942547799</v>
      </c>
      <c r="B665">
        <v>7.6755542368606405E-2</v>
      </c>
      <c r="C665">
        <v>0.17733477157192601</v>
      </c>
      <c r="D665">
        <v>3.7118275853272702E-2</v>
      </c>
      <c r="E665">
        <v>-7.6341245559351498E-2</v>
      </c>
      <c r="F665">
        <v>0.14507519983492301</v>
      </c>
      <c r="G665">
        <v>-5.1450025387366699E-3</v>
      </c>
      <c r="H665">
        <v>-1.5068707519947801E-2</v>
      </c>
      <c r="I665">
        <v>1.1026336113465001E-2</v>
      </c>
      <c r="J665">
        <v>-9.34060850987453E-3</v>
      </c>
      <c r="K665">
        <v>-1.8588892209657301E-2</v>
      </c>
      <c r="L665">
        <v>4.06234375968206E-4</v>
      </c>
      <c r="M665">
        <v>340</v>
      </c>
      <c r="N665" t="s">
        <v>3</v>
      </c>
      <c r="O665" t="s">
        <v>18</v>
      </c>
      <c r="P665" t="s">
        <v>15</v>
      </c>
      <c r="Q665" t="s">
        <v>31</v>
      </c>
      <c r="R665" t="s">
        <v>27</v>
      </c>
      <c r="S665" t="s">
        <v>31</v>
      </c>
      <c r="T665" t="s">
        <v>28</v>
      </c>
      <c r="U665" t="s">
        <v>29</v>
      </c>
    </row>
    <row r="666" spans="1:21" x14ac:dyDescent="0.2">
      <c r="A666">
        <v>0.89446950052671303</v>
      </c>
      <c r="B666">
        <v>0.87617132552522203</v>
      </c>
      <c r="C666">
        <v>0.91298173305218999</v>
      </c>
      <c r="D666">
        <v>0.87071325006783595</v>
      </c>
      <c r="E666">
        <v>0.80230196059229997</v>
      </c>
      <c r="F666">
        <v>0.92759875402857805</v>
      </c>
      <c r="G666">
        <v>0.79100068003048596</v>
      </c>
      <c r="H666">
        <v>0.75692045980561695</v>
      </c>
      <c r="I666">
        <v>0.82582896177989595</v>
      </c>
      <c r="J666">
        <v>0.74913107403172596</v>
      </c>
      <c r="K666">
        <v>0.62719253022813104</v>
      </c>
      <c r="L666">
        <v>0.85397831183071204</v>
      </c>
      <c r="M666">
        <v>340</v>
      </c>
      <c r="N666" t="s">
        <v>3</v>
      </c>
      <c r="O666" t="s">
        <v>14</v>
      </c>
      <c r="P666" t="s">
        <v>15</v>
      </c>
      <c r="Q666" t="s">
        <v>31</v>
      </c>
      <c r="R666" t="s">
        <v>27</v>
      </c>
      <c r="S666" t="s">
        <v>31</v>
      </c>
      <c r="T666" t="s">
        <v>30</v>
      </c>
      <c r="U666" t="s">
        <v>29</v>
      </c>
    </row>
    <row r="667" spans="1:21" x14ac:dyDescent="0.2">
      <c r="A667">
        <v>0.93007042047169397</v>
      </c>
      <c r="B667">
        <v>0.918013864429291</v>
      </c>
      <c r="C667">
        <v>0.93538008627449798</v>
      </c>
      <c r="D667">
        <v>0.90481949122926297</v>
      </c>
      <c r="E667">
        <v>0.89108438289633696</v>
      </c>
      <c r="F667">
        <v>0.93073767732642299</v>
      </c>
      <c r="G667">
        <v>0.85883382699865396</v>
      </c>
      <c r="H667">
        <v>0.83546933747349295</v>
      </c>
      <c r="I667">
        <v>0.86914590143772497</v>
      </c>
      <c r="J667">
        <v>0.81055787665435597</v>
      </c>
      <c r="K667">
        <v>0.78449579306404804</v>
      </c>
      <c r="L667">
        <v>0.86008154177253104</v>
      </c>
      <c r="M667">
        <v>340</v>
      </c>
      <c r="N667" t="s">
        <v>3</v>
      </c>
      <c r="O667" t="s">
        <v>16</v>
      </c>
      <c r="P667" t="s">
        <v>15</v>
      </c>
      <c r="Q667" t="s">
        <v>31</v>
      </c>
      <c r="R667" t="s">
        <v>27</v>
      </c>
      <c r="S667" t="s">
        <v>31</v>
      </c>
      <c r="T667" t="s">
        <v>30</v>
      </c>
      <c r="U667" t="s">
        <v>29</v>
      </c>
    </row>
    <row r="668" spans="1:21" x14ac:dyDescent="0.2">
      <c r="A668">
        <v>0.77403255167270202</v>
      </c>
      <c r="B668">
        <v>0.75904251904804598</v>
      </c>
      <c r="C668">
        <v>0.80262112319076595</v>
      </c>
      <c r="D668">
        <v>0.73413808427192795</v>
      </c>
      <c r="E668">
        <v>0.59652640632842502</v>
      </c>
      <c r="F668">
        <v>0.79423800189656102</v>
      </c>
      <c r="G668">
        <v>0.580864326916956</v>
      </c>
      <c r="H668">
        <v>0.55652265432108095</v>
      </c>
      <c r="I668">
        <v>0.62772847606756299</v>
      </c>
      <c r="J668">
        <v>0.52429996974645499</v>
      </c>
      <c r="K668">
        <v>0.32602170499558197</v>
      </c>
      <c r="L668">
        <v>0.61372205938148605</v>
      </c>
      <c r="M668">
        <v>340</v>
      </c>
      <c r="N668" t="s">
        <v>3</v>
      </c>
      <c r="O668" t="s">
        <v>17</v>
      </c>
      <c r="P668" t="s">
        <v>15</v>
      </c>
      <c r="Q668" t="s">
        <v>31</v>
      </c>
      <c r="R668" t="s">
        <v>27</v>
      </c>
      <c r="S668" t="s">
        <v>31</v>
      </c>
      <c r="T668" t="s">
        <v>30</v>
      </c>
      <c r="U668" t="s">
        <v>29</v>
      </c>
    </row>
    <row r="669" spans="1:21" x14ac:dyDescent="0.2">
      <c r="A669">
        <v>0.155123379192531</v>
      </c>
      <c r="B669">
        <v>0.12849312768398899</v>
      </c>
      <c r="C669">
        <v>0.176319671937752</v>
      </c>
      <c r="D669">
        <v>7.8901854490576098E-3</v>
      </c>
      <c r="E669">
        <v>-0.15409518577581799</v>
      </c>
      <c r="F669">
        <v>0.152922231100764</v>
      </c>
      <c r="G669">
        <v>-2.0780825876427898E-2</v>
      </c>
      <c r="H669">
        <v>-2.9021438181411102E-2</v>
      </c>
      <c r="I669">
        <v>-1.3768381310344999E-2</v>
      </c>
      <c r="J669">
        <v>-3.36744277309887E-2</v>
      </c>
      <c r="K669">
        <v>-4.6295678539685303E-2</v>
      </c>
      <c r="L669">
        <v>-2.1451649355934198E-2</v>
      </c>
      <c r="M669">
        <v>340</v>
      </c>
      <c r="N669" t="s">
        <v>3</v>
      </c>
      <c r="O669" t="s">
        <v>18</v>
      </c>
      <c r="P669" t="s">
        <v>15</v>
      </c>
      <c r="Q669" t="s">
        <v>31</v>
      </c>
      <c r="R669" t="s">
        <v>27</v>
      </c>
      <c r="S669" t="s">
        <v>31</v>
      </c>
      <c r="T669" t="s">
        <v>30</v>
      </c>
      <c r="U669" t="s">
        <v>29</v>
      </c>
    </row>
    <row r="670" spans="1:21" x14ac:dyDescent="0.2">
      <c r="A670">
        <v>5.3188324924545498E-2</v>
      </c>
      <c r="B670">
        <v>4.7936923159344003E-2</v>
      </c>
      <c r="C670">
        <v>6.0259668784985003E-2</v>
      </c>
      <c r="D670">
        <v>3.0791629912646602E-2</v>
      </c>
      <c r="E670">
        <v>-1.3330070809765801E-2</v>
      </c>
      <c r="F670">
        <v>6.5651055976009398E-2</v>
      </c>
      <c r="G670">
        <v>-2.9756824814128301E-3</v>
      </c>
      <c r="H670">
        <v>-3.5365663184714299E-3</v>
      </c>
      <c r="I670">
        <v>-2.1954902846952301E-3</v>
      </c>
      <c r="J670">
        <v>-4.0818961770378E-3</v>
      </c>
      <c r="K670">
        <v>-5.6692233011668104E-3</v>
      </c>
      <c r="L670">
        <v>-1.51268702963958E-3</v>
      </c>
      <c r="M670">
        <v>345</v>
      </c>
      <c r="N670" t="s">
        <v>3</v>
      </c>
      <c r="O670" t="s">
        <v>14</v>
      </c>
      <c r="P670" t="s">
        <v>15</v>
      </c>
      <c r="Q670" t="s">
        <v>27</v>
      </c>
      <c r="R670" t="s">
        <v>31</v>
      </c>
      <c r="S670" t="s">
        <v>27</v>
      </c>
      <c r="T670" t="s">
        <v>29</v>
      </c>
      <c r="U670" t="s">
        <v>29</v>
      </c>
    </row>
    <row r="671" spans="1:21" x14ac:dyDescent="0.2">
      <c r="A671">
        <v>0.334429540734065</v>
      </c>
      <c r="B671">
        <v>0.32039836510601799</v>
      </c>
      <c r="C671">
        <v>0.36078560967073198</v>
      </c>
      <c r="D671">
        <v>0.32214909895278898</v>
      </c>
      <c r="E671">
        <v>0.243666864207703</v>
      </c>
      <c r="F671">
        <v>0.36701290735789699</v>
      </c>
      <c r="G671">
        <v>0.106908290735103</v>
      </c>
      <c r="H671">
        <v>9.7407481440753396E-2</v>
      </c>
      <c r="I671">
        <v>0.125079509105397</v>
      </c>
      <c r="J671">
        <v>0.10080234122930699</v>
      </c>
      <c r="K671">
        <v>5.3872801184820497E-2</v>
      </c>
      <c r="L671">
        <v>0.129638231326169</v>
      </c>
      <c r="M671">
        <v>345</v>
      </c>
      <c r="N671" t="s">
        <v>3</v>
      </c>
      <c r="O671" t="s">
        <v>16</v>
      </c>
      <c r="P671" t="s">
        <v>15</v>
      </c>
      <c r="Q671" t="s">
        <v>27</v>
      </c>
      <c r="R671" t="s">
        <v>31</v>
      </c>
      <c r="S671" t="s">
        <v>27</v>
      </c>
      <c r="T671" t="s">
        <v>29</v>
      </c>
      <c r="U671" t="s">
        <v>29</v>
      </c>
    </row>
    <row r="672" spans="1:21" x14ac:dyDescent="0.2">
      <c r="A672">
        <v>0.44412064634758702</v>
      </c>
      <c r="B672">
        <v>0.42770956645159902</v>
      </c>
      <c r="C672">
        <v>0.45626950802028499</v>
      </c>
      <c r="D672">
        <v>0.432601298663844</v>
      </c>
      <c r="E672">
        <v>0.38899811266352702</v>
      </c>
      <c r="F672">
        <v>0.48066492009461798</v>
      </c>
      <c r="G672">
        <v>0.192705996941852</v>
      </c>
      <c r="H672">
        <v>0.17815731810693</v>
      </c>
      <c r="I672">
        <v>0.20355134853356999</v>
      </c>
      <c r="J672">
        <v>0.183790883474341</v>
      </c>
      <c r="K672">
        <v>0.146356487981258</v>
      </c>
      <c r="L672">
        <v>0.22654191608447599</v>
      </c>
      <c r="M672">
        <v>345</v>
      </c>
      <c r="N672" t="s">
        <v>3</v>
      </c>
      <c r="O672" t="s">
        <v>17</v>
      </c>
      <c r="P672" t="s">
        <v>15</v>
      </c>
      <c r="Q672" t="s">
        <v>27</v>
      </c>
      <c r="R672" t="s">
        <v>31</v>
      </c>
      <c r="S672" t="s">
        <v>27</v>
      </c>
      <c r="T672" t="s">
        <v>29</v>
      </c>
      <c r="U672" t="s">
        <v>29</v>
      </c>
    </row>
    <row r="673" spans="1:21" x14ac:dyDescent="0.2">
      <c r="A673">
        <v>7.6037713374749197E-2</v>
      </c>
      <c r="B673">
        <v>6.3899721558063394E-2</v>
      </c>
      <c r="C673">
        <v>8.8717799406821896E-2</v>
      </c>
      <c r="D673">
        <v>4.8739379213108898E-2</v>
      </c>
      <c r="E673">
        <v>1.67755978760422E-2</v>
      </c>
      <c r="F673">
        <v>9.0814936827248699E-2</v>
      </c>
      <c r="G673">
        <v>1.02523330952619E-4</v>
      </c>
      <c r="H673">
        <v>-1.74090058822184E-3</v>
      </c>
      <c r="I673">
        <v>2.0689230656920602E-3</v>
      </c>
      <c r="J673">
        <v>-2.6989512867023001E-3</v>
      </c>
      <c r="K673">
        <v>-5.5648867972808401E-3</v>
      </c>
      <c r="L673">
        <v>2.4476296676093599E-3</v>
      </c>
      <c r="M673">
        <v>345</v>
      </c>
      <c r="N673" t="s">
        <v>3</v>
      </c>
      <c r="O673" t="s">
        <v>18</v>
      </c>
      <c r="P673" t="s">
        <v>15</v>
      </c>
      <c r="Q673" t="s">
        <v>27</v>
      </c>
      <c r="R673" t="s">
        <v>31</v>
      </c>
      <c r="S673" t="s">
        <v>27</v>
      </c>
      <c r="T673" t="s">
        <v>29</v>
      </c>
      <c r="U673" t="s">
        <v>29</v>
      </c>
    </row>
    <row r="674" spans="1:21" x14ac:dyDescent="0.2">
      <c r="A674">
        <v>0.80991919340672103</v>
      </c>
      <c r="B674">
        <v>0.78574697880176703</v>
      </c>
      <c r="C674">
        <v>0.86581125612837795</v>
      </c>
      <c r="D674">
        <v>0.786074526181614</v>
      </c>
      <c r="E674">
        <v>0.59079542705428301</v>
      </c>
      <c r="F674">
        <v>0.87104569835131895</v>
      </c>
      <c r="G674">
        <v>0.65089688467067797</v>
      </c>
      <c r="H674">
        <v>0.61054574719812404</v>
      </c>
      <c r="I674">
        <v>0.74514487687272501</v>
      </c>
      <c r="J674">
        <v>0.62427449875902297</v>
      </c>
      <c r="K674">
        <v>0.33738023788129601</v>
      </c>
      <c r="L674">
        <v>0.75439918668110795</v>
      </c>
      <c r="M674">
        <v>342</v>
      </c>
      <c r="N674" t="s">
        <v>3</v>
      </c>
      <c r="O674" t="s">
        <v>14</v>
      </c>
      <c r="P674" t="s">
        <v>15</v>
      </c>
      <c r="Q674" t="s">
        <v>27</v>
      </c>
      <c r="R674" t="s">
        <v>31</v>
      </c>
      <c r="S674" t="s">
        <v>27</v>
      </c>
      <c r="T674" t="s">
        <v>28</v>
      </c>
      <c r="U674" t="s">
        <v>29</v>
      </c>
    </row>
    <row r="675" spans="1:21" x14ac:dyDescent="0.2">
      <c r="A675">
        <v>0.75437288947622605</v>
      </c>
      <c r="B675">
        <v>0.69887467806923798</v>
      </c>
      <c r="C675">
        <v>0.78918360563057799</v>
      </c>
      <c r="D675">
        <v>0.70400406214909905</v>
      </c>
      <c r="E675">
        <v>0.53720058715027597</v>
      </c>
      <c r="F675">
        <v>0.84543540783580395</v>
      </c>
      <c r="G675">
        <v>0.56252634199571605</v>
      </c>
      <c r="H675">
        <v>0.47926329294154102</v>
      </c>
      <c r="I675">
        <v>0.61605513527780098</v>
      </c>
      <c r="J675">
        <v>0.49923374854263203</v>
      </c>
      <c r="K675">
        <v>0.27584270016298201</v>
      </c>
      <c r="L675">
        <v>0.70965227112976104</v>
      </c>
      <c r="M675">
        <v>342</v>
      </c>
      <c r="N675" t="s">
        <v>3</v>
      </c>
      <c r="O675" t="s">
        <v>16</v>
      </c>
      <c r="P675" t="s">
        <v>15</v>
      </c>
      <c r="Q675" t="s">
        <v>27</v>
      </c>
      <c r="R675" t="s">
        <v>31</v>
      </c>
      <c r="S675" t="s">
        <v>27</v>
      </c>
      <c r="T675" t="s">
        <v>28</v>
      </c>
      <c r="U675" t="s">
        <v>29</v>
      </c>
    </row>
    <row r="676" spans="1:21" x14ac:dyDescent="0.2">
      <c r="A676">
        <v>0.59309001746633505</v>
      </c>
      <c r="B676">
        <v>0.54727519963024995</v>
      </c>
      <c r="C676">
        <v>0.60958161068013395</v>
      </c>
      <c r="D676">
        <v>0.55023374194910102</v>
      </c>
      <c r="E676">
        <v>0.48446884839993598</v>
      </c>
      <c r="F676">
        <v>0.69874871857332199</v>
      </c>
      <c r="G676">
        <v>0.34085870410097802</v>
      </c>
      <c r="H676">
        <v>0.28696405715952999</v>
      </c>
      <c r="I676">
        <v>0.36033463094648099</v>
      </c>
      <c r="J676">
        <v>0.29794523456734601</v>
      </c>
      <c r="K676">
        <v>0.221003379668228</v>
      </c>
      <c r="L676">
        <v>0.47908409597725499</v>
      </c>
      <c r="M676">
        <v>342</v>
      </c>
      <c r="N676" t="s">
        <v>3</v>
      </c>
      <c r="O676" t="s">
        <v>17</v>
      </c>
      <c r="P676" t="s">
        <v>15</v>
      </c>
      <c r="Q676" t="s">
        <v>27</v>
      </c>
      <c r="R676" t="s">
        <v>31</v>
      </c>
      <c r="S676" t="s">
        <v>27</v>
      </c>
      <c r="T676" t="s">
        <v>28</v>
      </c>
      <c r="U676" t="s">
        <v>29</v>
      </c>
    </row>
    <row r="677" spans="1:21" x14ac:dyDescent="0.2">
      <c r="A677">
        <v>0.137632883140723</v>
      </c>
      <c r="B677">
        <v>0.117780409059662</v>
      </c>
      <c r="C677">
        <v>0.169221404358186</v>
      </c>
      <c r="D677">
        <v>6.17926443415922E-2</v>
      </c>
      <c r="E677">
        <v>1.86869119310419E-2</v>
      </c>
      <c r="F677">
        <v>0.124323895114724</v>
      </c>
      <c r="G677">
        <v>1.744679078538E-3</v>
      </c>
      <c r="H677">
        <v>-3.78976524606811E-3</v>
      </c>
      <c r="I677">
        <v>1.1238317430741201E-2</v>
      </c>
      <c r="J677">
        <v>-1.2507517311863E-2</v>
      </c>
      <c r="K677">
        <v>-1.7554992743182601E-2</v>
      </c>
      <c r="L677">
        <v>-2.17718526655064E-3</v>
      </c>
      <c r="M677">
        <v>342</v>
      </c>
      <c r="N677" t="s">
        <v>3</v>
      </c>
      <c r="O677" t="s">
        <v>18</v>
      </c>
      <c r="P677" t="s">
        <v>15</v>
      </c>
      <c r="Q677" t="s">
        <v>27</v>
      </c>
      <c r="R677" t="s">
        <v>31</v>
      </c>
      <c r="S677" t="s">
        <v>27</v>
      </c>
      <c r="T677" t="s">
        <v>28</v>
      </c>
      <c r="U677" t="s">
        <v>29</v>
      </c>
    </row>
    <row r="678" spans="1:21" x14ac:dyDescent="0.2">
      <c r="A678">
        <v>0.81677156594190403</v>
      </c>
      <c r="B678">
        <v>0.78626369679510799</v>
      </c>
      <c r="C678">
        <v>0.84722355059130094</v>
      </c>
      <c r="D678">
        <v>0.78910369148357595</v>
      </c>
      <c r="E678">
        <v>0.73032229721860098</v>
      </c>
      <c r="F678">
        <v>0.86868365577533802</v>
      </c>
      <c r="G678">
        <v>0.65338011837194399</v>
      </c>
      <c r="H678">
        <v>0.601864877388952</v>
      </c>
      <c r="I678">
        <v>0.705705262797238</v>
      </c>
      <c r="J678">
        <v>0.609592912681581</v>
      </c>
      <c r="K678">
        <v>0.51339264316451805</v>
      </c>
      <c r="L678">
        <v>0.74410535531994304</v>
      </c>
      <c r="M678">
        <v>342</v>
      </c>
      <c r="N678" t="s">
        <v>3</v>
      </c>
      <c r="O678" t="s">
        <v>14</v>
      </c>
      <c r="P678" t="s">
        <v>15</v>
      </c>
      <c r="Q678" t="s">
        <v>27</v>
      </c>
      <c r="R678" t="s">
        <v>31</v>
      </c>
      <c r="S678" t="s">
        <v>27</v>
      </c>
      <c r="T678" t="s">
        <v>30</v>
      </c>
      <c r="U678" t="s">
        <v>29</v>
      </c>
    </row>
    <row r="679" spans="1:21" x14ac:dyDescent="0.2">
      <c r="A679">
        <v>0.79997470335676202</v>
      </c>
      <c r="B679">
        <v>0.78645943042289801</v>
      </c>
      <c r="C679">
        <v>0.81441824490165304</v>
      </c>
      <c r="D679">
        <v>0.77870007055730495</v>
      </c>
      <c r="E679">
        <v>0.73305204606957797</v>
      </c>
      <c r="F679">
        <v>0.81815198882561002</v>
      </c>
      <c r="G679">
        <v>0.62468939585331396</v>
      </c>
      <c r="H679">
        <v>0.60218589166384795</v>
      </c>
      <c r="I679">
        <v>0.64886080572288396</v>
      </c>
      <c r="J679">
        <v>0.59102885898048596</v>
      </c>
      <c r="K679">
        <v>0.51755831212892001</v>
      </c>
      <c r="L679">
        <v>0.65521737857914897</v>
      </c>
      <c r="M679">
        <v>342</v>
      </c>
      <c r="N679" t="s">
        <v>3</v>
      </c>
      <c r="O679" t="s">
        <v>16</v>
      </c>
      <c r="P679" t="s">
        <v>15</v>
      </c>
      <c r="Q679" t="s">
        <v>27</v>
      </c>
      <c r="R679" t="s">
        <v>31</v>
      </c>
      <c r="S679" t="s">
        <v>27</v>
      </c>
      <c r="T679" t="s">
        <v>30</v>
      </c>
      <c r="U679" t="s">
        <v>29</v>
      </c>
    </row>
    <row r="680" spans="1:21" x14ac:dyDescent="0.2">
      <c r="A680">
        <v>0.70255975024695305</v>
      </c>
      <c r="B680">
        <v>0.67365296050877799</v>
      </c>
      <c r="C680">
        <v>0.72920871112504504</v>
      </c>
      <c r="D680">
        <v>0.65501298612333303</v>
      </c>
      <c r="E680">
        <v>0.52496679344271902</v>
      </c>
      <c r="F680">
        <v>0.74933383038486701</v>
      </c>
      <c r="G680">
        <v>0.47258234252793901</v>
      </c>
      <c r="H680">
        <v>0.43042395755340801</v>
      </c>
      <c r="I680">
        <v>0.51169774444587601</v>
      </c>
      <c r="J680">
        <v>0.41387803101695197</v>
      </c>
      <c r="K680">
        <v>0.244575644551003</v>
      </c>
      <c r="L680">
        <v>0.54272753997402601</v>
      </c>
      <c r="M680">
        <v>342</v>
      </c>
      <c r="N680" t="s">
        <v>3</v>
      </c>
      <c r="O680" t="s">
        <v>17</v>
      </c>
      <c r="P680" t="s">
        <v>15</v>
      </c>
      <c r="Q680" t="s">
        <v>27</v>
      </c>
      <c r="R680" t="s">
        <v>31</v>
      </c>
      <c r="S680" t="s">
        <v>27</v>
      </c>
      <c r="T680" t="s">
        <v>30</v>
      </c>
      <c r="U680" t="s">
        <v>29</v>
      </c>
    </row>
    <row r="681" spans="1:21" x14ac:dyDescent="0.2">
      <c r="A681">
        <v>0.163002221470886</v>
      </c>
      <c r="B681">
        <v>0.14789654637645699</v>
      </c>
      <c r="C681">
        <v>0.19420949203622501</v>
      </c>
      <c r="D681">
        <v>3.9704703132437499E-2</v>
      </c>
      <c r="E681">
        <v>-1.2820488604929899E-2</v>
      </c>
      <c r="F681">
        <v>8.6577710151010998E-2</v>
      </c>
      <c r="G681">
        <v>-1.47586008092641E-2</v>
      </c>
      <c r="H681">
        <v>-2.00035918817782E-2</v>
      </c>
      <c r="I681">
        <v>-3.4813197621823499E-3</v>
      </c>
      <c r="J681">
        <v>-3.9866964265949198E-2</v>
      </c>
      <c r="K681">
        <v>-4.2642053698863598E-2</v>
      </c>
      <c r="L681">
        <v>-3.4996838947423697E-2</v>
      </c>
      <c r="M681">
        <v>342</v>
      </c>
      <c r="N681" t="s">
        <v>3</v>
      </c>
      <c r="O681" t="s">
        <v>18</v>
      </c>
      <c r="P681" t="s">
        <v>15</v>
      </c>
      <c r="Q681" t="s">
        <v>27</v>
      </c>
      <c r="R681" t="s">
        <v>31</v>
      </c>
      <c r="S681" t="s">
        <v>27</v>
      </c>
      <c r="T681" t="s">
        <v>30</v>
      </c>
      <c r="U681" t="s">
        <v>29</v>
      </c>
    </row>
    <row r="682" spans="1:21" x14ac:dyDescent="0.2">
      <c r="A682">
        <v>8.5064726085388204E-2</v>
      </c>
      <c r="B682">
        <v>6.0220927914011999E-2</v>
      </c>
      <c r="C682">
        <v>0.108672342989756</v>
      </c>
      <c r="D682">
        <v>4.09170616671111E-2</v>
      </c>
      <c r="E682">
        <v>-5.2658861978594498E-2</v>
      </c>
      <c r="F682">
        <v>0.119333272490093</v>
      </c>
      <c r="G682">
        <v>-1.04229344117257E-3</v>
      </c>
      <c r="H682">
        <v>-5.1909039105661999E-3</v>
      </c>
      <c r="I682">
        <v>3.0646310346963399E-3</v>
      </c>
      <c r="J682">
        <v>-1.6119535391721999E-3</v>
      </c>
      <c r="K682">
        <v>-8.7367197165955004E-3</v>
      </c>
      <c r="L682">
        <v>5.51689390481602E-3</v>
      </c>
      <c r="M682">
        <v>343</v>
      </c>
      <c r="N682" t="s">
        <v>3</v>
      </c>
      <c r="O682" t="s">
        <v>14</v>
      </c>
      <c r="P682" t="s">
        <v>15</v>
      </c>
      <c r="Q682" t="s">
        <v>27</v>
      </c>
      <c r="R682" t="s">
        <v>31</v>
      </c>
      <c r="S682" t="s">
        <v>31</v>
      </c>
      <c r="T682" t="s">
        <v>29</v>
      </c>
      <c r="U682" t="s">
        <v>29</v>
      </c>
    </row>
    <row r="683" spans="1:21" x14ac:dyDescent="0.2">
      <c r="A683">
        <v>0.45755800445811901</v>
      </c>
      <c r="B683">
        <v>0.43655371124776399</v>
      </c>
      <c r="C683">
        <v>0.47562515656718202</v>
      </c>
      <c r="D683">
        <v>0.44642423366506001</v>
      </c>
      <c r="E683">
        <v>0.40265183007467897</v>
      </c>
      <c r="F683">
        <v>0.50900000453740102</v>
      </c>
      <c r="G683">
        <v>0.202561909269273</v>
      </c>
      <c r="H683">
        <v>0.183416126368835</v>
      </c>
      <c r="I683">
        <v>0.219371672653004</v>
      </c>
      <c r="J683">
        <v>0.19382443006045799</v>
      </c>
      <c r="K683">
        <v>0.15471370419401501</v>
      </c>
      <c r="L683">
        <v>0.25252419935021603</v>
      </c>
      <c r="M683">
        <v>343</v>
      </c>
      <c r="N683" t="s">
        <v>3</v>
      </c>
      <c r="O683" t="s">
        <v>16</v>
      </c>
      <c r="P683" t="s">
        <v>15</v>
      </c>
      <c r="Q683" t="s">
        <v>27</v>
      </c>
      <c r="R683" t="s">
        <v>31</v>
      </c>
      <c r="S683" t="s">
        <v>31</v>
      </c>
      <c r="T683" t="s">
        <v>29</v>
      </c>
      <c r="U683" t="s">
        <v>29</v>
      </c>
    </row>
    <row r="684" spans="1:21" x14ac:dyDescent="0.2">
      <c r="A684">
        <v>0.62598615261193402</v>
      </c>
      <c r="B684">
        <v>0.59673658017747899</v>
      </c>
      <c r="C684">
        <v>0.65555218670079496</v>
      </c>
      <c r="D684">
        <v>0.58015106668488303</v>
      </c>
      <c r="E684">
        <v>0.45474012959821403</v>
      </c>
      <c r="F684">
        <v>0.67412351217602895</v>
      </c>
      <c r="G684">
        <v>0.38707540177570898</v>
      </c>
      <c r="H684">
        <v>0.35039626776901001</v>
      </c>
      <c r="I684">
        <v>0.42470219753676303</v>
      </c>
      <c r="J684">
        <v>0.33932058619117</v>
      </c>
      <c r="K684">
        <v>0.19976901542688499</v>
      </c>
      <c r="L684">
        <v>0.449614567276231</v>
      </c>
      <c r="M684">
        <v>343</v>
      </c>
      <c r="N684" t="s">
        <v>3</v>
      </c>
      <c r="O684" t="s">
        <v>17</v>
      </c>
      <c r="P684" t="s">
        <v>15</v>
      </c>
      <c r="Q684" t="s">
        <v>27</v>
      </c>
      <c r="R684" t="s">
        <v>31</v>
      </c>
      <c r="S684" t="s">
        <v>31</v>
      </c>
      <c r="T684" t="s">
        <v>29</v>
      </c>
      <c r="U684" t="s">
        <v>29</v>
      </c>
    </row>
    <row r="685" spans="1:21" x14ac:dyDescent="0.2">
      <c r="A685">
        <v>7.4271609067933994E-2</v>
      </c>
      <c r="B685">
        <v>6.8128260514356498E-2</v>
      </c>
      <c r="C685">
        <v>8.1977384159530597E-2</v>
      </c>
      <c r="D685">
        <v>4.99297040793504E-2</v>
      </c>
      <c r="E685">
        <v>1.41946037996943E-2</v>
      </c>
      <c r="F685">
        <v>8.2731405424273693E-2</v>
      </c>
      <c r="G685">
        <v>-3.2552424798656899E-3</v>
      </c>
      <c r="H685">
        <v>-4.1670227752108602E-3</v>
      </c>
      <c r="I685">
        <v>-2.06979440216925E-3</v>
      </c>
      <c r="J685">
        <v>-5.7289443208635698E-3</v>
      </c>
      <c r="K685">
        <v>-8.6462876762702905E-3</v>
      </c>
      <c r="L685">
        <v>-1.9445014110071001E-3</v>
      </c>
      <c r="M685">
        <v>343</v>
      </c>
      <c r="N685" t="s">
        <v>3</v>
      </c>
      <c r="O685" t="s">
        <v>18</v>
      </c>
      <c r="P685" t="s">
        <v>15</v>
      </c>
      <c r="Q685" t="s">
        <v>27</v>
      </c>
      <c r="R685" t="s">
        <v>31</v>
      </c>
      <c r="S685" t="s">
        <v>31</v>
      </c>
      <c r="T685" t="s">
        <v>29</v>
      </c>
      <c r="U685" t="s">
        <v>29</v>
      </c>
    </row>
    <row r="686" spans="1:21" x14ac:dyDescent="0.2">
      <c r="A686">
        <v>0.81181043421438503</v>
      </c>
      <c r="B686">
        <v>0.77632116262430195</v>
      </c>
      <c r="C686">
        <v>0.870022671864916</v>
      </c>
      <c r="D686">
        <v>0.78988174609310802</v>
      </c>
      <c r="E686">
        <v>0.62067314048611599</v>
      </c>
      <c r="F686">
        <v>0.87691037698784002</v>
      </c>
      <c r="G686">
        <v>0.65310092285262</v>
      </c>
      <c r="H686">
        <v>0.59429720366114502</v>
      </c>
      <c r="I686">
        <v>0.75181467891713905</v>
      </c>
      <c r="J686">
        <v>0.62617963605957805</v>
      </c>
      <c r="K686">
        <v>0.37227323777645899</v>
      </c>
      <c r="L686">
        <v>0.76410073295836201</v>
      </c>
      <c r="M686">
        <v>340</v>
      </c>
      <c r="N686" t="s">
        <v>3</v>
      </c>
      <c r="O686" t="s">
        <v>14</v>
      </c>
      <c r="P686" t="s">
        <v>15</v>
      </c>
      <c r="Q686" t="s">
        <v>27</v>
      </c>
      <c r="R686" t="s">
        <v>31</v>
      </c>
      <c r="S686" t="s">
        <v>31</v>
      </c>
      <c r="T686" t="s">
        <v>28</v>
      </c>
      <c r="U686" t="s">
        <v>29</v>
      </c>
    </row>
    <row r="687" spans="1:21" x14ac:dyDescent="0.2">
      <c r="A687">
        <v>0.82102746268415505</v>
      </c>
      <c r="B687">
        <v>0.80259577544002203</v>
      </c>
      <c r="C687">
        <v>0.86193763229864495</v>
      </c>
      <c r="D687">
        <v>0.80568239362565297</v>
      </c>
      <c r="E687">
        <v>0.69323463048641198</v>
      </c>
      <c r="F687">
        <v>0.86447365771013496</v>
      </c>
      <c r="G687">
        <v>0.66779968259229705</v>
      </c>
      <c r="H687">
        <v>0.63665732770380701</v>
      </c>
      <c r="I687">
        <v>0.73751646803828197</v>
      </c>
      <c r="J687">
        <v>0.64624533231394998</v>
      </c>
      <c r="K687">
        <v>0.46962250522593202</v>
      </c>
      <c r="L687">
        <v>0.74198700286908603</v>
      </c>
      <c r="M687">
        <v>340</v>
      </c>
      <c r="N687" t="s">
        <v>3</v>
      </c>
      <c r="O687" t="s">
        <v>16</v>
      </c>
      <c r="P687" t="s">
        <v>15</v>
      </c>
      <c r="Q687" t="s">
        <v>27</v>
      </c>
      <c r="R687" t="s">
        <v>31</v>
      </c>
      <c r="S687" t="s">
        <v>31</v>
      </c>
      <c r="T687" t="s">
        <v>28</v>
      </c>
      <c r="U687" t="s">
        <v>29</v>
      </c>
    </row>
    <row r="688" spans="1:21" x14ac:dyDescent="0.2">
      <c r="A688">
        <v>0.72489212119089697</v>
      </c>
      <c r="B688">
        <v>0.71273867343459896</v>
      </c>
      <c r="C688">
        <v>0.73727978788769999</v>
      </c>
      <c r="D688">
        <v>0.68732232164325802</v>
      </c>
      <c r="E688">
        <v>0.63001672089203797</v>
      </c>
      <c r="F688">
        <v>0.73347186331884395</v>
      </c>
      <c r="G688">
        <v>0.51557509565669302</v>
      </c>
      <c r="H688">
        <v>0.49762284707998999</v>
      </c>
      <c r="I688">
        <v>0.53395820369819702</v>
      </c>
      <c r="J688">
        <v>0.46284689896468401</v>
      </c>
      <c r="K688">
        <v>0.38420554896567899</v>
      </c>
      <c r="L688">
        <v>0.528239609280306</v>
      </c>
      <c r="M688">
        <v>340</v>
      </c>
      <c r="N688" t="s">
        <v>3</v>
      </c>
      <c r="O688" t="s">
        <v>17</v>
      </c>
      <c r="P688" t="s">
        <v>15</v>
      </c>
      <c r="Q688" t="s">
        <v>27</v>
      </c>
      <c r="R688" t="s">
        <v>31</v>
      </c>
      <c r="S688" t="s">
        <v>31</v>
      </c>
      <c r="T688" t="s">
        <v>28</v>
      </c>
      <c r="U688" t="s">
        <v>29</v>
      </c>
    </row>
    <row r="689" spans="1:21" x14ac:dyDescent="0.2">
      <c r="A689">
        <v>0.13275142549628099</v>
      </c>
      <c r="B689">
        <v>0.124411984371431</v>
      </c>
      <c r="C689">
        <v>0.14995805149100699</v>
      </c>
      <c r="D689">
        <v>7.1540958423995105E-2</v>
      </c>
      <c r="E689">
        <v>-5.2210363249518502E-3</v>
      </c>
      <c r="F689">
        <v>0.11088678633587</v>
      </c>
      <c r="G689">
        <v>-2.9832151613243198E-3</v>
      </c>
      <c r="H689">
        <v>-5.27964491287535E-3</v>
      </c>
      <c r="I689">
        <v>1.8772121480905501E-3</v>
      </c>
      <c r="J689">
        <v>-1.3576762991012899E-2</v>
      </c>
      <c r="K689">
        <v>-2.10565033864944E-2</v>
      </c>
      <c r="L689">
        <v>-8.5292074965630498E-3</v>
      </c>
      <c r="M689">
        <v>340</v>
      </c>
      <c r="N689" t="s">
        <v>3</v>
      </c>
      <c r="O689" t="s">
        <v>18</v>
      </c>
      <c r="P689" t="s">
        <v>15</v>
      </c>
      <c r="Q689" t="s">
        <v>27</v>
      </c>
      <c r="R689" t="s">
        <v>31</v>
      </c>
      <c r="S689" t="s">
        <v>31</v>
      </c>
      <c r="T689" t="s">
        <v>28</v>
      </c>
      <c r="U689" t="s">
        <v>29</v>
      </c>
    </row>
    <row r="690" spans="1:21" x14ac:dyDescent="0.2">
      <c r="A690">
        <v>0.82027415773780599</v>
      </c>
      <c r="B690">
        <v>0.78930971913277803</v>
      </c>
      <c r="C690">
        <v>0.88892118257036401</v>
      </c>
      <c r="D690">
        <v>0.78445255090583199</v>
      </c>
      <c r="E690">
        <v>0.55294506068568305</v>
      </c>
      <c r="F690">
        <v>0.86521832039535196</v>
      </c>
      <c r="G690">
        <v>0.65937564097953105</v>
      </c>
      <c r="H690">
        <v>0.60555658423216296</v>
      </c>
      <c r="I690">
        <v>0.78046702015665903</v>
      </c>
      <c r="J690">
        <v>0.61626361447620703</v>
      </c>
      <c r="K690">
        <v>0.27360695495783699</v>
      </c>
      <c r="L690">
        <v>0.73696398000089003</v>
      </c>
      <c r="M690">
        <v>340</v>
      </c>
      <c r="N690" t="s">
        <v>3</v>
      </c>
      <c r="O690" t="s">
        <v>14</v>
      </c>
      <c r="P690" t="s">
        <v>15</v>
      </c>
      <c r="Q690" t="s">
        <v>27</v>
      </c>
      <c r="R690" t="s">
        <v>31</v>
      </c>
      <c r="S690" t="s">
        <v>31</v>
      </c>
      <c r="T690" t="s">
        <v>30</v>
      </c>
      <c r="U690" t="s">
        <v>29</v>
      </c>
    </row>
    <row r="691" spans="1:21" x14ac:dyDescent="0.2">
      <c r="A691">
        <v>0.85319799310353195</v>
      </c>
      <c r="B691">
        <v>0.83935329299675798</v>
      </c>
      <c r="C691">
        <v>0.87387779441945701</v>
      </c>
      <c r="D691">
        <v>0.83258137495678597</v>
      </c>
      <c r="E691">
        <v>0.78317143996389105</v>
      </c>
      <c r="F691">
        <v>0.87981454282287497</v>
      </c>
      <c r="G691">
        <v>0.71554828521327796</v>
      </c>
      <c r="H691">
        <v>0.69083404076378496</v>
      </c>
      <c r="I691">
        <v>0.75272084400438899</v>
      </c>
      <c r="J691">
        <v>0.68079203210989903</v>
      </c>
      <c r="K691">
        <v>0.595457388836926</v>
      </c>
      <c r="L691">
        <v>0.76361407558496897</v>
      </c>
      <c r="M691">
        <v>340</v>
      </c>
      <c r="N691" t="s">
        <v>3</v>
      </c>
      <c r="O691" t="s">
        <v>16</v>
      </c>
      <c r="P691" t="s">
        <v>15</v>
      </c>
      <c r="Q691" t="s">
        <v>27</v>
      </c>
      <c r="R691" t="s">
        <v>31</v>
      </c>
      <c r="S691" t="s">
        <v>31</v>
      </c>
      <c r="T691" t="s">
        <v>30</v>
      </c>
      <c r="U691" t="s">
        <v>29</v>
      </c>
    </row>
    <row r="692" spans="1:21" x14ac:dyDescent="0.2">
      <c r="A692">
        <v>0.74047424690674202</v>
      </c>
      <c r="B692">
        <v>0.72869429495619997</v>
      </c>
      <c r="C692">
        <v>0.74787026351432095</v>
      </c>
      <c r="D692">
        <v>0.70490160702656701</v>
      </c>
      <c r="E692">
        <v>0.67686360460086903</v>
      </c>
      <c r="F692">
        <v>0.751433771595723</v>
      </c>
      <c r="G692">
        <v>0.52745049260318</v>
      </c>
      <c r="H692">
        <v>0.50928219844160705</v>
      </c>
      <c r="I692">
        <v>0.53890761304198898</v>
      </c>
      <c r="J692">
        <v>0.47446476894206702</v>
      </c>
      <c r="K692">
        <v>0.4330584290126</v>
      </c>
      <c r="L692">
        <v>0.544497746108211</v>
      </c>
      <c r="M692">
        <v>340</v>
      </c>
      <c r="N692" t="s">
        <v>3</v>
      </c>
      <c r="O692" t="s">
        <v>17</v>
      </c>
      <c r="P692" t="s">
        <v>15</v>
      </c>
      <c r="Q692" t="s">
        <v>27</v>
      </c>
      <c r="R692" t="s">
        <v>31</v>
      </c>
      <c r="S692" t="s">
        <v>31</v>
      </c>
      <c r="T692" t="s">
        <v>30</v>
      </c>
      <c r="U692" t="s">
        <v>29</v>
      </c>
    </row>
    <row r="693" spans="1:21" x14ac:dyDescent="0.2">
      <c r="A693">
        <v>0.16413606016229901</v>
      </c>
      <c r="B693">
        <v>0.119305923801557</v>
      </c>
      <c r="C693">
        <v>0.20402836623499701</v>
      </c>
      <c r="D693">
        <v>4.1109689867561E-2</v>
      </c>
      <c r="E693">
        <v>-9.4799332561285199E-2</v>
      </c>
      <c r="F693">
        <v>0.15322604648605201</v>
      </c>
      <c r="G693">
        <v>-1.7160147630123801E-2</v>
      </c>
      <c r="H693">
        <v>-3.1403415830387298E-2</v>
      </c>
      <c r="I693">
        <v>-2.7415195571942599E-3</v>
      </c>
      <c r="J693">
        <v>-3.6320480817865902E-2</v>
      </c>
      <c r="K693">
        <v>-4.3900915626044097E-2</v>
      </c>
      <c r="L693">
        <v>-2.17311202837287E-2</v>
      </c>
      <c r="M693">
        <v>340</v>
      </c>
      <c r="N693" t="s">
        <v>3</v>
      </c>
      <c r="O693" t="s">
        <v>18</v>
      </c>
      <c r="P693" t="s">
        <v>15</v>
      </c>
      <c r="Q693" t="s">
        <v>27</v>
      </c>
      <c r="R693" t="s">
        <v>31</v>
      </c>
      <c r="S693" t="s">
        <v>31</v>
      </c>
      <c r="T693" t="s">
        <v>30</v>
      </c>
      <c r="U693" t="s">
        <v>29</v>
      </c>
    </row>
    <row r="694" spans="1:21" x14ac:dyDescent="0.2">
      <c r="A694">
        <v>0.83809041498033499</v>
      </c>
      <c r="B694">
        <v>0.82639213006439205</v>
      </c>
      <c r="C694">
        <v>0.85269444530641902</v>
      </c>
      <c r="D694">
        <v>0.83134900309381199</v>
      </c>
      <c r="E694">
        <v>0.79703788072853798</v>
      </c>
      <c r="F694">
        <v>0.85720501714153097</v>
      </c>
      <c r="G694">
        <v>0.69985728223277199</v>
      </c>
      <c r="H694">
        <v>0.68011796991229601</v>
      </c>
      <c r="I694">
        <v>0.72467266499497396</v>
      </c>
      <c r="J694">
        <v>0.68899951132028603</v>
      </c>
      <c r="K694">
        <v>0.632041678743817</v>
      </c>
      <c r="L694">
        <v>0.73245354266405205</v>
      </c>
      <c r="M694">
        <v>343</v>
      </c>
      <c r="N694" t="s">
        <v>3</v>
      </c>
      <c r="O694" t="s">
        <v>14</v>
      </c>
      <c r="P694" t="s">
        <v>15</v>
      </c>
      <c r="Q694" t="s">
        <v>31</v>
      </c>
      <c r="R694" t="s">
        <v>31</v>
      </c>
      <c r="S694" t="s">
        <v>27</v>
      </c>
      <c r="T694" t="s">
        <v>29</v>
      </c>
      <c r="U694" t="s">
        <v>29</v>
      </c>
    </row>
    <row r="695" spans="1:21" x14ac:dyDescent="0.2">
      <c r="A695">
        <v>0.79943453740603898</v>
      </c>
      <c r="B695">
        <v>0.78745198453587495</v>
      </c>
      <c r="C695">
        <v>0.80783183781342205</v>
      </c>
      <c r="D695">
        <v>0.784801379081143</v>
      </c>
      <c r="E695">
        <v>0.74027400418834799</v>
      </c>
      <c r="F695">
        <v>0.826779731314633</v>
      </c>
      <c r="G695">
        <v>0.63597575984598897</v>
      </c>
      <c r="H695">
        <v>0.61671850961275698</v>
      </c>
      <c r="I695">
        <v>0.64951787356718005</v>
      </c>
      <c r="J695">
        <v>0.61365764041577497</v>
      </c>
      <c r="K695">
        <v>0.54400565084587504</v>
      </c>
      <c r="L695">
        <v>0.68076441193670301</v>
      </c>
      <c r="M695">
        <v>343</v>
      </c>
      <c r="N695" t="s">
        <v>3</v>
      </c>
      <c r="O695" t="s">
        <v>16</v>
      </c>
      <c r="P695" t="s">
        <v>15</v>
      </c>
      <c r="Q695" t="s">
        <v>31</v>
      </c>
      <c r="R695" t="s">
        <v>31</v>
      </c>
      <c r="S695" t="s">
        <v>27</v>
      </c>
      <c r="T695" t="s">
        <v>29</v>
      </c>
      <c r="U695" t="s">
        <v>29</v>
      </c>
    </row>
    <row r="696" spans="1:21" x14ac:dyDescent="0.2">
      <c r="A696">
        <v>0.55973403417584799</v>
      </c>
      <c r="B696">
        <v>0.52748194059936204</v>
      </c>
      <c r="C696">
        <v>0.577469140404262</v>
      </c>
      <c r="D696">
        <v>0.53343399081849896</v>
      </c>
      <c r="E696">
        <v>0.47957465739646599</v>
      </c>
      <c r="F696">
        <v>0.60338432071159598</v>
      </c>
      <c r="G696">
        <v>0.30759374123084698</v>
      </c>
      <c r="H696">
        <v>0.27184991622181898</v>
      </c>
      <c r="I696">
        <v>0.32757211792560198</v>
      </c>
      <c r="J696">
        <v>0.28022129413629998</v>
      </c>
      <c r="K696">
        <v>0.22317762061885801</v>
      </c>
      <c r="L696">
        <v>0.35844496271493498</v>
      </c>
      <c r="M696">
        <v>343</v>
      </c>
      <c r="N696" t="s">
        <v>3</v>
      </c>
      <c r="O696" t="s">
        <v>17</v>
      </c>
      <c r="P696" t="s">
        <v>15</v>
      </c>
      <c r="Q696" t="s">
        <v>31</v>
      </c>
      <c r="R696" t="s">
        <v>31</v>
      </c>
      <c r="S696" t="s">
        <v>27</v>
      </c>
      <c r="T696" t="s">
        <v>29</v>
      </c>
      <c r="U696" t="s">
        <v>29</v>
      </c>
    </row>
    <row r="697" spans="1:21" x14ac:dyDescent="0.2">
      <c r="A697">
        <v>0.12712746714081299</v>
      </c>
      <c r="B697">
        <v>0.106077727561321</v>
      </c>
      <c r="C697">
        <v>0.15898180757570901</v>
      </c>
      <c r="D697">
        <v>0.120625790025826</v>
      </c>
      <c r="E697">
        <v>9.72185866020258E-3</v>
      </c>
      <c r="F697">
        <v>0.19305356909770399</v>
      </c>
      <c r="G697">
        <v>7.9222421739985303E-3</v>
      </c>
      <c r="H697">
        <v>2.5025062693931899E-3</v>
      </c>
      <c r="I697">
        <v>1.6649332088181899E-2</v>
      </c>
      <c r="J697">
        <v>1.1212166779891701E-2</v>
      </c>
      <c r="K697">
        <v>-8.7542065744936597E-3</v>
      </c>
      <c r="L697">
        <v>2.8749943201020201E-2</v>
      </c>
      <c r="M697">
        <v>343</v>
      </c>
      <c r="N697" t="s">
        <v>3</v>
      </c>
      <c r="O697" t="s">
        <v>18</v>
      </c>
      <c r="P697" t="s">
        <v>15</v>
      </c>
      <c r="Q697" t="s">
        <v>31</v>
      </c>
      <c r="R697" t="s">
        <v>31</v>
      </c>
      <c r="S697" t="s">
        <v>27</v>
      </c>
      <c r="T697" t="s">
        <v>29</v>
      </c>
      <c r="U697" t="s">
        <v>29</v>
      </c>
    </row>
    <row r="698" spans="1:21" x14ac:dyDescent="0.2">
      <c r="A698">
        <v>0.877090379844229</v>
      </c>
      <c r="B698">
        <v>0.86906576706067495</v>
      </c>
      <c r="C698">
        <v>0.88492307910243695</v>
      </c>
      <c r="D698">
        <v>0.85824352920049396</v>
      </c>
      <c r="E698">
        <v>0.81443915374961995</v>
      </c>
      <c r="F698">
        <v>0.89574994137625896</v>
      </c>
      <c r="G698">
        <v>0.76448226828591204</v>
      </c>
      <c r="H698">
        <v>0.75011544950187103</v>
      </c>
      <c r="I698">
        <v>0.77851542819168296</v>
      </c>
      <c r="J698">
        <v>0.73213387711410705</v>
      </c>
      <c r="K698">
        <v>0.65621227355233303</v>
      </c>
      <c r="L698">
        <v>0.79820101681993705</v>
      </c>
      <c r="M698">
        <v>340</v>
      </c>
      <c r="N698" t="s">
        <v>3</v>
      </c>
      <c r="O698" t="s">
        <v>14</v>
      </c>
      <c r="P698" t="s">
        <v>15</v>
      </c>
      <c r="Q698" t="s">
        <v>31</v>
      </c>
      <c r="R698" t="s">
        <v>31</v>
      </c>
      <c r="S698" t="s">
        <v>27</v>
      </c>
      <c r="T698" t="s">
        <v>28</v>
      </c>
      <c r="U698" t="s">
        <v>29</v>
      </c>
    </row>
    <row r="699" spans="1:21" x14ac:dyDescent="0.2">
      <c r="A699">
        <v>0.81072829610896602</v>
      </c>
      <c r="B699">
        <v>0.79451110812371695</v>
      </c>
      <c r="C699">
        <v>0.84063161654855001</v>
      </c>
      <c r="D699">
        <v>0.78616529818074998</v>
      </c>
      <c r="E699">
        <v>0.69995490246304604</v>
      </c>
      <c r="F699">
        <v>0.85044632480355598</v>
      </c>
      <c r="G699">
        <v>0.65040437805003604</v>
      </c>
      <c r="H699">
        <v>0.623473007276928</v>
      </c>
      <c r="I699">
        <v>0.70047666716026602</v>
      </c>
      <c r="J699">
        <v>0.61365048841362002</v>
      </c>
      <c r="K699">
        <v>0.47918252228438502</v>
      </c>
      <c r="L699">
        <v>0.71742404974417495</v>
      </c>
      <c r="M699">
        <v>340</v>
      </c>
      <c r="N699" t="s">
        <v>3</v>
      </c>
      <c r="O699" t="s">
        <v>16</v>
      </c>
      <c r="P699" t="s">
        <v>15</v>
      </c>
      <c r="Q699" t="s">
        <v>31</v>
      </c>
      <c r="R699" t="s">
        <v>31</v>
      </c>
      <c r="S699" t="s">
        <v>27</v>
      </c>
      <c r="T699" t="s">
        <v>28</v>
      </c>
      <c r="U699" t="s">
        <v>29</v>
      </c>
    </row>
    <row r="700" spans="1:21" x14ac:dyDescent="0.2">
      <c r="A700">
        <v>0.60112199995112603</v>
      </c>
      <c r="B700">
        <v>0.58659049461229196</v>
      </c>
      <c r="C700">
        <v>0.61700395473043401</v>
      </c>
      <c r="D700">
        <v>0.57122751378266201</v>
      </c>
      <c r="E700">
        <v>0.51691051869719296</v>
      </c>
      <c r="F700">
        <v>0.60222738152168698</v>
      </c>
      <c r="G700">
        <v>0.34800092541703398</v>
      </c>
      <c r="H700">
        <v>0.330258947100176</v>
      </c>
      <c r="I700">
        <v>0.36763622099959498</v>
      </c>
      <c r="J700">
        <v>0.31318294905900901</v>
      </c>
      <c r="K700">
        <v>0.25174580780479699</v>
      </c>
      <c r="L700">
        <v>0.34924030319115801</v>
      </c>
      <c r="M700">
        <v>340</v>
      </c>
      <c r="N700" t="s">
        <v>3</v>
      </c>
      <c r="O700" t="s">
        <v>17</v>
      </c>
      <c r="P700" t="s">
        <v>15</v>
      </c>
      <c r="Q700" t="s">
        <v>31</v>
      </c>
      <c r="R700" t="s">
        <v>31</v>
      </c>
      <c r="S700" t="s">
        <v>27</v>
      </c>
      <c r="T700" t="s">
        <v>28</v>
      </c>
      <c r="U700" t="s">
        <v>29</v>
      </c>
    </row>
    <row r="701" spans="1:21" x14ac:dyDescent="0.2">
      <c r="A701">
        <v>0.15009157489536601</v>
      </c>
      <c r="B701">
        <v>0.131822698048295</v>
      </c>
      <c r="C701">
        <v>0.182023284377692</v>
      </c>
      <c r="D701">
        <v>0.132251742885937</v>
      </c>
      <c r="E701">
        <v>7.5125566327277501E-2</v>
      </c>
      <c r="F701">
        <v>0.23496312254085</v>
      </c>
      <c r="G701">
        <v>2.3364581784178998E-3</v>
      </c>
      <c r="H701">
        <v>-3.3407263815417002E-3</v>
      </c>
      <c r="I701">
        <v>1.27467150086226E-2</v>
      </c>
      <c r="J701">
        <v>8.1915657752906702E-4</v>
      </c>
      <c r="K701">
        <v>-1.53214897809577E-2</v>
      </c>
      <c r="L701">
        <v>3.5287348721252297E-2</v>
      </c>
      <c r="M701">
        <v>340</v>
      </c>
      <c r="N701" t="s">
        <v>3</v>
      </c>
      <c r="O701" t="s">
        <v>18</v>
      </c>
      <c r="P701" t="s">
        <v>15</v>
      </c>
      <c r="Q701" t="s">
        <v>31</v>
      </c>
      <c r="R701" t="s">
        <v>31</v>
      </c>
      <c r="S701" t="s">
        <v>27</v>
      </c>
      <c r="T701" t="s">
        <v>28</v>
      </c>
      <c r="U701" t="s">
        <v>29</v>
      </c>
    </row>
    <row r="702" spans="1:21" x14ac:dyDescent="0.2">
      <c r="A702">
        <v>0.89267804669671502</v>
      </c>
      <c r="B702">
        <v>0.87900327396858502</v>
      </c>
      <c r="C702">
        <v>0.90397863412676305</v>
      </c>
      <c r="D702">
        <v>0.85000828614156299</v>
      </c>
      <c r="E702">
        <v>0.77664705471279305</v>
      </c>
      <c r="F702">
        <v>0.90201847257372803</v>
      </c>
      <c r="G702">
        <v>0.78757680082720904</v>
      </c>
      <c r="H702">
        <v>0.76212114248302298</v>
      </c>
      <c r="I702">
        <v>0.80871336035387797</v>
      </c>
      <c r="J702">
        <v>0.71194621121585999</v>
      </c>
      <c r="K702">
        <v>0.58480938127896698</v>
      </c>
      <c r="L702">
        <v>0.80500942323758695</v>
      </c>
      <c r="M702">
        <v>340</v>
      </c>
      <c r="N702" t="s">
        <v>3</v>
      </c>
      <c r="O702" t="s">
        <v>14</v>
      </c>
      <c r="P702" t="s">
        <v>15</v>
      </c>
      <c r="Q702" t="s">
        <v>31</v>
      </c>
      <c r="R702" t="s">
        <v>31</v>
      </c>
      <c r="S702" t="s">
        <v>27</v>
      </c>
      <c r="T702" t="s">
        <v>30</v>
      </c>
      <c r="U702" t="s">
        <v>29</v>
      </c>
    </row>
    <row r="703" spans="1:21" x14ac:dyDescent="0.2">
      <c r="A703">
        <v>0.87301012113293497</v>
      </c>
      <c r="B703">
        <v>0.85931779916448503</v>
      </c>
      <c r="C703">
        <v>0.88881215419043103</v>
      </c>
      <c r="D703">
        <v>0.842596822514871</v>
      </c>
      <c r="E703">
        <v>0.77499135467453195</v>
      </c>
      <c r="F703">
        <v>0.88334145343708603</v>
      </c>
      <c r="G703">
        <v>0.75126627956387004</v>
      </c>
      <c r="H703">
        <v>0.72631722255167697</v>
      </c>
      <c r="I703">
        <v>0.78026422346610902</v>
      </c>
      <c r="J703">
        <v>0.69846646213188002</v>
      </c>
      <c r="K703">
        <v>0.58212139610824198</v>
      </c>
      <c r="L703">
        <v>0.77012046240480303</v>
      </c>
      <c r="M703">
        <v>340</v>
      </c>
      <c r="N703" t="s">
        <v>3</v>
      </c>
      <c r="O703" t="s">
        <v>16</v>
      </c>
      <c r="P703" t="s">
        <v>15</v>
      </c>
      <c r="Q703" t="s">
        <v>31</v>
      </c>
      <c r="R703" t="s">
        <v>31</v>
      </c>
      <c r="S703" t="s">
        <v>27</v>
      </c>
      <c r="T703" t="s">
        <v>30</v>
      </c>
      <c r="U703" t="s">
        <v>29</v>
      </c>
    </row>
    <row r="704" spans="1:21" x14ac:dyDescent="0.2">
      <c r="A704">
        <v>0.73506357160751501</v>
      </c>
      <c r="B704">
        <v>0.72157546205842804</v>
      </c>
      <c r="C704">
        <v>0.756282876573799</v>
      </c>
      <c r="D704">
        <v>0.68056599097898396</v>
      </c>
      <c r="E704">
        <v>0.601093884740589</v>
      </c>
      <c r="F704">
        <v>0.730581296408509</v>
      </c>
      <c r="G704">
        <v>0.51921778178543498</v>
      </c>
      <c r="H704">
        <v>0.49847999686357602</v>
      </c>
      <c r="I704">
        <v>0.55214729816719998</v>
      </c>
      <c r="J704">
        <v>0.44102104231807798</v>
      </c>
      <c r="K704">
        <v>0.33174505541478</v>
      </c>
      <c r="L704">
        <v>0.51216333763702804</v>
      </c>
      <c r="M704">
        <v>340</v>
      </c>
      <c r="N704" t="s">
        <v>3</v>
      </c>
      <c r="O704" t="s">
        <v>17</v>
      </c>
      <c r="P704" t="s">
        <v>15</v>
      </c>
      <c r="Q704" t="s">
        <v>31</v>
      </c>
      <c r="R704" t="s">
        <v>31</v>
      </c>
      <c r="S704" t="s">
        <v>27</v>
      </c>
      <c r="T704" t="s">
        <v>30</v>
      </c>
      <c r="U704" t="s">
        <v>29</v>
      </c>
    </row>
    <row r="705" spans="1:21" x14ac:dyDescent="0.2">
      <c r="A705">
        <v>0.177994168434362</v>
      </c>
      <c r="B705">
        <v>0.161779135479166</v>
      </c>
      <c r="C705">
        <v>0.20986332702930999</v>
      </c>
      <c r="D705">
        <v>5.3855573270155402E-2</v>
      </c>
      <c r="E705">
        <v>-3.80381096623447E-2</v>
      </c>
      <c r="F705">
        <v>0.158587365241289</v>
      </c>
      <c r="G705">
        <v>-1.27563624941643E-2</v>
      </c>
      <c r="H705">
        <v>-1.89121183293363E-2</v>
      </c>
      <c r="I705">
        <v>-2.1467026301213901E-4</v>
      </c>
      <c r="J705">
        <v>-3.8067257362771098E-2</v>
      </c>
      <c r="K705">
        <v>-4.50885120812742E-2</v>
      </c>
      <c r="L705">
        <v>-1.9981994233317701E-2</v>
      </c>
      <c r="M705">
        <v>340</v>
      </c>
      <c r="N705" t="s">
        <v>3</v>
      </c>
      <c r="O705" t="s">
        <v>18</v>
      </c>
      <c r="P705" t="s">
        <v>15</v>
      </c>
      <c r="Q705" t="s">
        <v>31</v>
      </c>
      <c r="R705" t="s">
        <v>31</v>
      </c>
      <c r="S705" t="s">
        <v>27</v>
      </c>
      <c r="T705" t="s">
        <v>30</v>
      </c>
      <c r="U705" t="s">
        <v>29</v>
      </c>
    </row>
    <row r="706" spans="1:21" x14ac:dyDescent="0.2">
      <c r="A706">
        <v>0.85796830738854102</v>
      </c>
      <c r="B706">
        <v>0.84893511090477303</v>
      </c>
      <c r="C706">
        <v>0.87117088840868395</v>
      </c>
      <c r="D706">
        <v>0.84017777989446396</v>
      </c>
      <c r="E706">
        <v>0.76357325626042105</v>
      </c>
      <c r="F706">
        <v>0.87327515370662201</v>
      </c>
      <c r="G706">
        <v>0.73305793280698495</v>
      </c>
      <c r="H706">
        <v>0.71738538847396305</v>
      </c>
      <c r="I706">
        <v>0.756085920560017</v>
      </c>
      <c r="J706">
        <v>0.70444323183962099</v>
      </c>
      <c r="K706">
        <v>0.57810972853621501</v>
      </c>
      <c r="L706">
        <v>0.75980013898169496</v>
      </c>
      <c r="M706">
        <v>343</v>
      </c>
      <c r="N706" t="s">
        <v>3</v>
      </c>
      <c r="O706" t="s">
        <v>14</v>
      </c>
      <c r="P706" t="s">
        <v>15</v>
      </c>
      <c r="Q706" t="s">
        <v>31</v>
      </c>
      <c r="R706" t="s">
        <v>31</v>
      </c>
      <c r="S706" t="s">
        <v>31</v>
      </c>
      <c r="T706" t="s">
        <v>29</v>
      </c>
      <c r="U706" t="s">
        <v>29</v>
      </c>
    </row>
    <row r="707" spans="1:21" x14ac:dyDescent="0.2">
      <c r="A707">
        <v>0.908870073365737</v>
      </c>
      <c r="B707">
        <v>0.90282764461468001</v>
      </c>
      <c r="C707">
        <v>0.912073704512673</v>
      </c>
      <c r="D707">
        <v>0.901390749925156</v>
      </c>
      <c r="E707">
        <v>0.89333657564646096</v>
      </c>
      <c r="F707">
        <v>0.917389076161369</v>
      </c>
      <c r="G707">
        <v>0.82399950152936896</v>
      </c>
      <c r="H707">
        <v>0.81290956364239197</v>
      </c>
      <c r="I707">
        <v>0.829888838232269</v>
      </c>
      <c r="J707">
        <v>0.81038159201862503</v>
      </c>
      <c r="K707">
        <v>0.795660299368665</v>
      </c>
      <c r="L707">
        <v>0.83972819300175106</v>
      </c>
      <c r="M707">
        <v>343</v>
      </c>
      <c r="N707" t="s">
        <v>3</v>
      </c>
      <c r="O707" t="s">
        <v>16</v>
      </c>
      <c r="P707" t="s">
        <v>15</v>
      </c>
      <c r="Q707" t="s">
        <v>31</v>
      </c>
      <c r="R707" t="s">
        <v>31</v>
      </c>
      <c r="S707" t="s">
        <v>31</v>
      </c>
      <c r="T707" t="s">
        <v>29</v>
      </c>
      <c r="U707" t="s">
        <v>29</v>
      </c>
    </row>
    <row r="708" spans="1:21" x14ac:dyDescent="0.2">
      <c r="A708">
        <v>0.73280860160579797</v>
      </c>
      <c r="B708">
        <v>0.72589012627133798</v>
      </c>
      <c r="C708">
        <v>0.739892764387312</v>
      </c>
      <c r="D708">
        <v>0.725533267159583</v>
      </c>
      <c r="E708">
        <v>0.70411181938872103</v>
      </c>
      <c r="F708">
        <v>0.74827004281687004</v>
      </c>
      <c r="G708">
        <v>0.53157022609759996</v>
      </c>
      <c r="H708">
        <v>0.52131785382553497</v>
      </c>
      <c r="I708">
        <v>0.54208557856539397</v>
      </c>
      <c r="J708">
        <v>0.52115261757237896</v>
      </c>
      <c r="K708">
        <v>0.48980627614612399</v>
      </c>
      <c r="L708">
        <v>0.55469986830233498</v>
      </c>
      <c r="M708">
        <v>343</v>
      </c>
      <c r="N708" t="s">
        <v>3</v>
      </c>
      <c r="O708" t="s">
        <v>17</v>
      </c>
      <c r="P708" t="s">
        <v>15</v>
      </c>
      <c r="Q708" t="s">
        <v>31</v>
      </c>
      <c r="R708" t="s">
        <v>31</v>
      </c>
      <c r="S708" t="s">
        <v>31</v>
      </c>
      <c r="T708" t="s">
        <v>29</v>
      </c>
      <c r="U708" t="s">
        <v>29</v>
      </c>
    </row>
    <row r="709" spans="1:21" x14ac:dyDescent="0.2">
      <c r="A709">
        <v>0.129265146792295</v>
      </c>
      <c r="B709">
        <v>0.101575722859461</v>
      </c>
      <c r="C709">
        <v>0.16295634357661201</v>
      </c>
      <c r="D709">
        <v>0.12153244147476699</v>
      </c>
      <c r="E709">
        <v>6.8076979192697895E-2</v>
      </c>
      <c r="F709">
        <v>0.194749209261667</v>
      </c>
      <c r="G709">
        <v>5.5880756504680298E-3</v>
      </c>
      <c r="H709">
        <v>-1.3945899519161001E-3</v>
      </c>
      <c r="I709">
        <v>1.50347080173247E-2</v>
      </c>
      <c r="J709">
        <v>5.6504143441379303E-3</v>
      </c>
      <c r="K709">
        <v>-7.1449985714999702E-3</v>
      </c>
      <c r="L709">
        <v>2.6541778230033401E-2</v>
      </c>
      <c r="M709">
        <v>343</v>
      </c>
      <c r="N709" t="s">
        <v>3</v>
      </c>
      <c r="O709" t="s">
        <v>18</v>
      </c>
      <c r="P709" t="s">
        <v>15</v>
      </c>
      <c r="Q709" t="s">
        <v>31</v>
      </c>
      <c r="R709" t="s">
        <v>31</v>
      </c>
      <c r="S709" t="s">
        <v>31</v>
      </c>
      <c r="T709" t="s">
        <v>29</v>
      </c>
      <c r="U709" t="s">
        <v>29</v>
      </c>
    </row>
    <row r="710" spans="1:21" x14ac:dyDescent="0.2">
      <c r="A710">
        <v>0.88755481841272199</v>
      </c>
      <c r="B710">
        <v>0.87728246601638604</v>
      </c>
      <c r="C710">
        <v>0.89679952328948997</v>
      </c>
      <c r="D710">
        <v>0.86700422402909605</v>
      </c>
      <c r="E710">
        <v>0.84385560318930497</v>
      </c>
      <c r="F710">
        <v>0.91164537262955003</v>
      </c>
      <c r="G710">
        <v>0.78267752542475799</v>
      </c>
      <c r="H710">
        <v>0.76405653787295902</v>
      </c>
      <c r="I710">
        <v>0.79951825228276496</v>
      </c>
      <c r="J710">
        <v>0.74641393359644204</v>
      </c>
      <c r="K710">
        <v>0.705133784267435</v>
      </c>
      <c r="L710">
        <v>0.82701504460150899</v>
      </c>
      <c r="M710">
        <v>340</v>
      </c>
      <c r="N710" t="s">
        <v>3</v>
      </c>
      <c r="O710" t="s">
        <v>14</v>
      </c>
      <c r="P710" t="s">
        <v>15</v>
      </c>
      <c r="Q710" t="s">
        <v>31</v>
      </c>
      <c r="R710" t="s">
        <v>31</v>
      </c>
      <c r="S710" t="s">
        <v>31</v>
      </c>
      <c r="T710" t="s">
        <v>28</v>
      </c>
      <c r="U710" t="s">
        <v>29</v>
      </c>
    </row>
    <row r="711" spans="1:21" x14ac:dyDescent="0.2">
      <c r="A711">
        <v>0.91705306929782004</v>
      </c>
      <c r="B711">
        <v>0.91327571649919403</v>
      </c>
      <c r="C711">
        <v>0.92223222689499695</v>
      </c>
      <c r="D711">
        <v>0.90464249221508097</v>
      </c>
      <c r="E711">
        <v>0.88387820711095699</v>
      </c>
      <c r="F711">
        <v>0.91755446676775998</v>
      </c>
      <c r="G711">
        <v>0.83715554888483301</v>
      </c>
      <c r="H711">
        <v>0.83006220285097398</v>
      </c>
      <c r="I711">
        <v>0.84689928407775406</v>
      </c>
      <c r="J711">
        <v>0.81419023220298303</v>
      </c>
      <c r="K711">
        <v>0.77595345080642197</v>
      </c>
      <c r="L711">
        <v>0.83808520128572195</v>
      </c>
      <c r="M711">
        <v>340</v>
      </c>
      <c r="N711" t="s">
        <v>3</v>
      </c>
      <c r="O711" t="s">
        <v>16</v>
      </c>
      <c r="P711" t="s">
        <v>15</v>
      </c>
      <c r="Q711" t="s">
        <v>31</v>
      </c>
      <c r="R711" t="s">
        <v>31</v>
      </c>
      <c r="S711" t="s">
        <v>31</v>
      </c>
      <c r="T711" t="s">
        <v>28</v>
      </c>
      <c r="U711" t="s">
        <v>29</v>
      </c>
    </row>
    <row r="712" spans="1:21" x14ac:dyDescent="0.2">
      <c r="A712">
        <v>0.767552897800031</v>
      </c>
      <c r="B712">
        <v>0.74715990915431796</v>
      </c>
      <c r="C712">
        <v>0.79720536495362904</v>
      </c>
      <c r="D712">
        <v>0.74457590445636002</v>
      </c>
      <c r="E712">
        <v>0.62346970698536297</v>
      </c>
      <c r="F712">
        <v>0.81177817153191301</v>
      </c>
      <c r="G712">
        <v>0.57964092522291699</v>
      </c>
      <c r="H712">
        <v>0.54757114265346996</v>
      </c>
      <c r="I712">
        <v>0.62672760584827203</v>
      </c>
      <c r="J712">
        <v>0.54952747222281295</v>
      </c>
      <c r="K712">
        <v>0.37394020303363301</v>
      </c>
      <c r="L712">
        <v>0.65074171638658995</v>
      </c>
      <c r="M712">
        <v>340</v>
      </c>
      <c r="N712" t="s">
        <v>3</v>
      </c>
      <c r="O712" t="s">
        <v>17</v>
      </c>
      <c r="P712" t="s">
        <v>15</v>
      </c>
      <c r="Q712" t="s">
        <v>31</v>
      </c>
      <c r="R712" t="s">
        <v>31</v>
      </c>
      <c r="S712" t="s">
        <v>31</v>
      </c>
      <c r="T712" t="s">
        <v>28</v>
      </c>
      <c r="U712" t="s">
        <v>29</v>
      </c>
    </row>
    <row r="713" spans="1:21" x14ac:dyDescent="0.2">
      <c r="A713">
        <v>0.15442567840246099</v>
      </c>
      <c r="B713">
        <v>0.137021421926632</v>
      </c>
      <c r="C713">
        <v>0.16988878255098</v>
      </c>
      <c r="D713">
        <v>8.3572043876388794E-2</v>
      </c>
      <c r="E713">
        <v>4.0644470694259097E-2</v>
      </c>
      <c r="F713">
        <v>0.16082191571353799</v>
      </c>
      <c r="G713">
        <v>4.3233456977426199E-4</v>
      </c>
      <c r="H713">
        <v>-4.9405409285683197E-3</v>
      </c>
      <c r="I713">
        <v>5.3905899396552402E-3</v>
      </c>
      <c r="J713">
        <v>-1.4865508999375899E-2</v>
      </c>
      <c r="K713">
        <v>-2.24772844521825E-2</v>
      </c>
      <c r="L713">
        <v>2.3196085393018999E-3</v>
      </c>
      <c r="M713">
        <v>340</v>
      </c>
      <c r="N713" t="s">
        <v>3</v>
      </c>
      <c r="O713" t="s">
        <v>18</v>
      </c>
      <c r="P713" t="s">
        <v>15</v>
      </c>
      <c r="Q713" t="s">
        <v>31</v>
      </c>
      <c r="R713" t="s">
        <v>31</v>
      </c>
      <c r="S713" t="s">
        <v>31</v>
      </c>
      <c r="T713" t="s">
        <v>28</v>
      </c>
      <c r="U713" t="s">
        <v>29</v>
      </c>
    </row>
    <row r="714" spans="1:21" x14ac:dyDescent="0.2">
      <c r="A714">
        <v>0.89921272302780297</v>
      </c>
      <c r="B714">
        <v>0.89344967664448405</v>
      </c>
      <c r="C714">
        <v>0.90989159143374898</v>
      </c>
      <c r="D714">
        <v>0.85482837312774695</v>
      </c>
      <c r="E714">
        <v>0.82157622331453894</v>
      </c>
      <c r="F714">
        <v>0.88980897816196902</v>
      </c>
      <c r="G714">
        <v>0.799144478073194</v>
      </c>
      <c r="H714">
        <v>0.78825863180182398</v>
      </c>
      <c r="I714">
        <v>0.81937776491289105</v>
      </c>
      <c r="J714">
        <v>0.718376991866575</v>
      </c>
      <c r="K714">
        <v>0.65888779985340595</v>
      </c>
      <c r="L714">
        <v>0.78144472437270096</v>
      </c>
      <c r="M714">
        <v>340</v>
      </c>
      <c r="N714" t="s">
        <v>3</v>
      </c>
      <c r="O714" t="s">
        <v>14</v>
      </c>
      <c r="P714" t="s">
        <v>15</v>
      </c>
      <c r="Q714" t="s">
        <v>31</v>
      </c>
      <c r="R714" t="s">
        <v>31</v>
      </c>
      <c r="S714" t="s">
        <v>31</v>
      </c>
      <c r="T714" t="s">
        <v>30</v>
      </c>
      <c r="U714" t="s">
        <v>29</v>
      </c>
    </row>
    <row r="715" spans="1:21" x14ac:dyDescent="0.2">
      <c r="A715">
        <v>0.92977626140008596</v>
      </c>
      <c r="B715">
        <v>0.91842511880415101</v>
      </c>
      <c r="C715">
        <v>0.93775720563100695</v>
      </c>
      <c r="D715">
        <v>0.91440261137937995</v>
      </c>
      <c r="E715">
        <v>0.87993157810906097</v>
      </c>
      <c r="F715">
        <v>0.95134358497127003</v>
      </c>
      <c r="G715">
        <v>0.85782719951678998</v>
      </c>
      <c r="H715">
        <v>0.83575260962938802</v>
      </c>
      <c r="I715">
        <v>0.873414017045402</v>
      </c>
      <c r="J715">
        <v>0.82876310135529097</v>
      </c>
      <c r="K715">
        <v>0.763098384984636</v>
      </c>
      <c r="L715">
        <v>0.90035143978256904</v>
      </c>
      <c r="M715">
        <v>340</v>
      </c>
      <c r="N715" t="s">
        <v>3</v>
      </c>
      <c r="O715" t="s">
        <v>16</v>
      </c>
      <c r="P715" t="s">
        <v>15</v>
      </c>
      <c r="Q715" t="s">
        <v>31</v>
      </c>
      <c r="R715" t="s">
        <v>31</v>
      </c>
      <c r="S715" t="s">
        <v>31</v>
      </c>
      <c r="T715" t="s">
        <v>30</v>
      </c>
      <c r="U715" t="s">
        <v>29</v>
      </c>
    </row>
    <row r="716" spans="1:21" x14ac:dyDescent="0.2">
      <c r="A716">
        <v>0.77768895618123601</v>
      </c>
      <c r="B716">
        <v>0.75477700739608</v>
      </c>
      <c r="C716">
        <v>0.80300490004413505</v>
      </c>
      <c r="D716">
        <v>0.71877035927443</v>
      </c>
      <c r="E716">
        <v>0.59549484241793205</v>
      </c>
      <c r="F716">
        <v>0.79522696045321395</v>
      </c>
      <c r="G716">
        <v>0.58553721250817103</v>
      </c>
      <c r="H716">
        <v>0.54837258257892296</v>
      </c>
      <c r="I716">
        <v>0.62722265869587701</v>
      </c>
      <c r="J716">
        <v>0.49878332422690203</v>
      </c>
      <c r="K716">
        <v>0.32264452752450501</v>
      </c>
      <c r="L716">
        <v>0.61417593317687902</v>
      </c>
      <c r="M716">
        <v>340</v>
      </c>
      <c r="N716" t="s">
        <v>3</v>
      </c>
      <c r="O716" t="s">
        <v>17</v>
      </c>
      <c r="P716" t="s">
        <v>15</v>
      </c>
      <c r="Q716" t="s">
        <v>31</v>
      </c>
      <c r="R716" t="s">
        <v>31</v>
      </c>
      <c r="S716" t="s">
        <v>31</v>
      </c>
      <c r="T716" t="s">
        <v>30</v>
      </c>
      <c r="U716" t="s">
        <v>29</v>
      </c>
    </row>
    <row r="717" spans="1:21" x14ac:dyDescent="0.2">
      <c r="A717">
        <v>0.18734865169061901</v>
      </c>
      <c r="B717">
        <v>0.18464734215176301</v>
      </c>
      <c r="C717">
        <v>0.19154867244982701</v>
      </c>
      <c r="D717">
        <v>3.1648115252020999E-2</v>
      </c>
      <c r="E717">
        <v>-2.2002430626846699E-2</v>
      </c>
      <c r="F717">
        <v>9.1156841529371202E-2</v>
      </c>
      <c r="G717">
        <v>-1.2689958502981699E-2</v>
      </c>
      <c r="H717">
        <v>-1.37520641278701E-2</v>
      </c>
      <c r="I717">
        <v>-1.10272042168364E-2</v>
      </c>
      <c r="J717">
        <v>-4.5945052805850699E-2</v>
      </c>
      <c r="K717">
        <v>-4.9395907302805103E-2</v>
      </c>
      <c r="L717">
        <v>-4.0814414403002701E-2</v>
      </c>
      <c r="M717">
        <v>340</v>
      </c>
      <c r="N717" t="s">
        <v>3</v>
      </c>
      <c r="O717" t="s">
        <v>18</v>
      </c>
      <c r="P717" t="s">
        <v>15</v>
      </c>
      <c r="Q717" t="s">
        <v>31</v>
      </c>
      <c r="R717" t="s">
        <v>31</v>
      </c>
      <c r="S717" t="s">
        <v>31</v>
      </c>
      <c r="T717" t="s">
        <v>30</v>
      </c>
      <c r="U717" t="s">
        <v>29</v>
      </c>
    </row>
    <row r="718" spans="1:21" x14ac:dyDescent="0.2">
      <c r="A718">
        <v>0.46903910373904201</v>
      </c>
      <c r="B718">
        <v>0.41229646922115498</v>
      </c>
      <c r="C718">
        <v>0.49244459727423601</v>
      </c>
      <c r="D718">
        <v>0.40992982810155199</v>
      </c>
      <c r="E718">
        <v>0.32082901717388801</v>
      </c>
      <c r="F718">
        <v>0.55972496726946996</v>
      </c>
      <c r="G718">
        <v>0.20949698671335901</v>
      </c>
      <c r="H718">
        <v>0.157637015117532</v>
      </c>
      <c r="I718">
        <v>0.23122938497661699</v>
      </c>
      <c r="J718">
        <v>0.16435196552096601</v>
      </c>
      <c r="K718">
        <v>8.9582021032500403E-2</v>
      </c>
      <c r="L718">
        <v>0.30307317051732202</v>
      </c>
      <c r="M718">
        <v>342</v>
      </c>
      <c r="N718" t="s">
        <v>3</v>
      </c>
      <c r="O718" t="s">
        <v>14</v>
      </c>
      <c r="P718" t="s">
        <v>15</v>
      </c>
      <c r="Q718" t="s">
        <v>27</v>
      </c>
      <c r="R718" t="s">
        <v>27</v>
      </c>
      <c r="S718" t="s">
        <v>27</v>
      </c>
      <c r="T718" t="s">
        <v>29</v>
      </c>
      <c r="U718" t="s">
        <v>28</v>
      </c>
    </row>
    <row r="719" spans="1:21" x14ac:dyDescent="0.2">
      <c r="A719">
        <v>0.51400311081870198</v>
      </c>
      <c r="B719">
        <v>0.49605136187650001</v>
      </c>
      <c r="C719">
        <v>0.53345661665853406</v>
      </c>
      <c r="D719">
        <v>0.47497866899660401</v>
      </c>
      <c r="E719">
        <v>0.43186772612221203</v>
      </c>
      <c r="F719">
        <v>0.53728995374014499</v>
      </c>
      <c r="G719">
        <v>0.25342863418605299</v>
      </c>
      <c r="H719">
        <v>0.234847711857916</v>
      </c>
      <c r="I719">
        <v>0.27392977081297198</v>
      </c>
      <c r="J719">
        <v>0.21577162307300499</v>
      </c>
      <c r="K719">
        <v>0.17440422293838001</v>
      </c>
      <c r="L719">
        <v>0.27809538269946399</v>
      </c>
      <c r="M719">
        <v>342</v>
      </c>
      <c r="N719" t="s">
        <v>3</v>
      </c>
      <c r="O719" t="s">
        <v>16</v>
      </c>
      <c r="P719" t="s">
        <v>15</v>
      </c>
      <c r="Q719" t="s">
        <v>27</v>
      </c>
      <c r="R719" t="s">
        <v>27</v>
      </c>
      <c r="S719" t="s">
        <v>27</v>
      </c>
      <c r="T719" t="s">
        <v>29</v>
      </c>
      <c r="U719" t="s">
        <v>28</v>
      </c>
    </row>
    <row r="720" spans="1:21" x14ac:dyDescent="0.2">
      <c r="A720">
        <v>0.46209725843977201</v>
      </c>
      <c r="B720">
        <v>0.45979580212381499</v>
      </c>
      <c r="C720">
        <v>0.468027081903439</v>
      </c>
      <c r="D720">
        <v>0.43281536995349201</v>
      </c>
      <c r="E720">
        <v>0.40973996358776799</v>
      </c>
      <c r="F720">
        <v>0.44512341953151002</v>
      </c>
      <c r="G720">
        <v>0.201842505632636</v>
      </c>
      <c r="H720">
        <v>0.19967724184786501</v>
      </c>
      <c r="I720">
        <v>0.207428059951522</v>
      </c>
      <c r="J720">
        <v>0.17544665100254001</v>
      </c>
      <c r="K720">
        <v>0.15550420141806101</v>
      </c>
      <c r="L720">
        <v>0.18620234163053501</v>
      </c>
      <c r="M720">
        <v>342</v>
      </c>
      <c r="N720" t="s">
        <v>3</v>
      </c>
      <c r="O720" t="s">
        <v>17</v>
      </c>
      <c r="P720" t="s">
        <v>15</v>
      </c>
      <c r="Q720" t="s">
        <v>27</v>
      </c>
      <c r="R720" t="s">
        <v>27</v>
      </c>
      <c r="S720" t="s">
        <v>27</v>
      </c>
      <c r="T720" t="s">
        <v>29</v>
      </c>
      <c r="U720" t="s">
        <v>28</v>
      </c>
    </row>
    <row r="721" spans="1:21" x14ac:dyDescent="0.2">
      <c r="A721">
        <v>0.115514064134113</v>
      </c>
      <c r="B721">
        <v>7.8712880719057798E-2</v>
      </c>
      <c r="C721">
        <v>0.16647307017887</v>
      </c>
      <c r="D721">
        <v>0.100205480777968</v>
      </c>
      <c r="E721">
        <v>1.39158977905013E-2</v>
      </c>
      <c r="F721">
        <v>0.22239346721463699</v>
      </c>
      <c r="G721">
        <v>-3.0156739950712398E-4</v>
      </c>
      <c r="H721">
        <v>-8.5930366114208498E-3</v>
      </c>
      <c r="I721">
        <v>1.3244730759880001E-2</v>
      </c>
      <c r="J721">
        <v>1.1529051783621101E-3</v>
      </c>
      <c r="K721">
        <v>-1.4684418440301401E-2</v>
      </c>
      <c r="L721">
        <v>3.5313896733851401E-2</v>
      </c>
      <c r="M721">
        <v>342</v>
      </c>
      <c r="N721" t="s">
        <v>3</v>
      </c>
      <c r="O721" t="s">
        <v>18</v>
      </c>
      <c r="P721" t="s">
        <v>15</v>
      </c>
      <c r="Q721" t="s">
        <v>27</v>
      </c>
      <c r="R721" t="s">
        <v>27</v>
      </c>
      <c r="S721" t="s">
        <v>27</v>
      </c>
      <c r="T721" t="s">
        <v>29</v>
      </c>
      <c r="U721" t="s">
        <v>28</v>
      </c>
    </row>
    <row r="722" spans="1:21" x14ac:dyDescent="0.2">
      <c r="A722">
        <v>0.82129632300356403</v>
      </c>
      <c r="B722">
        <v>0.79030108362947404</v>
      </c>
      <c r="C722">
        <v>0.86483177912847198</v>
      </c>
      <c r="D722">
        <v>0.817224250722145</v>
      </c>
      <c r="E722">
        <v>0.72006015900392195</v>
      </c>
      <c r="F722">
        <v>0.88594822909014004</v>
      </c>
      <c r="G722">
        <v>0.66651363851665002</v>
      </c>
      <c r="H722">
        <v>0.61439864081325102</v>
      </c>
      <c r="I722">
        <v>0.74110089190050299</v>
      </c>
      <c r="J722">
        <v>0.66357897900439</v>
      </c>
      <c r="K722">
        <v>0.50543355937168899</v>
      </c>
      <c r="L722">
        <v>0.77907335613895401</v>
      </c>
      <c r="M722">
        <v>342</v>
      </c>
      <c r="N722" t="s">
        <v>3</v>
      </c>
      <c r="O722" t="s">
        <v>14</v>
      </c>
      <c r="P722" t="s">
        <v>15</v>
      </c>
      <c r="Q722" t="s">
        <v>27</v>
      </c>
      <c r="R722" t="s">
        <v>27</v>
      </c>
      <c r="S722" t="s">
        <v>27</v>
      </c>
      <c r="T722" t="s">
        <v>28</v>
      </c>
      <c r="U722" t="s">
        <v>28</v>
      </c>
    </row>
    <row r="723" spans="1:21" x14ac:dyDescent="0.2">
      <c r="A723">
        <v>0.762883270701748</v>
      </c>
      <c r="B723">
        <v>0.73204256365098297</v>
      </c>
      <c r="C723">
        <v>0.79701949984096199</v>
      </c>
      <c r="D723">
        <v>0.74244209547172202</v>
      </c>
      <c r="E723">
        <v>0.65857934742425095</v>
      </c>
      <c r="F723">
        <v>0.819516107083473</v>
      </c>
      <c r="G723">
        <v>0.57121411800102495</v>
      </c>
      <c r="H723">
        <v>0.523304919921314</v>
      </c>
      <c r="I723">
        <v>0.62535201309101596</v>
      </c>
      <c r="J723">
        <v>0.54246265617469103</v>
      </c>
      <c r="K723">
        <v>0.41837597616605399</v>
      </c>
      <c r="L723">
        <v>0.66270442039552602</v>
      </c>
      <c r="M723">
        <v>342</v>
      </c>
      <c r="N723" t="s">
        <v>3</v>
      </c>
      <c r="O723" t="s">
        <v>16</v>
      </c>
      <c r="P723" t="s">
        <v>15</v>
      </c>
      <c r="Q723" t="s">
        <v>27</v>
      </c>
      <c r="R723" t="s">
        <v>27</v>
      </c>
      <c r="S723" t="s">
        <v>27</v>
      </c>
      <c r="T723" t="s">
        <v>28</v>
      </c>
      <c r="U723" t="s">
        <v>28</v>
      </c>
    </row>
    <row r="724" spans="1:21" x14ac:dyDescent="0.2">
      <c r="A724">
        <v>0.59227444406575003</v>
      </c>
      <c r="B724">
        <v>0.57182479727199398</v>
      </c>
      <c r="C724">
        <v>0.62074647079561396</v>
      </c>
      <c r="D724">
        <v>0.56257003392736904</v>
      </c>
      <c r="E724">
        <v>0.45391011576207102</v>
      </c>
      <c r="F724">
        <v>0.62703238286528196</v>
      </c>
      <c r="G724">
        <v>0.33353090191380802</v>
      </c>
      <c r="H724">
        <v>0.308739178260026</v>
      </c>
      <c r="I724">
        <v>0.36866333651438699</v>
      </c>
      <c r="J724">
        <v>0.30241615825262702</v>
      </c>
      <c r="K724">
        <v>0.18451122915113699</v>
      </c>
      <c r="L724">
        <v>0.37671938772332603</v>
      </c>
      <c r="M724">
        <v>342</v>
      </c>
      <c r="N724" t="s">
        <v>3</v>
      </c>
      <c r="O724" t="s">
        <v>17</v>
      </c>
      <c r="P724" t="s">
        <v>15</v>
      </c>
      <c r="Q724" t="s">
        <v>27</v>
      </c>
      <c r="R724" t="s">
        <v>27</v>
      </c>
      <c r="S724" t="s">
        <v>27</v>
      </c>
      <c r="T724" t="s">
        <v>28</v>
      </c>
      <c r="U724" t="s">
        <v>28</v>
      </c>
    </row>
    <row r="725" spans="1:21" x14ac:dyDescent="0.2">
      <c r="A725">
        <v>0.153003632249232</v>
      </c>
      <c r="B725">
        <v>0.10692820843207999</v>
      </c>
      <c r="C725">
        <v>0.21735696349485401</v>
      </c>
      <c r="D725">
        <v>6.7685170776901005E-2</v>
      </c>
      <c r="E725">
        <v>-1.53874834203913E-2</v>
      </c>
      <c r="F725">
        <v>0.20548825441784399</v>
      </c>
      <c r="G725">
        <v>-1.3072845614107099E-3</v>
      </c>
      <c r="H725">
        <v>-1.53648438564861E-2</v>
      </c>
      <c r="I725">
        <v>2.14163280321653E-2</v>
      </c>
      <c r="J725">
        <v>-1.44732993858565E-2</v>
      </c>
      <c r="K725">
        <v>-2.71062101537447E-2</v>
      </c>
      <c r="L725">
        <v>1.6261654042045999E-2</v>
      </c>
      <c r="M725">
        <v>342</v>
      </c>
      <c r="N725" t="s">
        <v>3</v>
      </c>
      <c r="O725" t="s">
        <v>18</v>
      </c>
      <c r="P725" t="s">
        <v>15</v>
      </c>
      <c r="Q725" t="s">
        <v>27</v>
      </c>
      <c r="R725" t="s">
        <v>27</v>
      </c>
      <c r="S725" t="s">
        <v>27</v>
      </c>
      <c r="T725" t="s">
        <v>28</v>
      </c>
      <c r="U725" t="s">
        <v>28</v>
      </c>
    </row>
    <row r="726" spans="1:21" x14ac:dyDescent="0.2">
      <c r="A726">
        <v>0.82699727819069802</v>
      </c>
      <c r="B726">
        <v>0.80483015424366</v>
      </c>
      <c r="C726">
        <v>0.86922427879731401</v>
      </c>
      <c r="D726">
        <v>0.78222798892745105</v>
      </c>
      <c r="E726">
        <v>0.66041661798513196</v>
      </c>
      <c r="F726">
        <v>0.83135904546483697</v>
      </c>
      <c r="G726">
        <v>0.66799171383354705</v>
      </c>
      <c r="H726">
        <v>0.62926940684671995</v>
      </c>
      <c r="I726">
        <v>0.74272481103732202</v>
      </c>
      <c r="J726">
        <v>0.59676818324171899</v>
      </c>
      <c r="K726">
        <v>0.406565392824147</v>
      </c>
      <c r="L726">
        <v>0.67495318242094504</v>
      </c>
      <c r="M726">
        <v>342</v>
      </c>
      <c r="N726" t="s">
        <v>3</v>
      </c>
      <c r="O726" t="s">
        <v>14</v>
      </c>
      <c r="P726" t="s">
        <v>15</v>
      </c>
      <c r="Q726" t="s">
        <v>27</v>
      </c>
      <c r="R726" t="s">
        <v>27</v>
      </c>
      <c r="S726" t="s">
        <v>27</v>
      </c>
      <c r="T726" t="s">
        <v>30</v>
      </c>
      <c r="U726" t="s">
        <v>28</v>
      </c>
    </row>
    <row r="727" spans="1:21" x14ac:dyDescent="0.2">
      <c r="A727">
        <v>0.80017068318479601</v>
      </c>
      <c r="B727">
        <v>0.78378141974223703</v>
      </c>
      <c r="C727">
        <v>0.81296174538848298</v>
      </c>
      <c r="D727">
        <v>0.75692329041870698</v>
      </c>
      <c r="E727">
        <v>0.69750341615120404</v>
      </c>
      <c r="F727">
        <v>0.79934812505545205</v>
      </c>
      <c r="G727">
        <v>0.62154122471391504</v>
      </c>
      <c r="H727">
        <v>0.59407666682471205</v>
      </c>
      <c r="I727">
        <v>0.64311487227652797</v>
      </c>
      <c r="J727">
        <v>0.55215140476318603</v>
      </c>
      <c r="K727">
        <v>0.45956869228403202</v>
      </c>
      <c r="L727">
        <v>0.62001383313307501</v>
      </c>
      <c r="M727">
        <v>342</v>
      </c>
      <c r="N727" t="s">
        <v>3</v>
      </c>
      <c r="O727" t="s">
        <v>16</v>
      </c>
      <c r="P727" t="s">
        <v>15</v>
      </c>
      <c r="Q727" t="s">
        <v>27</v>
      </c>
      <c r="R727" t="s">
        <v>27</v>
      </c>
      <c r="S727" t="s">
        <v>27</v>
      </c>
      <c r="T727" t="s">
        <v>30</v>
      </c>
      <c r="U727" t="s">
        <v>28</v>
      </c>
    </row>
    <row r="728" spans="1:21" x14ac:dyDescent="0.2">
      <c r="A728">
        <v>0.70318730650733197</v>
      </c>
      <c r="B728">
        <v>0.68871404477534703</v>
      </c>
      <c r="C728">
        <v>0.71794557701233597</v>
      </c>
      <c r="D728">
        <v>0.65067746267313598</v>
      </c>
      <c r="E728">
        <v>0.57531678492191396</v>
      </c>
      <c r="F728">
        <v>0.70741220520489001</v>
      </c>
      <c r="G728">
        <v>0.46808773669272702</v>
      </c>
      <c r="H728">
        <v>0.44674542930724997</v>
      </c>
      <c r="I728">
        <v>0.49002171413298601</v>
      </c>
      <c r="J728">
        <v>0.39575000001465999</v>
      </c>
      <c r="K728">
        <v>0.29588699514627997</v>
      </c>
      <c r="L728">
        <v>0.474220128311236</v>
      </c>
      <c r="M728">
        <v>342</v>
      </c>
      <c r="N728" t="s">
        <v>3</v>
      </c>
      <c r="O728" t="s">
        <v>17</v>
      </c>
      <c r="P728" t="s">
        <v>15</v>
      </c>
      <c r="Q728" t="s">
        <v>27</v>
      </c>
      <c r="R728" t="s">
        <v>27</v>
      </c>
      <c r="S728" t="s">
        <v>27</v>
      </c>
      <c r="T728" t="s">
        <v>30</v>
      </c>
      <c r="U728" t="s">
        <v>28</v>
      </c>
    </row>
    <row r="729" spans="1:21" x14ac:dyDescent="0.2">
      <c r="A729">
        <v>0.17050141453655901</v>
      </c>
      <c r="B729">
        <v>0.14330303288372501</v>
      </c>
      <c r="C729">
        <v>0.203392481430789</v>
      </c>
      <c r="D729">
        <v>5.7124758415080301E-2</v>
      </c>
      <c r="E729">
        <v>-1.4099032428144399E-2</v>
      </c>
      <c r="F729">
        <v>0.19392880167252799</v>
      </c>
      <c r="G729">
        <v>-2.1389192018832801E-2</v>
      </c>
      <c r="H729">
        <v>-3.0855883028756598E-2</v>
      </c>
      <c r="I729">
        <v>-8.9300647766117295E-3</v>
      </c>
      <c r="J729">
        <v>-4.2173590310027799E-2</v>
      </c>
      <c r="K729">
        <v>-5.2259923129769299E-2</v>
      </c>
      <c r="L729">
        <v>-1.28874764805964E-2</v>
      </c>
      <c r="M729">
        <v>342</v>
      </c>
      <c r="N729" t="s">
        <v>3</v>
      </c>
      <c r="O729" t="s">
        <v>18</v>
      </c>
      <c r="P729" t="s">
        <v>15</v>
      </c>
      <c r="Q729" t="s">
        <v>27</v>
      </c>
      <c r="R729" t="s">
        <v>27</v>
      </c>
      <c r="S729" t="s">
        <v>27</v>
      </c>
      <c r="T729" t="s">
        <v>30</v>
      </c>
      <c r="U729" t="s">
        <v>28</v>
      </c>
    </row>
    <row r="730" spans="1:21" x14ac:dyDescent="0.2">
      <c r="A730">
        <v>0.51263811471431397</v>
      </c>
      <c r="B730">
        <v>0.48926731345790297</v>
      </c>
      <c r="C730">
        <v>0.53926620981607998</v>
      </c>
      <c r="D730">
        <v>0.48420331498398</v>
      </c>
      <c r="E730">
        <v>0.42101853239786002</v>
      </c>
      <c r="F730">
        <v>0.56235942610873901</v>
      </c>
      <c r="G730">
        <v>0.24992004633610199</v>
      </c>
      <c r="H730">
        <v>0.22567768427089599</v>
      </c>
      <c r="I730">
        <v>0.27802981162686702</v>
      </c>
      <c r="J730">
        <v>0.22369308148704201</v>
      </c>
      <c r="K730">
        <v>0.16243239930032999</v>
      </c>
      <c r="L730">
        <v>0.30392827051413102</v>
      </c>
      <c r="M730">
        <v>340</v>
      </c>
      <c r="N730" t="s">
        <v>3</v>
      </c>
      <c r="O730" t="s">
        <v>14</v>
      </c>
      <c r="P730" t="s">
        <v>15</v>
      </c>
      <c r="Q730" t="s">
        <v>27</v>
      </c>
      <c r="R730" t="s">
        <v>27</v>
      </c>
      <c r="S730" t="s">
        <v>31</v>
      </c>
      <c r="T730" t="s">
        <v>29</v>
      </c>
      <c r="U730" t="s">
        <v>28</v>
      </c>
    </row>
    <row r="731" spans="1:21" x14ac:dyDescent="0.2">
      <c r="A731">
        <v>0.65058739408031097</v>
      </c>
      <c r="B731">
        <v>0.62742772552992498</v>
      </c>
      <c r="C731">
        <v>0.67614470361134904</v>
      </c>
      <c r="D731">
        <v>0.62269113375617302</v>
      </c>
      <c r="E731">
        <v>0.54158034684035805</v>
      </c>
      <c r="F731">
        <v>0.69826652680585299</v>
      </c>
      <c r="G731">
        <v>0.413293296094848</v>
      </c>
      <c r="H731">
        <v>0.38274060573236901</v>
      </c>
      <c r="I731">
        <v>0.44739096941486201</v>
      </c>
      <c r="J731">
        <v>0.38134967813985099</v>
      </c>
      <c r="K731">
        <v>0.28057610581496101</v>
      </c>
      <c r="L731">
        <v>0.47834328015944599</v>
      </c>
      <c r="M731">
        <v>340</v>
      </c>
      <c r="N731" t="s">
        <v>3</v>
      </c>
      <c r="O731" t="s">
        <v>16</v>
      </c>
      <c r="P731" t="s">
        <v>15</v>
      </c>
      <c r="Q731" t="s">
        <v>27</v>
      </c>
      <c r="R731" t="s">
        <v>27</v>
      </c>
      <c r="S731" t="s">
        <v>31</v>
      </c>
      <c r="T731" t="s">
        <v>29</v>
      </c>
      <c r="U731" t="s">
        <v>28</v>
      </c>
    </row>
    <row r="732" spans="1:21" x14ac:dyDescent="0.2">
      <c r="A732">
        <v>0.66333143036834497</v>
      </c>
      <c r="B732">
        <v>0.61757708746157902</v>
      </c>
      <c r="C732">
        <v>0.68301939197144601</v>
      </c>
      <c r="D732">
        <v>0.613567748721078</v>
      </c>
      <c r="E732">
        <v>0.55272986505323096</v>
      </c>
      <c r="F732">
        <v>0.718027785030386</v>
      </c>
      <c r="G732">
        <v>0.430637592994352</v>
      </c>
      <c r="H732">
        <v>0.37025553929910399</v>
      </c>
      <c r="I732">
        <v>0.456903156292089</v>
      </c>
      <c r="J732">
        <v>0.36925279444644699</v>
      </c>
      <c r="K732">
        <v>0.29299697586089302</v>
      </c>
      <c r="L732">
        <v>0.50683532169862699</v>
      </c>
      <c r="M732">
        <v>340</v>
      </c>
      <c r="N732" t="s">
        <v>3</v>
      </c>
      <c r="O732" t="s">
        <v>17</v>
      </c>
      <c r="P732" t="s">
        <v>15</v>
      </c>
      <c r="Q732" t="s">
        <v>27</v>
      </c>
      <c r="R732" t="s">
        <v>27</v>
      </c>
      <c r="S732" t="s">
        <v>31</v>
      </c>
      <c r="T732" t="s">
        <v>29</v>
      </c>
      <c r="U732" t="s">
        <v>28</v>
      </c>
    </row>
    <row r="733" spans="1:21" x14ac:dyDescent="0.2">
      <c r="A733">
        <v>0.11340285494168099</v>
      </c>
      <c r="B733">
        <v>7.74686357719922E-2</v>
      </c>
      <c r="C733">
        <v>0.144154783184782</v>
      </c>
      <c r="D733">
        <v>5.3063830589353898E-2</v>
      </c>
      <c r="E733">
        <v>-8.6963565608137297E-2</v>
      </c>
      <c r="F733">
        <v>0.15208392283164601</v>
      </c>
      <c r="G733">
        <v>-4.3533407965850503E-3</v>
      </c>
      <c r="H733">
        <v>-1.1908495344989001E-2</v>
      </c>
      <c r="I733">
        <v>3.1370087495570199E-3</v>
      </c>
      <c r="J733">
        <v>-7.408972813147E-3</v>
      </c>
      <c r="K733">
        <v>-1.3797653568689601E-2</v>
      </c>
      <c r="L733">
        <v>5.5282496664541504E-3</v>
      </c>
      <c r="M733">
        <v>340</v>
      </c>
      <c r="N733" t="s">
        <v>3</v>
      </c>
      <c r="O733" t="s">
        <v>18</v>
      </c>
      <c r="P733" t="s">
        <v>15</v>
      </c>
      <c r="Q733" t="s">
        <v>27</v>
      </c>
      <c r="R733" t="s">
        <v>27</v>
      </c>
      <c r="S733" t="s">
        <v>31</v>
      </c>
      <c r="T733" t="s">
        <v>29</v>
      </c>
      <c r="U733" t="s">
        <v>28</v>
      </c>
    </row>
    <row r="734" spans="1:21" x14ac:dyDescent="0.2">
      <c r="A734">
        <v>0.820668331717054</v>
      </c>
      <c r="B734">
        <v>0.776796001132944</v>
      </c>
      <c r="C734">
        <v>0.88873401885560299</v>
      </c>
      <c r="D734">
        <v>0.79484781531777404</v>
      </c>
      <c r="E734">
        <v>0.56683137115716498</v>
      </c>
      <c r="F734">
        <v>0.91597157283418296</v>
      </c>
      <c r="G734">
        <v>0.66534480443256105</v>
      </c>
      <c r="H734">
        <v>0.59135768170367398</v>
      </c>
      <c r="I734">
        <v>0.78346056223692295</v>
      </c>
      <c r="J734">
        <v>0.63923577012245902</v>
      </c>
      <c r="K734">
        <v>0.30066855722845598</v>
      </c>
      <c r="L734">
        <v>0.83411042443608296</v>
      </c>
      <c r="M734">
        <v>340</v>
      </c>
      <c r="N734" t="s">
        <v>3</v>
      </c>
      <c r="O734" t="s">
        <v>14</v>
      </c>
      <c r="P734" t="s">
        <v>15</v>
      </c>
      <c r="Q734" t="s">
        <v>27</v>
      </c>
      <c r="R734" t="s">
        <v>27</v>
      </c>
      <c r="S734" t="s">
        <v>31</v>
      </c>
      <c r="T734" t="s">
        <v>28</v>
      </c>
      <c r="U734" t="s">
        <v>28</v>
      </c>
    </row>
    <row r="735" spans="1:21" x14ac:dyDescent="0.2">
      <c r="A735">
        <v>0.82198938365029595</v>
      </c>
      <c r="B735">
        <v>0.809605627107294</v>
      </c>
      <c r="C735">
        <v>0.83535439980063497</v>
      </c>
      <c r="D735">
        <v>0.81489403897722301</v>
      </c>
      <c r="E735">
        <v>0.77834465644067097</v>
      </c>
      <c r="F735">
        <v>0.85235568013138296</v>
      </c>
      <c r="G735">
        <v>0.66592853840065203</v>
      </c>
      <c r="H735">
        <v>0.64498896966397001</v>
      </c>
      <c r="I735">
        <v>0.68863207883668398</v>
      </c>
      <c r="J735">
        <v>0.65493119631684205</v>
      </c>
      <c r="K735">
        <v>0.59383926148055999</v>
      </c>
      <c r="L735">
        <v>0.71819744573953503</v>
      </c>
      <c r="M735">
        <v>340</v>
      </c>
      <c r="N735" t="s">
        <v>3</v>
      </c>
      <c r="O735" t="s">
        <v>16</v>
      </c>
      <c r="P735" t="s">
        <v>15</v>
      </c>
      <c r="Q735" t="s">
        <v>27</v>
      </c>
      <c r="R735" t="s">
        <v>27</v>
      </c>
      <c r="S735" t="s">
        <v>31</v>
      </c>
      <c r="T735" t="s">
        <v>28</v>
      </c>
      <c r="U735" t="s">
        <v>28</v>
      </c>
    </row>
    <row r="736" spans="1:21" x14ac:dyDescent="0.2">
      <c r="A736">
        <v>0.73030924921782403</v>
      </c>
      <c r="B736">
        <v>0.71658260727132606</v>
      </c>
      <c r="C736">
        <v>0.74661854070847899</v>
      </c>
      <c r="D736">
        <v>0.69590958282792903</v>
      </c>
      <c r="E736">
        <v>0.62663929509239902</v>
      </c>
      <c r="F736">
        <v>0.75092414138621599</v>
      </c>
      <c r="G736">
        <v>0.51930630342091</v>
      </c>
      <c r="H736">
        <v>0.49870311429130298</v>
      </c>
      <c r="I736">
        <v>0.54398755065882798</v>
      </c>
      <c r="J736">
        <v>0.47081471851787599</v>
      </c>
      <c r="K736">
        <v>0.37421713460842498</v>
      </c>
      <c r="L736">
        <v>0.55063135384053596</v>
      </c>
      <c r="M736">
        <v>340</v>
      </c>
      <c r="N736" t="s">
        <v>3</v>
      </c>
      <c r="O736" t="s">
        <v>17</v>
      </c>
      <c r="P736" t="s">
        <v>15</v>
      </c>
      <c r="Q736" t="s">
        <v>27</v>
      </c>
      <c r="R736" t="s">
        <v>27</v>
      </c>
      <c r="S736" t="s">
        <v>31</v>
      </c>
      <c r="T736" t="s">
        <v>28</v>
      </c>
      <c r="U736" t="s">
        <v>28</v>
      </c>
    </row>
    <row r="737" spans="1:21" x14ac:dyDescent="0.2">
      <c r="A737">
        <v>0.14313960442212201</v>
      </c>
      <c r="B737">
        <v>0.106562739102955</v>
      </c>
      <c r="C737">
        <v>0.17891720518639501</v>
      </c>
      <c r="D737">
        <v>8.7483675894184196E-2</v>
      </c>
      <c r="E737">
        <v>-6.77519886093889E-2</v>
      </c>
      <c r="F737">
        <v>0.228951843708671</v>
      </c>
      <c r="G737">
        <v>-8.5761060218894607E-3</v>
      </c>
      <c r="H737">
        <v>-1.8694363869978099E-2</v>
      </c>
      <c r="I737">
        <v>2.58921939109413E-3</v>
      </c>
      <c r="J737">
        <v>-1.10929541468699E-2</v>
      </c>
      <c r="K737">
        <v>-2.5665281049791398E-2</v>
      </c>
      <c r="L737">
        <v>2.3617091015338699E-2</v>
      </c>
      <c r="M737">
        <v>340</v>
      </c>
      <c r="N737" t="s">
        <v>3</v>
      </c>
      <c r="O737" t="s">
        <v>18</v>
      </c>
      <c r="P737" t="s">
        <v>15</v>
      </c>
      <c r="Q737" t="s">
        <v>27</v>
      </c>
      <c r="R737" t="s">
        <v>27</v>
      </c>
      <c r="S737" t="s">
        <v>31</v>
      </c>
      <c r="T737" t="s">
        <v>28</v>
      </c>
      <c r="U737" t="s">
        <v>28</v>
      </c>
    </row>
    <row r="738" spans="1:21" x14ac:dyDescent="0.2">
      <c r="A738">
        <v>0.83186127942784305</v>
      </c>
      <c r="B738">
        <v>0.80053896986641904</v>
      </c>
      <c r="C738">
        <v>0.87289455920041803</v>
      </c>
      <c r="D738">
        <v>0.78811872424259499</v>
      </c>
      <c r="E738">
        <v>0.70164289771169797</v>
      </c>
      <c r="F738">
        <v>0.87780569086959404</v>
      </c>
      <c r="G738">
        <v>0.67551386902215305</v>
      </c>
      <c r="H738">
        <v>0.62072409885094404</v>
      </c>
      <c r="I738">
        <v>0.74859602801337599</v>
      </c>
      <c r="J738">
        <v>0.60607523522384799</v>
      </c>
      <c r="K738">
        <v>0.46383375156773199</v>
      </c>
      <c r="L738">
        <v>0.75767607377854396</v>
      </c>
      <c r="M738">
        <v>340</v>
      </c>
      <c r="N738" t="s">
        <v>3</v>
      </c>
      <c r="O738" t="s">
        <v>14</v>
      </c>
      <c r="P738" t="s">
        <v>15</v>
      </c>
      <c r="Q738" t="s">
        <v>27</v>
      </c>
      <c r="R738" t="s">
        <v>27</v>
      </c>
      <c r="S738" t="s">
        <v>31</v>
      </c>
      <c r="T738" t="s">
        <v>30</v>
      </c>
      <c r="U738" t="s">
        <v>28</v>
      </c>
    </row>
    <row r="739" spans="1:21" x14ac:dyDescent="0.2">
      <c r="A739">
        <v>0.85627943952834695</v>
      </c>
      <c r="B739">
        <v>0.84346570989136804</v>
      </c>
      <c r="C739">
        <v>0.88290653916815798</v>
      </c>
      <c r="D739">
        <v>0.82002359619360199</v>
      </c>
      <c r="E739">
        <v>0.73628614269642201</v>
      </c>
      <c r="F739">
        <v>0.85129880859107498</v>
      </c>
      <c r="G739">
        <v>0.71851054136369497</v>
      </c>
      <c r="H739">
        <v>0.695253155375403</v>
      </c>
      <c r="I739">
        <v>0.76716081430248695</v>
      </c>
      <c r="J739">
        <v>0.65654407814666604</v>
      </c>
      <c r="K739">
        <v>0.51644161760491303</v>
      </c>
      <c r="L739">
        <v>0.70927282009785098</v>
      </c>
      <c r="M739">
        <v>340</v>
      </c>
      <c r="N739" t="s">
        <v>3</v>
      </c>
      <c r="O739" t="s">
        <v>16</v>
      </c>
      <c r="P739" t="s">
        <v>15</v>
      </c>
      <c r="Q739" t="s">
        <v>27</v>
      </c>
      <c r="R739" t="s">
        <v>27</v>
      </c>
      <c r="S739" t="s">
        <v>31</v>
      </c>
      <c r="T739" t="s">
        <v>30</v>
      </c>
      <c r="U739" t="s">
        <v>28</v>
      </c>
    </row>
    <row r="740" spans="1:21" x14ac:dyDescent="0.2">
      <c r="A740">
        <v>0.74472793348200805</v>
      </c>
      <c r="B740">
        <v>0.73452529495381402</v>
      </c>
      <c r="C740">
        <v>0.76055733448532803</v>
      </c>
      <c r="D740">
        <v>0.683740528930598</v>
      </c>
      <c r="E740">
        <v>0.63969684639675395</v>
      </c>
      <c r="F740">
        <v>0.74274920828017099</v>
      </c>
      <c r="G740">
        <v>0.529743258037223</v>
      </c>
      <c r="H740">
        <v>0.51370651596962202</v>
      </c>
      <c r="I740">
        <v>0.55480899879864698</v>
      </c>
      <c r="J740">
        <v>0.43955362613059901</v>
      </c>
      <c r="K740">
        <v>0.37608375932490401</v>
      </c>
      <c r="L740">
        <v>0.52653674451675503</v>
      </c>
      <c r="M740">
        <v>340</v>
      </c>
      <c r="N740" t="s">
        <v>3</v>
      </c>
      <c r="O740" t="s">
        <v>17</v>
      </c>
      <c r="P740" t="s">
        <v>15</v>
      </c>
      <c r="Q740" t="s">
        <v>27</v>
      </c>
      <c r="R740" t="s">
        <v>27</v>
      </c>
      <c r="S740" t="s">
        <v>31</v>
      </c>
      <c r="T740" t="s">
        <v>30</v>
      </c>
      <c r="U740" t="s">
        <v>28</v>
      </c>
    </row>
    <row r="741" spans="1:21" x14ac:dyDescent="0.2">
      <c r="A741">
        <v>0.18019121174314801</v>
      </c>
      <c r="B741">
        <v>0.152651955731509</v>
      </c>
      <c r="C741">
        <v>0.20722850657096401</v>
      </c>
      <c r="D741">
        <v>-3.8976427777391402E-2</v>
      </c>
      <c r="E741">
        <v>-0.15547084677068199</v>
      </c>
      <c r="F741">
        <v>8.7828248771358197E-2</v>
      </c>
      <c r="G741">
        <v>-2.1113521993217001E-2</v>
      </c>
      <c r="H741">
        <v>-3.1465457817588798E-2</v>
      </c>
      <c r="I741">
        <v>-1.0723057058631399E-2</v>
      </c>
      <c r="J741">
        <v>-4.6191057761122603E-2</v>
      </c>
      <c r="K741">
        <v>-5.5825567773439597E-2</v>
      </c>
      <c r="L741">
        <v>-3.05481886532523E-2</v>
      </c>
      <c r="M741">
        <v>340</v>
      </c>
      <c r="N741" t="s">
        <v>3</v>
      </c>
      <c r="O741" t="s">
        <v>18</v>
      </c>
      <c r="P741" t="s">
        <v>15</v>
      </c>
      <c r="Q741" t="s">
        <v>27</v>
      </c>
      <c r="R741" t="s">
        <v>27</v>
      </c>
      <c r="S741" t="s">
        <v>31</v>
      </c>
      <c r="T741" t="s">
        <v>30</v>
      </c>
      <c r="U741" t="s">
        <v>28</v>
      </c>
    </row>
    <row r="742" spans="1:21" x14ac:dyDescent="0.2">
      <c r="A742">
        <v>0.85248873813708503</v>
      </c>
      <c r="B742">
        <v>0.83603453934984495</v>
      </c>
      <c r="C742">
        <v>0.86563252288966896</v>
      </c>
      <c r="D742">
        <v>0.84083777221915601</v>
      </c>
      <c r="E742">
        <v>0.80919356569892098</v>
      </c>
      <c r="F742">
        <v>0.88311181137454497</v>
      </c>
      <c r="G742">
        <v>0.72192805457468101</v>
      </c>
      <c r="H742">
        <v>0.69352949424691501</v>
      </c>
      <c r="I742">
        <v>0.74480290188585396</v>
      </c>
      <c r="J742">
        <v>0.70245631750095905</v>
      </c>
      <c r="K742">
        <v>0.64857430292652496</v>
      </c>
      <c r="L742">
        <v>0.77592046186471297</v>
      </c>
      <c r="M742">
        <v>340</v>
      </c>
      <c r="N742" t="s">
        <v>3</v>
      </c>
      <c r="O742" t="s">
        <v>14</v>
      </c>
      <c r="P742" t="s">
        <v>15</v>
      </c>
      <c r="Q742" t="s">
        <v>31</v>
      </c>
      <c r="R742" t="s">
        <v>27</v>
      </c>
      <c r="S742" t="s">
        <v>27</v>
      </c>
      <c r="T742" t="s">
        <v>29</v>
      </c>
      <c r="U742" t="s">
        <v>28</v>
      </c>
    </row>
    <row r="743" spans="1:21" x14ac:dyDescent="0.2">
      <c r="A743">
        <v>0.80440972721737902</v>
      </c>
      <c r="B743">
        <v>0.79328042904829199</v>
      </c>
      <c r="C743">
        <v>0.81538453899099095</v>
      </c>
      <c r="D743">
        <v>0.782239388908059</v>
      </c>
      <c r="E743">
        <v>0.74308311606946098</v>
      </c>
      <c r="F743">
        <v>0.81838678786282504</v>
      </c>
      <c r="G743">
        <v>0.64082906882006696</v>
      </c>
      <c r="H743">
        <v>0.62261444882475503</v>
      </c>
      <c r="I743">
        <v>0.65881324275754305</v>
      </c>
      <c r="J743">
        <v>0.60607791985166504</v>
      </c>
      <c r="K743">
        <v>0.54410355373682495</v>
      </c>
      <c r="L743">
        <v>0.66380660904480104</v>
      </c>
      <c r="M743">
        <v>340</v>
      </c>
      <c r="N743" t="s">
        <v>3</v>
      </c>
      <c r="O743" t="s">
        <v>16</v>
      </c>
      <c r="P743" t="s">
        <v>15</v>
      </c>
      <c r="Q743" t="s">
        <v>31</v>
      </c>
      <c r="R743" t="s">
        <v>27</v>
      </c>
      <c r="S743" t="s">
        <v>27</v>
      </c>
      <c r="T743" t="s">
        <v>29</v>
      </c>
      <c r="U743" t="s">
        <v>28</v>
      </c>
    </row>
    <row r="744" spans="1:21" x14ac:dyDescent="0.2">
      <c r="A744">
        <v>0.557166414316692</v>
      </c>
      <c r="B744">
        <v>0.53391079181732504</v>
      </c>
      <c r="C744">
        <v>0.57451369125212304</v>
      </c>
      <c r="D744">
        <v>0.52851469716995203</v>
      </c>
      <c r="E744">
        <v>0.429592926092841</v>
      </c>
      <c r="F744">
        <v>0.63135331209937395</v>
      </c>
      <c r="G744">
        <v>0.298283591358392</v>
      </c>
      <c r="H744">
        <v>0.272178945035562</v>
      </c>
      <c r="I744">
        <v>0.31799509821877298</v>
      </c>
      <c r="J744">
        <v>0.27173811551486798</v>
      </c>
      <c r="K744">
        <v>0.16985729083637899</v>
      </c>
      <c r="L744">
        <v>0.38777109487360401</v>
      </c>
      <c r="M744">
        <v>340</v>
      </c>
      <c r="N744" t="s">
        <v>3</v>
      </c>
      <c r="O744" t="s">
        <v>17</v>
      </c>
      <c r="P744" t="s">
        <v>15</v>
      </c>
      <c r="Q744" t="s">
        <v>31</v>
      </c>
      <c r="R744" t="s">
        <v>27</v>
      </c>
      <c r="S744" t="s">
        <v>27</v>
      </c>
      <c r="T744" t="s">
        <v>29</v>
      </c>
      <c r="U744" t="s">
        <v>28</v>
      </c>
    </row>
    <row r="745" spans="1:21" x14ac:dyDescent="0.2">
      <c r="A745">
        <v>0.11660380576051201</v>
      </c>
      <c r="B745">
        <v>8.39544844600673E-2</v>
      </c>
      <c r="C745">
        <v>0.16795220938945299</v>
      </c>
      <c r="D745">
        <v>6.4921763917631298E-2</v>
      </c>
      <c r="E745">
        <v>-6.1430677458833301E-2</v>
      </c>
      <c r="F745">
        <v>0.18864180437213701</v>
      </c>
      <c r="G745">
        <v>-2.96631331843641E-3</v>
      </c>
      <c r="H745">
        <v>-1.0842665161369299E-2</v>
      </c>
      <c r="I745">
        <v>1.06981778755338E-2</v>
      </c>
      <c r="J745">
        <v>-5.6022218562823897E-3</v>
      </c>
      <c r="K745">
        <v>-1.5651638082742E-2</v>
      </c>
      <c r="L745">
        <v>1.8208896669510598E-2</v>
      </c>
      <c r="M745">
        <v>340</v>
      </c>
      <c r="N745" t="s">
        <v>3</v>
      </c>
      <c r="O745" t="s">
        <v>18</v>
      </c>
      <c r="P745" t="s">
        <v>15</v>
      </c>
      <c r="Q745" t="s">
        <v>31</v>
      </c>
      <c r="R745" t="s">
        <v>27</v>
      </c>
      <c r="S745" t="s">
        <v>27</v>
      </c>
      <c r="T745" t="s">
        <v>29</v>
      </c>
      <c r="U745" t="s">
        <v>28</v>
      </c>
    </row>
    <row r="746" spans="1:21" x14ac:dyDescent="0.2">
      <c r="A746">
        <v>0.88773261481695898</v>
      </c>
      <c r="B746">
        <v>0.87232173173796401</v>
      </c>
      <c r="C746">
        <v>0.914456098533179</v>
      </c>
      <c r="D746">
        <v>0.87911010239677101</v>
      </c>
      <c r="E746">
        <v>0.80266875170785001</v>
      </c>
      <c r="F746">
        <v>0.92457306980409204</v>
      </c>
      <c r="G746">
        <v>0.78190627577890104</v>
      </c>
      <c r="H746">
        <v>0.75367910043017305</v>
      </c>
      <c r="I746">
        <v>0.83125214326137897</v>
      </c>
      <c r="J746">
        <v>0.76826999473459001</v>
      </c>
      <c r="K746">
        <v>0.63346487952654396</v>
      </c>
      <c r="L746">
        <v>0.85042306236158105</v>
      </c>
      <c r="M746">
        <v>340</v>
      </c>
      <c r="N746" t="s">
        <v>3</v>
      </c>
      <c r="O746" t="s">
        <v>14</v>
      </c>
      <c r="P746" t="s">
        <v>15</v>
      </c>
      <c r="Q746" t="s">
        <v>31</v>
      </c>
      <c r="R746" t="s">
        <v>27</v>
      </c>
      <c r="S746" t="s">
        <v>27</v>
      </c>
      <c r="T746" t="s">
        <v>28</v>
      </c>
      <c r="U746" t="s">
        <v>28</v>
      </c>
    </row>
    <row r="747" spans="1:21" x14ac:dyDescent="0.2">
      <c r="A747">
        <v>0.82049876192160498</v>
      </c>
      <c r="B747">
        <v>0.80686648563917396</v>
      </c>
      <c r="C747">
        <v>0.83502882981833704</v>
      </c>
      <c r="D747">
        <v>0.78961593538644603</v>
      </c>
      <c r="E747">
        <v>0.74071970531853004</v>
      </c>
      <c r="F747">
        <v>0.82049932298093198</v>
      </c>
      <c r="G747">
        <v>0.66338823686719395</v>
      </c>
      <c r="H747">
        <v>0.64042664192879695</v>
      </c>
      <c r="I747">
        <v>0.68807172251312498</v>
      </c>
      <c r="J747">
        <v>0.61296471433310995</v>
      </c>
      <c r="K747">
        <v>0.53494731351425795</v>
      </c>
      <c r="L747">
        <v>0.66328659004597301</v>
      </c>
      <c r="M747">
        <v>340</v>
      </c>
      <c r="N747" t="s">
        <v>3</v>
      </c>
      <c r="O747" t="s">
        <v>16</v>
      </c>
      <c r="P747" t="s">
        <v>15</v>
      </c>
      <c r="Q747" t="s">
        <v>31</v>
      </c>
      <c r="R747" t="s">
        <v>27</v>
      </c>
      <c r="S747" t="s">
        <v>27</v>
      </c>
      <c r="T747" t="s">
        <v>28</v>
      </c>
      <c r="U747" t="s">
        <v>28</v>
      </c>
    </row>
    <row r="748" spans="1:21" x14ac:dyDescent="0.2">
      <c r="A748">
        <v>0.60172705355984901</v>
      </c>
      <c r="B748">
        <v>0.57324121408873996</v>
      </c>
      <c r="C748">
        <v>0.63041109028942699</v>
      </c>
      <c r="D748">
        <v>0.57530258374366605</v>
      </c>
      <c r="E748">
        <v>0.48918465879502698</v>
      </c>
      <c r="F748">
        <v>0.66854653807170195</v>
      </c>
      <c r="G748">
        <v>0.34315075649833698</v>
      </c>
      <c r="H748">
        <v>0.30819836155211899</v>
      </c>
      <c r="I748">
        <v>0.37910258478908099</v>
      </c>
      <c r="J748">
        <v>0.31504277098817102</v>
      </c>
      <c r="K748">
        <v>0.216180099409538</v>
      </c>
      <c r="L748">
        <v>0.43014457914722198</v>
      </c>
      <c r="M748">
        <v>340</v>
      </c>
      <c r="N748" t="s">
        <v>3</v>
      </c>
      <c r="O748" t="s">
        <v>17</v>
      </c>
      <c r="P748" t="s">
        <v>15</v>
      </c>
      <c r="Q748" t="s">
        <v>31</v>
      </c>
      <c r="R748" t="s">
        <v>27</v>
      </c>
      <c r="S748" t="s">
        <v>27</v>
      </c>
      <c r="T748" t="s">
        <v>28</v>
      </c>
      <c r="U748" t="s">
        <v>28</v>
      </c>
    </row>
    <row r="749" spans="1:21" x14ac:dyDescent="0.2">
      <c r="A749">
        <v>0.16648250450073901</v>
      </c>
      <c r="B749">
        <v>0.103453554928318</v>
      </c>
      <c r="C749">
        <v>0.25313367747215298</v>
      </c>
      <c r="D749">
        <v>4.8706960890951598E-2</v>
      </c>
      <c r="E749">
        <v>-0.176373696839253</v>
      </c>
      <c r="F749">
        <v>0.27002428316310301</v>
      </c>
      <c r="G749">
        <v>1.2149541262794401E-3</v>
      </c>
      <c r="H749">
        <v>-1.93671906040822E-2</v>
      </c>
      <c r="I749">
        <v>3.5629140697037598E-2</v>
      </c>
      <c r="J749">
        <v>4.8694249939407099E-4</v>
      </c>
      <c r="K749">
        <v>-2.9863744833083398E-2</v>
      </c>
      <c r="L749">
        <v>4.4734180777314697E-2</v>
      </c>
      <c r="M749">
        <v>340</v>
      </c>
      <c r="N749" t="s">
        <v>3</v>
      </c>
      <c r="O749" t="s">
        <v>18</v>
      </c>
      <c r="P749" t="s">
        <v>15</v>
      </c>
      <c r="Q749" t="s">
        <v>31</v>
      </c>
      <c r="R749" t="s">
        <v>27</v>
      </c>
      <c r="S749" t="s">
        <v>27</v>
      </c>
      <c r="T749" t="s">
        <v>28</v>
      </c>
      <c r="U749" t="s">
        <v>28</v>
      </c>
    </row>
    <row r="750" spans="1:21" x14ac:dyDescent="0.2">
      <c r="A750">
        <v>0.90031737717647897</v>
      </c>
      <c r="B750">
        <v>0.89241732017179498</v>
      </c>
      <c r="C750">
        <v>0.91209141526842197</v>
      </c>
      <c r="D750">
        <v>0.85056716362071605</v>
      </c>
      <c r="E750">
        <v>0.803110839802471</v>
      </c>
      <c r="F750">
        <v>0.90145619889334505</v>
      </c>
      <c r="G750">
        <v>0.80000643844878905</v>
      </c>
      <c r="H750">
        <v>0.78499233726836204</v>
      </c>
      <c r="I750">
        <v>0.82248518437493401</v>
      </c>
      <c r="J750">
        <v>0.70951505640035795</v>
      </c>
      <c r="K750">
        <v>0.62507975115822501</v>
      </c>
      <c r="L750">
        <v>0.80211617264603596</v>
      </c>
      <c r="M750">
        <v>340</v>
      </c>
      <c r="N750" t="s">
        <v>3</v>
      </c>
      <c r="O750" t="s">
        <v>14</v>
      </c>
      <c r="P750" t="s">
        <v>15</v>
      </c>
      <c r="Q750" t="s">
        <v>31</v>
      </c>
      <c r="R750" t="s">
        <v>27</v>
      </c>
      <c r="S750" t="s">
        <v>27</v>
      </c>
      <c r="T750" t="s">
        <v>30</v>
      </c>
      <c r="U750" t="s">
        <v>28</v>
      </c>
    </row>
    <row r="751" spans="1:21" x14ac:dyDescent="0.2">
      <c r="A751">
        <v>0.87434277179103304</v>
      </c>
      <c r="B751">
        <v>0.86711678785486701</v>
      </c>
      <c r="C751">
        <v>0.88067522712022195</v>
      </c>
      <c r="D751">
        <v>0.843579861407869</v>
      </c>
      <c r="E751">
        <v>0.81843061535202799</v>
      </c>
      <c r="F751">
        <v>0.87406889593770598</v>
      </c>
      <c r="G751">
        <v>0.75129986618992795</v>
      </c>
      <c r="H751">
        <v>0.73797889894496205</v>
      </c>
      <c r="I751">
        <v>0.763005053177083</v>
      </c>
      <c r="J751">
        <v>0.69601630157850503</v>
      </c>
      <c r="K751">
        <v>0.65131439207889197</v>
      </c>
      <c r="L751">
        <v>0.75076259007075596</v>
      </c>
      <c r="M751">
        <v>340</v>
      </c>
      <c r="N751" t="s">
        <v>3</v>
      </c>
      <c r="O751" t="s">
        <v>16</v>
      </c>
      <c r="P751" t="s">
        <v>15</v>
      </c>
      <c r="Q751" t="s">
        <v>31</v>
      </c>
      <c r="R751" t="s">
        <v>27</v>
      </c>
      <c r="S751" t="s">
        <v>27</v>
      </c>
      <c r="T751" t="s">
        <v>30</v>
      </c>
      <c r="U751" t="s">
        <v>28</v>
      </c>
    </row>
    <row r="752" spans="1:21" x14ac:dyDescent="0.2">
      <c r="A752">
        <v>0.74086985554532103</v>
      </c>
      <c r="B752">
        <v>0.725980342367611</v>
      </c>
      <c r="C752">
        <v>0.75203219517216402</v>
      </c>
      <c r="D752">
        <v>0.68414083378018098</v>
      </c>
      <c r="E752">
        <v>0.62172484198139</v>
      </c>
      <c r="F752">
        <v>0.729061096666621</v>
      </c>
      <c r="G752">
        <v>0.52368561960721904</v>
      </c>
      <c r="H752">
        <v>0.50052675418667203</v>
      </c>
      <c r="I752">
        <v>0.54119087617782702</v>
      </c>
      <c r="J752">
        <v>0.43986004870093598</v>
      </c>
      <c r="K752">
        <v>0.35214225273323901</v>
      </c>
      <c r="L752">
        <v>0.50526074151419897</v>
      </c>
      <c r="M752">
        <v>340</v>
      </c>
      <c r="N752" t="s">
        <v>3</v>
      </c>
      <c r="O752" t="s">
        <v>17</v>
      </c>
      <c r="P752" t="s">
        <v>15</v>
      </c>
      <c r="Q752" t="s">
        <v>31</v>
      </c>
      <c r="R752" t="s">
        <v>27</v>
      </c>
      <c r="S752" t="s">
        <v>27</v>
      </c>
      <c r="T752" t="s">
        <v>30</v>
      </c>
      <c r="U752" t="s">
        <v>28</v>
      </c>
    </row>
    <row r="753" spans="1:21" x14ac:dyDescent="0.2">
      <c r="A753">
        <v>0.188944429721495</v>
      </c>
      <c r="B753">
        <v>0.16150765260275601</v>
      </c>
      <c r="C753">
        <v>0.245494613243329</v>
      </c>
      <c r="D753">
        <v>-2.3810801935154901E-2</v>
      </c>
      <c r="E753">
        <v>-0.22506039775238401</v>
      </c>
      <c r="F753">
        <v>0.10617835177862001</v>
      </c>
      <c r="G753">
        <v>-1.7164517805119101E-2</v>
      </c>
      <c r="H753">
        <v>-2.8527349822751801E-2</v>
      </c>
      <c r="I753">
        <v>7.5723306528838697E-3</v>
      </c>
      <c r="J753">
        <v>-3.76033660277698E-2</v>
      </c>
      <c r="K753">
        <v>-5.33859486972929E-2</v>
      </c>
      <c r="L753">
        <v>-2.5822744119612302E-3</v>
      </c>
      <c r="M753">
        <v>340</v>
      </c>
      <c r="N753" t="s">
        <v>3</v>
      </c>
      <c r="O753" t="s">
        <v>18</v>
      </c>
      <c r="P753" t="s">
        <v>15</v>
      </c>
      <c r="Q753" t="s">
        <v>31</v>
      </c>
      <c r="R753" t="s">
        <v>27</v>
      </c>
      <c r="S753" t="s">
        <v>27</v>
      </c>
      <c r="T753" t="s">
        <v>30</v>
      </c>
      <c r="U753" t="s">
        <v>28</v>
      </c>
    </row>
    <row r="754" spans="1:21" x14ac:dyDescent="0.2">
      <c r="A754">
        <v>0.87597456113604899</v>
      </c>
      <c r="B754">
        <v>0.86655699988600199</v>
      </c>
      <c r="C754">
        <v>0.88172726483313901</v>
      </c>
      <c r="D754">
        <v>0.86004251664537701</v>
      </c>
      <c r="E754">
        <v>0.827925617185159</v>
      </c>
      <c r="F754">
        <v>0.89117155961053496</v>
      </c>
      <c r="G754">
        <v>0.76246611055897995</v>
      </c>
      <c r="H754">
        <v>0.74566936910673098</v>
      </c>
      <c r="I754">
        <v>0.77275050204064399</v>
      </c>
      <c r="J754">
        <v>0.73474015350557798</v>
      </c>
      <c r="K754">
        <v>0.67882897757076399</v>
      </c>
      <c r="L754">
        <v>0.78984731263641605</v>
      </c>
      <c r="M754">
        <v>340</v>
      </c>
      <c r="N754" t="s">
        <v>3</v>
      </c>
      <c r="O754" t="s">
        <v>14</v>
      </c>
      <c r="P754" t="s">
        <v>15</v>
      </c>
      <c r="Q754" t="s">
        <v>31</v>
      </c>
      <c r="R754" t="s">
        <v>27</v>
      </c>
      <c r="S754" t="s">
        <v>31</v>
      </c>
      <c r="T754" t="s">
        <v>29</v>
      </c>
      <c r="U754" t="s">
        <v>28</v>
      </c>
    </row>
    <row r="755" spans="1:21" x14ac:dyDescent="0.2">
      <c r="A755">
        <v>0.91008314654048095</v>
      </c>
      <c r="B755">
        <v>0.89693826736771898</v>
      </c>
      <c r="C755">
        <v>0.91758977934225106</v>
      </c>
      <c r="D755">
        <v>0.89921698655161497</v>
      </c>
      <c r="E755">
        <v>0.87491024207794699</v>
      </c>
      <c r="F755">
        <v>0.93111909284887395</v>
      </c>
      <c r="G755">
        <v>0.82469385413376595</v>
      </c>
      <c r="H755">
        <v>0.80037623073451003</v>
      </c>
      <c r="I755">
        <v>0.83863906647286002</v>
      </c>
      <c r="J755">
        <v>0.80500908431673801</v>
      </c>
      <c r="K755">
        <v>0.76052297844545302</v>
      </c>
      <c r="L755">
        <v>0.86417818481311304</v>
      </c>
      <c r="M755">
        <v>340</v>
      </c>
      <c r="N755" t="s">
        <v>3</v>
      </c>
      <c r="O755" t="s">
        <v>16</v>
      </c>
      <c r="P755" t="s">
        <v>15</v>
      </c>
      <c r="Q755" t="s">
        <v>31</v>
      </c>
      <c r="R755" t="s">
        <v>27</v>
      </c>
      <c r="S755" t="s">
        <v>31</v>
      </c>
      <c r="T755" t="s">
        <v>29</v>
      </c>
      <c r="U755" t="s">
        <v>28</v>
      </c>
    </row>
    <row r="756" spans="1:21" x14ac:dyDescent="0.2">
      <c r="A756">
        <v>0.73357493760252002</v>
      </c>
      <c r="B756">
        <v>0.71790466775768302</v>
      </c>
      <c r="C756">
        <v>0.76031664782655095</v>
      </c>
      <c r="D756">
        <v>0.71585959290188395</v>
      </c>
      <c r="E756">
        <v>0.62767049331275304</v>
      </c>
      <c r="F756">
        <v>0.77008775231239601</v>
      </c>
      <c r="G756">
        <v>0.52865693409236603</v>
      </c>
      <c r="H756">
        <v>0.50516937037356502</v>
      </c>
      <c r="I756">
        <v>0.569185530970443</v>
      </c>
      <c r="J756">
        <v>0.50507925288631395</v>
      </c>
      <c r="K756">
        <v>0.38119251244423502</v>
      </c>
      <c r="L756">
        <v>0.584454561995989</v>
      </c>
      <c r="M756">
        <v>340</v>
      </c>
      <c r="N756" t="s">
        <v>3</v>
      </c>
      <c r="O756" t="s">
        <v>17</v>
      </c>
      <c r="P756" t="s">
        <v>15</v>
      </c>
      <c r="Q756" t="s">
        <v>31</v>
      </c>
      <c r="R756" t="s">
        <v>27</v>
      </c>
      <c r="S756" t="s">
        <v>31</v>
      </c>
      <c r="T756" t="s">
        <v>29</v>
      </c>
      <c r="U756" t="s">
        <v>28</v>
      </c>
    </row>
    <row r="757" spans="1:21" x14ac:dyDescent="0.2">
      <c r="A757">
        <v>0.11108117540916899</v>
      </c>
      <c r="B757">
        <v>0.104651254783558</v>
      </c>
      <c r="C757">
        <v>0.115990017784324</v>
      </c>
      <c r="D757">
        <v>8.0730918316536296E-2</v>
      </c>
      <c r="E757">
        <v>3.00308710312139E-2</v>
      </c>
      <c r="F757">
        <v>9.8703057171875497E-2</v>
      </c>
      <c r="G757">
        <v>-8.4679061447377399E-3</v>
      </c>
      <c r="H757">
        <v>-9.9015389809784492E-3</v>
      </c>
      <c r="I757">
        <v>-7.3469911069845503E-3</v>
      </c>
      <c r="J757">
        <v>-1.3553560820146001E-2</v>
      </c>
      <c r="K757">
        <v>-2.0163469157081702E-2</v>
      </c>
      <c r="L757">
        <v>-1.1136634051716001E-2</v>
      </c>
      <c r="M757">
        <v>340</v>
      </c>
      <c r="N757" t="s">
        <v>3</v>
      </c>
      <c r="O757" t="s">
        <v>18</v>
      </c>
      <c r="P757" t="s">
        <v>15</v>
      </c>
      <c r="Q757" t="s">
        <v>31</v>
      </c>
      <c r="R757" t="s">
        <v>27</v>
      </c>
      <c r="S757" t="s">
        <v>31</v>
      </c>
      <c r="T757" t="s">
        <v>29</v>
      </c>
      <c r="U757" t="s">
        <v>28</v>
      </c>
    </row>
    <row r="758" spans="1:21" x14ac:dyDescent="0.2">
      <c r="A758">
        <v>0.89723203023581299</v>
      </c>
      <c r="B758">
        <v>0.88951761717102795</v>
      </c>
      <c r="C758">
        <v>0.90553639349349602</v>
      </c>
      <c r="D758">
        <v>0.88369271707158303</v>
      </c>
      <c r="E758">
        <v>0.85122725725445703</v>
      </c>
      <c r="F758">
        <v>0.91258433266050598</v>
      </c>
      <c r="G758">
        <v>0.79852552585968695</v>
      </c>
      <c r="H758">
        <v>0.78424054706199597</v>
      </c>
      <c r="I758">
        <v>0.81395944579289403</v>
      </c>
      <c r="J758">
        <v>0.77408352884637899</v>
      </c>
      <c r="K758">
        <v>0.71535146019545304</v>
      </c>
      <c r="L758">
        <v>0.82720318801739501</v>
      </c>
      <c r="M758">
        <v>340</v>
      </c>
      <c r="N758" t="s">
        <v>3</v>
      </c>
      <c r="O758" t="s">
        <v>14</v>
      </c>
      <c r="P758" t="s">
        <v>15</v>
      </c>
      <c r="Q758" t="s">
        <v>31</v>
      </c>
      <c r="R758" t="s">
        <v>27</v>
      </c>
      <c r="S758" t="s">
        <v>31</v>
      </c>
      <c r="T758" t="s">
        <v>28</v>
      </c>
      <c r="U758" t="s">
        <v>28</v>
      </c>
    </row>
    <row r="759" spans="1:21" x14ac:dyDescent="0.2">
      <c r="A759">
        <v>0.91803905224314697</v>
      </c>
      <c r="B759">
        <v>0.90779770409173699</v>
      </c>
      <c r="C759">
        <v>0.92353819008154503</v>
      </c>
      <c r="D759">
        <v>0.90235728521418701</v>
      </c>
      <c r="E759">
        <v>0.88593608323446504</v>
      </c>
      <c r="F759">
        <v>0.92344280199685802</v>
      </c>
      <c r="G759">
        <v>0.83756304664423697</v>
      </c>
      <c r="H759">
        <v>0.81819747456366898</v>
      </c>
      <c r="I759">
        <v>0.84799032108156602</v>
      </c>
      <c r="J759">
        <v>0.80825599364296496</v>
      </c>
      <c r="K759">
        <v>0.77766844534312096</v>
      </c>
      <c r="L759">
        <v>0.84780823262736404</v>
      </c>
      <c r="M759">
        <v>340</v>
      </c>
      <c r="N759" t="s">
        <v>3</v>
      </c>
      <c r="O759" t="s">
        <v>16</v>
      </c>
      <c r="P759" t="s">
        <v>15</v>
      </c>
      <c r="Q759" t="s">
        <v>31</v>
      </c>
      <c r="R759" t="s">
        <v>27</v>
      </c>
      <c r="S759" t="s">
        <v>31</v>
      </c>
      <c r="T759" t="s">
        <v>28</v>
      </c>
      <c r="U759" t="s">
        <v>28</v>
      </c>
    </row>
    <row r="760" spans="1:21" x14ac:dyDescent="0.2">
      <c r="A760">
        <v>0.77293429312263595</v>
      </c>
      <c r="B760">
        <v>0.761151849686034</v>
      </c>
      <c r="C760">
        <v>0.79376184203914202</v>
      </c>
      <c r="D760">
        <v>0.75610717587073795</v>
      </c>
      <c r="E760">
        <v>0.69022176861196405</v>
      </c>
      <c r="F760">
        <v>0.78768286086370698</v>
      </c>
      <c r="G760">
        <v>0.58408514587221405</v>
      </c>
      <c r="H760">
        <v>0.56524504535694997</v>
      </c>
      <c r="I760">
        <v>0.61765126578179697</v>
      </c>
      <c r="J760">
        <v>0.55887006080097201</v>
      </c>
      <c r="K760">
        <v>0.45884653800157199</v>
      </c>
      <c r="L760">
        <v>0.60771528680539399</v>
      </c>
      <c r="M760">
        <v>340</v>
      </c>
      <c r="N760" t="s">
        <v>3</v>
      </c>
      <c r="O760" t="s">
        <v>17</v>
      </c>
      <c r="P760" t="s">
        <v>15</v>
      </c>
      <c r="Q760" t="s">
        <v>31</v>
      </c>
      <c r="R760" t="s">
        <v>27</v>
      </c>
      <c r="S760" t="s">
        <v>31</v>
      </c>
      <c r="T760" t="s">
        <v>28</v>
      </c>
      <c r="U760" t="s">
        <v>28</v>
      </c>
    </row>
    <row r="761" spans="1:21" x14ac:dyDescent="0.2">
      <c r="A761">
        <v>0.16285295433972199</v>
      </c>
      <c r="B761">
        <v>9.5656371642741697E-2</v>
      </c>
      <c r="C761">
        <v>0.22338874947520701</v>
      </c>
      <c r="D761">
        <v>5.9369430532512799E-2</v>
      </c>
      <c r="E761">
        <v>-9.9355003902349096E-2</v>
      </c>
      <c r="F761">
        <v>0.20164277274348699</v>
      </c>
      <c r="G761">
        <v>-3.9777794044016596E-3</v>
      </c>
      <c r="H761">
        <v>-2.4079579430626101E-2</v>
      </c>
      <c r="I761">
        <v>1.80395085973198E-2</v>
      </c>
      <c r="J761">
        <v>-1.7970550053512301E-2</v>
      </c>
      <c r="K761">
        <v>-3.0885312828922502E-2</v>
      </c>
      <c r="L761">
        <v>8.4868135490614397E-3</v>
      </c>
      <c r="M761">
        <v>340</v>
      </c>
      <c r="N761" t="s">
        <v>3</v>
      </c>
      <c r="O761" t="s">
        <v>18</v>
      </c>
      <c r="P761" t="s">
        <v>15</v>
      </c>
      <c r="Q761" t="s">
        <v>31</v>
      </c>
      <c r="R761" t="s">
        <v>27</v>
      </c>
      <c r="S761" t="s">
        <v>31</v>
      </c>
      <c r="T761" t="s">
        <v>28</v>
      </c>
      <c r="U761" t="s">
        <v>28</v>
      </c>
    </row>
    <row r="762" spans="1:21" x14ac:dyDescent="0.2">
      <c r="A762">
        <v>0.906263158381443</v>
      </c>
      <c r="B762">
        <v>0.89805697382804595</v>
      </c>
      <c r="C762">
        <v>0.91258576487913201</v>
      </c>
      <c r="D762">
        <v>0.84079456447832801</v>
      </c>
      <c r="E762">
        <v>0.77717432902725403</v>
      </c>
      <c r="F762">
        <v>0.90896695084715695</v>
      </c>
      <c r="G762">
        <v>0.81074331070197103</v>
      </c>
      <c r="H762">
        <v>0.79501764148050902</v>
      </c>
      <c r="I762">
        <v>0.82288603696922102</v>
      </c>
      <c r="J762">
        <v>0.69196766671388699</v>
      </c>
      <c r="K762">
        <v>0.58048743399983904</v>
      </c>
      <c r="L762">
        <v>0.81590278472273803</v>
      </c>
      <c r="M762">
        <v>340</v>
      </c>
      <c r="N762" t="s">
        <v>3</v>
      </c>
      <c r="O762" t="s">
        <v>14</v>
      </c>
      <c r="P762" t="s">
        <v>15</v>
      </c>
      <c r="Q762" t="s">
        <v>31</v>
      </c>
      <c r="R762" t="s">
        <v>27</v>
      </c>
      <c r="S762" t="s">
        <v>31</v>
      </c>
      <c r="T762" t="s">
        <v>30</v>
      </c>
      <c r="U762" t="s">
        <v>28</v>
      </c>
    </row>
    <row r="763" spans="1:21" x14ac:dyDescent="0.2">
      <c r="A763">
        <v>0.93172292079135299</v>
      </c>
      <c r="B763">
        <v>0.92672654731234105</v>
      </c>
      <c r="C763">
        <v>0.94296175324294795</v>
      </c>
      <c r="D763">
        <v>0.91648034707960302</v>
      </c>
      <c r="E763">
        <v>0.88436507970354505</v>
      </c>
      <c r="F763">
        <v>0.934629856074502</v>
      </c>
      <c r="G763">
        <v>0.86032172914536198</v>
      </c>
      <c r="H763">
        <v>0.85043965529462795</v>
      </c>
      <c r="I763">
        <v>0.88259674462120696</v>
      </c>
      <c r="J763">
        <v>0.83081877207310195</v>
      </c>
      <c r="K763">
        <v>0.76916387635462702</v>
      </c>
      <c r="L763">
        <v>0.86602398783287904</v>
      </c>
      <c r="M763">
        <v>340</v>
      </c>
      <c r="N763" t="s">
        <v>3</v>
      </c>
      <c r="O763" t="s">
        <v>16</v>
      </c>
      <c r="P763" t="s">
        <v>15</v>
      </c>
      <c r="Q763" t="s">
        <v>31</v>
      </c>
      <c r="R763" t="s">
        <v>27</v>
      </c>
      <c r="S763" t="s">
        <v>31</v>
      </c>
      <c r="T763" t="s">
        <v>30</v>
      </c>
      <c r="U763" t="s">
        <v>28</v>
      </c>
    </row>
    <row r="764" spans="1:21" x14ac:dyDescent="0.2">
      <c r="A764">
        <v>0.77822678430094805</v>
      </c>
      <c r="B764">
        <v>0.76944422716642102</v>
      </c>
      <c r="C764">
        <v>0.78579137082634698</v>
      </c>
      <c r="D764">
        <v>0.73440020565426301</v>
      </c>
      <c r="E764">
        <v>0.71778113438111901</v>
      </c>
      <c r="F764">
        <v>0.76366032419125596</v>
      </c>
      <c r="G764">
        <v>0.58225949441820302</v>
      </c>
      <c r="H764">
        <v>0.56782205608121605</v>
      </c>
      <c r="I764">
        <v>0.59475524562401805</v>
      </c>
      <c r="J764">
        <v>0.51233986032530998</v>
      </c>
      <c r="K764">
        <v>0.48642533618780698</v>
      </c>
      <c r="L764">
        <v>0.55842823050681301</v>
      </c>
      <c r="M764">
        <v>340</v>
      </c>
      <c r="N764" t="s">
        <v>3</v>
      </c>
      <c r="O764" t="s">
        <v>17</v>
      </c>
      <c r="P764" t="s">
        <v>15</v>
      </c>
      <c r="Q764" t="s">
        <v>31</v>
      </c>
      <c r="R764" t="s">
        <v>27</v>
      </c>
      <c r="S764" t="s">
        <v>31</v>
      </c>
      <c r="T764" t="s">
        <v>30</v>
      </c>
      <c r="U764" t="s">
        <v>28</v>
      </c>
    </row>
    <row r="765" spans="1:21" x14ac:dyDescent="0.2">
      <c r="A765">
        <v>0.192941087279242</v>
      </c>
      <c r="B765">
        <v>0.16463519270188501</v>
      </c>
      <c r="C765">
        <v>0.25309728934298198</v>
      </c>
      <c r="D765">
        <v>-2.6345032497085403E-4</v>
      </c>
      <c r="E765">
        <v>-0.13467508207766199</v>
      </c>
      <c r="F765">
        <v>0.10337317363789</v>
      </c>
      <c r="G765">
        <v>-1.8633297292993799E-2</v>
      </c>
      <c r="H765">
        <v>-3.06609089901261E-2</v>
      </c>
      <c r="I765">
        <v>8.4866957464608799E-3</v>
      </c>
      <c r="J765">
        <v>-5.1524457312036802E-2</v>
      </c>
      <c r="K765">
        <v>-5.93719979048732E-2</v>
      </c>
      <c r="L765">
        <v>-4.0160715464500202E-2</v>
      </c>
      <c r="M765">
        <v>340</v>
      </c>
      <c r="N765" t="s">
        <v>3</v>
      </c>
      <c r="O765" t="s">
        <v>18</v>
      </c>
      <c r="P765" t="s">
        <v>15</v>
      </c>
      <c r="Q765" t="s">
        <v>31</v>
      </c>
      <c r="R765" t="s">
        <v>27</v>
      </c>
      <c r="S765" t="s">
        <v>31</v>
      </c>
      <c r="T765" t="s">
        <v>30</v>
      </c>
      <c r="U765" t="s">
        <v>28</v>
      </c>
    </row>
    <row r="766" spans="1:21" x14ac:dyDescent="0.2">
      <c r="A766">
        <v>0.47514076912164399</v>
      </c>
      <c r="B766">
        <v>0.45393332411010201</v>
      </c>
      <c r="C766">
        <v>0.52599383168408698</v>
      </c>
      <c r="D766">
        <v>0.442192838006356</v>
      </c>
      <c r="E766">
        <v>0.26815511901642702</v>
      </c>
      <c r="F766">
        <v>0.51329214817948099</v>
      </c>
      <c r="G766">
        <v>0.21279145256826301</v>
      </c>
      <c r="H766">
        <v>0.191835560577724</v>
      </c>
      <c r="I766">
        <v>0.26371433803185101</v>
      </c>
      <c r="J766">
        <v>0.19159052771354801</v>
      </c>
      <c r="K766">
        <v>5.5284609667037701E-2</v>
      </c>
      <c r="L766">
        <v>0.25027722632687399</v>
      </c>
      <c r="M766">
        <v>342</v>
      </c>
      <c r="N766" t="s">
        <v>3</v>
      </c>
      <c r="O766" t="s">
        <v>14</v>
      </c>
      <c r="P766" t="s">
        <v>15</v>
      </c>
      <c r="Q766" t="s">
        <v>27</v>
      </c>
      <c r="R766" t="s">
        <v>31</v>
      </c>
      <c r="S766" t="s">
        <v>27</v>
      </c>
      <c r="T766" t="s">
        <v>29</v>
      </c>
      <c r="U766" t="s">
        <v>28</v>
      </c>
    </row>
    <row r="767" spans="1:21" x14ac:dyDescent="0.2">
      <c r="A767">
        <v>0.54338291074658496</v>
      </c>
      <c r="B767">
        <v>0.50687049359679803</v>
      </c>
      <c r="C767">
        <v>0.57789285411867297</v>
      </c>
      <c r="D767">
        <v>0.51289057609579602</v>
      </c>
      <c r="E767">
        <v>0.41802048963475602</v>
      </c>
      <c r="F767">
        <v>0.61147146699878396</v>
      </c>
      <c r="G767">
        <v>0.28333892164837998</v>
      </c>
      <c r="H767">
        <v>0.243608760513911</v>
      </c>
      <c r="I767">
        <v>0.32203107891619698</v>
      </c>
      <c r="J767">
        <v>0.25518764963379498</v>
      </c>
      <c r="K767">
        <v>0.159960373869487</v>
      </c>
      <c r="L767">
        <v>0.36268357623639702</v>
      </c>
      <c r="M767">
        <v>342</v>
      </c>
      <c r="N767" t="s">
        <v>3</v>
      </c>
      <c r="O767" t="s">
        <v>16</v>
      </c>
      <c r="P767" t="s">
        <v>15</v>
      </c>
      <c r="Q767" t="s">
        <v>27</v>
      </c>
      <c r="R767" t="s">
        <v>31</v>
      </c>
      <c r="S767" t="s">
        <v>27</v>
      </c>
      <c r="T767" t="s">
        <v>29</v>
      </c>
      <c r="U767" t="s">
        <v>28</v>
      </c>
    </row>
    <row r="768" spans="1:21" x14ac:dyDescent="0.2">
      <c r="A768">
        <v>0.48600715672883998</v>
      </c>
      <c r="B768">
        <v>0.47617654764991502</v>
      </c>
      <c r="C768">
        <v>0.49706864044287202</v>
      </c>
      <c r="D768">
        <v>0.43126555207431999</v>
      </c>
      <c r="E768">
        <v>0.36787172706260202</v>
      </c>
      <c r="F768">
        <v>0.48885321644899699</v>
      </c>
      <c r="G768">
        <v>0.22259696073954399</v>
      </c>
      <c r="H768">
        <v>0.21289474520997301</v>
      </c>
      <c r="I768">
        <v>0.23359204943074099</v>
      </c>
      <c r="J768">
        <v>0.17365492378603301</v>
      </c>
      <c r="K768">
        <v>0.119842973677789</v>
      </c>
      <c r="L768">
        <v>0.22534721291430601</v>
      </c>
      <c r="M768">
        <v>342</v>
      </c>
      <c r="N768" t="s">
        <v>3</v>
      </c>
      <c r="O768" t="s">
        <v>17</v>
      </c>
      <c r="P768" t="s">
        <v>15</v>
      </c>
      <c r="Q768" t="s">
        <v>27</v>
      </c>
      <c r="R768" t="s">
        <v>31</v>
      </c>
      <c r="S768" t="s">
        <v>27</v>
      </c>
      <c r="T768" t="s">
        <v>29</v>
      </c>
      <c r="U768" t="s">
        <v>28</v>
      </c>
    </row>
    <row r="769" spans="1:21" x14ac:dyDescent="0.2">
      <c r="A769">
        <v>0.15985443918421499</v>
      </c>
      <c r="B769">
        <v>9.6907140371049305E-2</v>
      </c>
      <c r="C769">
        <v>0.248239781551507</v>
      </c>
      <c r="D769">
        <v>0.102014974768923</v>
      </c>
      <c r="E769">
        <v>-3.0995658142314E-2</v>
      </c>
      <c r="F769">
        <v>0.280173959708372</v>
      </c>
      <c r="G769">
        <v>1.1180269598230499E-2</v>
      </c>
      <c r="H769">
        <v>-8.3512570014359008E-3</v>
      </c>
      <c r="I769">
        <v>4.48162367115119E-2</v>
      </c>
      <c r="J769">
        <v>5.54450770644085E-3</v>
      </c>
      <c r="K769">
        <v>-1.69325098182888E-2</v>
      </c>
      <c r="L769">
        <v>6.1992924373868698E-2</v>
      </c>
      <c r="M769">
        <v>342</v>
      </c>
      <c r="N769" t="s">
        <v>3</v>
      </c>
      <c r="O769" t="s">
        <v>18</v>
      </c>
      <c r="P769" t="s">
        <v>15</v>
      </c>
      <c r="Q769" t="s">
        <v>27</v>
      </c>
      <c r="R769" t="s">
        <v>31</v>
      </c>
      <c r="S769" t="s">
        <v>27</v>
      </c>
      <c r="T769" t="s">
        <v>29</v>
      </c>
      <c r="U769" t="s">
        <v>28</v>
      </c>
    </row>
    <row r="770" spans="1:21" x14ac:dyDescent="0.2">
      <c r="A770">
        <v>0.82276201767409196</v>
      </c>
      <c r="B770">
        <v>0.81005912912030598</v>
      </c>
      <c r="C770">
        <v>0.84992930351973495</v>
      </c>
      <c r="D770">
        <v>0.80804867891583498</v>
      </c>
      <c r="E770">
        <v>0.75111674405111795</v>
      </c>
      <c r="F770">
        <v>0.84320842307342203</v>
      </c>
      <c r="G770">
        <v>0.66744411280545202</v>
      </c>
      <c r="H770">
        <v>0.64580895861287602</v>
      </c>
      <c r="I770">
        <v>0.71399250439488104</v>
      </c>
      <c r="J770">
        <v>0.64374022967800304</v>
      </c>
      <c r="K770">
        <v>0.55100948594905697</v>
      </c>
      <c r="L770">
        <v>0.70226934035350796</v>
      </c>
      <c r="M770">
        <v>342</v>
      </c>
      <c r="N770" t="s">
        <v>3</v>
      </c>
      <c r="O770" t="s">
        <v>14</v>
      </c>
      <c r="P770" t="s">
        <v>15</v>
      </c>
      <c r="Q770" t="s">
        <v>27</v>
      </c>
      <c r="R770" t="s">
        <v>31</v>
      </c>
      <c r="S770" t="s">
        <v>27</v>
      </c>
      <c r="T770" t="s">
        <v>28</v>
      </c>
      <c r="U770" t="s">
        <v>28</v>
      </c>
    </row>
    <row r="771" spans="1:21" x14ac:dyDescent="0.2">
      <c r="A771">
        <v>0.76579200808425496</v>
      </c>
      <c r="B771">
        <v>0.738802696136305</v>
      </c>
      <c r="C771">
        <v>0.78009513089649396</v>
      </c>
      <c r="D771">
        <v>0.74974561260318195</v>
      </c>
      <c r="E771">
        <v>0.71249176184474095</v>
      </c>
      <c r="F771">
        <v>0.82387077686997801</v>
      </c>
      <c r="G771">
        <v>0.57421997506525002</v>
      </c>
      <c r="H771">
        <v>0.53210825837471598</v>
      </c>
      <c r="I771">
        <v>0.59672208132238902</v>
      </c>
      <c r="J771">
        <v>0.55086297356063996</v>
      </c>
      <c r="K771">
        <v>0.492769722500147</v>
      </c>
      <c r="L771">
        <v>0.66905801338458104</v>
      </c>
      <c r="M771">
        <v>342</v>
      </c>
      <c r="N771" t="s">
        <v>3</v>
      </c>
      <c r="O771" t="s">
        <v>16</v>
      </c>
      <c r="P771" t="s">
        <v>15</v>
      </c>
      <c r="Q771" t="s">
        <v>27</v>
      </c>
      <c r="R771" t="s">
        <v>31</v>
      </c>
      <c r="S771" t="s">
        <v>27</v>
      </c>
      <c r="T771" t="s">
        <v>28</v>
      </c>
      <c r="U771" t="s">
        <v>28</v>
      </c>
    </row>
    <row r="772" spans="1:21" x14ac:dyDescent="0.2">
      <c r="A772">
        <v>0.59117731776603299</v>
      </c>
      <c r="B772">
        <v>0.56874580480482995</v>
      </c>
      <c r="C772">
        <v>0.62015808811314499</v>
      </c>
      <c r="D772">
        <v>0.54768113638641802</v>
      </c>
      <c r="E772">
        <v>0.45749524932052499</v>
      </c>
      <c r="F772">
        <v>0.59756939501518902</v>
      </c>
      <c r="G772">
        <v>0.33020238757766002</v>
      </c>
      <c r="H772">
        <v>0.30303287176657101</v>
      </c>
      <c r="I772">
        <v>0.36600379003016198</v>
      </c>
      <c r="J772">
        <v>0.28186098872461801</v>
      </c>
      <c r="K772">
        <v>0.18541374312519501</v>
      </c>
      <c r="L772">
        <v>0.33766589430168398</v>
      </c>
      <c r="M772">
        <v>342</v>
      </c>
      <c r="N772" t="s">
        <v>3</v>
      </c>
      <c r="O772" t="s">
        <v>17</v>
      </c>
      <c r="P772" t="s">
        <v>15</v>
      </c>
      <c r="Q772" t="s">
        <v>27</v>
      </c>
      <c r="R772" t="s">
        <v>31</v>
      </c>
      <c r="S772" t="s">
        <v>27</v>
      </c>
      <c r="T772" t="s">
        <v>28</v>
      </c>
      <c r="U772" t="s">
        <v>28</v>
      </c>
    </row>
    <row r="773" spans="1:21" x14ac:dyDescent="0.2">
      <c r="A773">
        <v>0.16775150608487399</v>
      </c>
      <c r="B773">
        <v>0.13769475134393599</v>
      </c>
      <c r="C773">
        <v>0.20779074857836599</v>
      </c>
      <c r="D773">
        <v>0.11517718847383</v>
      </c>
      <c r="E773">
        <v>1.46650546896293E-2</v>
      </c>
      <c r="F773">
        <v>0.24657248147019101</v>
      </c>
      <c r="G773">
        <v>-5.6184613065002299E-4</v>
      </c>
      <c r="H773">
        <v>-1.0678830843640699E-2</v>
      </c>
      <c r="I773">
        <v>1.4269955774660101E-2</v>
      </c>
      <c r="J773">
        <v>-8.9677987034554006E-3</v>
      </c>
      <c r="K773">
        <v>-2.9989919136840001E-2</v>
      </c>
      <c r="L773">
        <v>3.24233054950556E-2</v>
      </c>
      <c r="M773">
        <v>342</v>
      </c>
      <c r="N773" t="s">
        <v>3</v>
      </c>
      <c r="O773" t="s">
        <v>18</v>
      </c>
      <c r="P773" t="s">
        <v>15</v>
      </c>
      <c r="Q773" t="s">
        <v>27</v>
      </c>
      <c r="R773" t="s">
        <v>31</v>
      </c>
      <c r="S773" t="s">
        <v>27</v>
      </c>
      <c r="T773" t="s">
        <v>28</v>
      </c>
      <c r="U773" t="s">
        <v>28</v>
      </c>
    </row>
    <row r="774" spans="1:21" x14ac:dyDescent="0.2">
      <c r="A774">
        <v>0.82704282789154704</v>
      </c>
      <c r="B774">
        <v>0.79540880394080005</v>
      </c>
      <c r="C774">
        <v>0.88755312868660796</v>
      </c>
      <c r="D774">
        <v>0.79975039852394303</v>
      </c>
      <c r="E774">
        <v>0.64067299178509496</v>
      </c>
      <c r="F774">
        <v>0.89782453475565105</v>
      </c>
      <c r="G774">
        <v>0.667765958423434</v>
      </c>
      <c r="H774">
        <v>0.61220505076411202</v>
      </c>
      <c r="I774">
        <v>0.77592241386474603</v>
      </c>
      <c r="J774">
        <v>0.62976765650698396</v>
      </c>
      <c r="K774">
        <v>0.377608365013551</v>
      </c>
      <c r="L774">
        <v>0.79528270361095299</v>
      </c>
      <c r="M774">
        <v>342</v>
      </c>
      <c r="N774" t="s">
        <v>3</v>
      </c>
      <c r="O774" t="s">
        <v>14</v>
      </c>
      <c r="P774" t="s">
        <v>15</v>
      </c>
      <c r="Q774" t="s">
        <v>27</v>
      </c>
      <c r="R774" t="s">
        <v>31</v>
      </c>
      <c r="S774" t="s">
        <v>27</v>
      </c>
      <c r="T774" t="s">
        <v>30</v>
      </c>
      <c r="U774" t="s">
        <v>28</v>
      </c>
    </row>
    <row r="775" spans="1:21" x14ac:dyDescent="0.2">
      <c r="A775">
        <v>0.80342642737443304</v>
      </c>
      <c r="B775">
        <v>0.77805015774073105</v>
      </c>
      <c r="C775">
        <v>0.84782487904479498</v>
      </c>
      <c r="D775">
        <v>0.78034236501080501</v>
      </c>
      <c r="E775">
        <v>0.65751700845087102</v>
      </c>
      <c r="F775">
        <v>0.86105564164211301</v>
      </c>
      <c r="G775">
        <v>0.62647633654262203</v>
      </c>
      <c r="H775">
        <v>0.58336984010677495</v>
      </c>
      <c r="I775">
        <v>0.70313682880748096</v>
      </c>
      <c r="J775">
        <v>0.59319631386646499</v>
      </c>
      <c r="K775">
        <v>0.40069367861654698</v>
      </c>
      <c r="L775">
        <v>0.72700660971908804</v>
      </c>
      <c r="M775">
        <v>342</v>
      </c>
      <c r="N775" t="s">
        <v>3</v>
      </c>
      <c r="O775" t="s">
        <v>16</v>
      </c>
      <c r="P775" t="s">
        <v>15</v>
      </c>
      <c r="Q775" t="s">
        <v>27</v>
      </c>
      <c r="R775" t="s">
        <v>31</v>
      </c>
      <c r="S775" t="s">
        <v>27</v>
      </c>
      <c r="T775" t="s">
        <v>30</v>
      </c>
      <c r="U775" t="s">
        <v>28</v>
      </c>
    </row>
    <row r="776" spans="1:21" x14ac:dyDescent="0.2">
      <c r="A776">
        <v>0.70514396363712695</v>
      </c>
      <c r="B776">
        <v>0.67021081413385797</v>
      </c>
      <c r="C776">
        <v>0.73334590178954995</v>
      </c>
      <c r="D776">
        <v>0.648585787668012</v>
      </c>
      <c r="E776">
        <v>0.51173098606305401</v>
      </c>
      <c r="F776">
        <v>0.76342991250797498</v>
      </c>
      <c r="G776">
        <v>0.46974844693773998</v>
      </c>
      <c r="H776">
        <v>0.418486825279417</v>
      </c>
      <c r="I776">
        <v>0.512038725015452</v>
      </c>
      <c r="J776">
        <v>0.39694056131588901</v>
      </c>
      <c r="K776">
        <v>0.22073434462879099</v>
      </c>
      <c r="L776">
        <v>0.55957710178752296</v>
      </c>
      <c r="M776">
        <v>342</v>
      </c>
      <c r="N776" t="s">
        <v>3</v>
      </c>
      <c r="O776" t="s">
        <v>17</v>
      </c>
      <c r="P776" t="s">
        <v>15</v>
      </c>
      <c r="Q776" t="s">
        <v>27</v>
      </c>
      <c r="R776" t="s">
        <v>31</v>
      </c>
      <c r="S776" t="s">
        <v>27</v>
      </c>
      <c r="T776" t="s">
        <v>30</v>
      </c>
      <c r="U776" t="s">
        <v>28</v>
      </c>
    </row>
    <row r="777" spans="1:21" x14ac:dyDescent="0.2">
      <c r="A777">
        <v>0.202182522571795</v>
      </c>
      <c r="B777">
        <v>0.18660186229528</v>
      </c>
      <c r="C777">
        <v>0.22601164431264401</v>
      </c>
      <c r="D777">
        <v>-0.135623632004536</v>
      </c>
      <c r="E777">
        <v>-0.33329905800894</v>
      </c>
      <c r="F777">
        <v>2.8497612325911699E-2</v>
      </c>
      <c r="G777">
        <v>-1.2294525879024101E-2</v>
      </c>
      <c r="H777">
        <v>-1.8966851519768499E-2</v>
      </c>
      <c r="I777">
        <v>-1.7996569429326E-3</v>
      </c>
      <c r="J777">
        <v>-1.79799084211348E-2</v>
      </c>
      <c r="K777">
        <v>-5.4870183149465103E-2</v>
      </c>
      <c r="L777">
        <v>6.1551385033280302E-2</v>
      </c>
      <c r="M777">
        <v>342</v>
      </c>
      <c r="N777" t="s">
        <v>3</v>
      </c>
      <c r="O777" t="s">
        <v>18</v>
      </c>
      <c r="P777" t="s">
        <v>15</v>
      </c>
      <c r="Q777" t="s">
        <v>27</v>
      </c>
      <c r="R777" t="s">
        <v>31</v>
      </c>
      <c r="S777" t="s">
        <v>27</v>
      </c>
      <c r="T777" t="s">
        <v>30</v>
      </c>
      <c r="U777" t="s">
        <v>28</v>
      </c>
    </row>
    <row r="778" spans="1:21" x14ac:dyDescent="0.2">
      <c r="A778">
        <v>0.52129820132619797</v>
      </c>
      <c r="B778">
        <v>0.50360309323505104</v>
      </c>
      <c r="C778">
        <v>0.56534579415268005</v>
      </c>
      <c r="D778">
        <v>0.478851185749952</v>
      </c>
      <c r="E778">
        <v>0.37761389917335803</v>
      </c>
      <c r="F778">
        <v>0.53159577804380098</v>
      </c>
      <c r="G778">
        <v>0.25706102719853802</v>
      </c>
      <c r="H778">
        <v>0.23787906505992101</v>
      </c>
      <c r="I778">
        <v>0.30527041837806101</v>
      </c>
      <c r="J778">
        <v>0.216676940264246</v>
      </c>
      <c r="K778">
        <v>0.124514382746324</v>
      </c>
      <c r="L778">
        <v>0.267468042615434</v>
      </c>
      <c r="M778">
        <v>340</v>
      </c>
      <c r="N778" t="s">
        <v>3</v>
      </c>
      <c r="O778" t="s">
        <v>14</v>
      </c>
      <c r="P778" t="s">
        <v>15</v>
      </c>
      <c r="Q778" t="s">
        <v>27</v>
      </c>
      <c r="R778" t="s">
        <v>31</v>
      </c>
      <c r="S778" t="s">
        <v>31</v>
      </c>
      <c r="T778" t="s">
        <v>29</v>
      </c>
      <c r="U778" t="s">
        <v>28</v>
      </c>
    </row>
    <row r="779" spans="1:21" x14ac:dyDescent="0.2">
      <c r="A779">
        <v>0.67458676704229004</v>
      </c>
      <c r="B779">
        <v>0.64503344707816201</v>
      </c>
      <c r="C779">
        <v>0.71426307845731396</v>
      </c>
      <c r="D779">
        <v>0.644621085192434</v>
      </c>
      <c r="E779">
        <v>0.51320869275126502</v>
      </c>
      <c r="F779">
        <v>0.74747256559118902</v>
      </c>
      <c r="G779">
        <v>0.44450170822916901</v>
      </c>
      <c r="H779">
        <v>0.40375633168973701</v>
      </c>
      <c r="I779">
        <v>0.49984404108084701</v>
      </c>
      <c r="J779">
        <v>0.41251233286109401</v>
      </c>
      <c r="K779">
        <v>0.247852084412475</v>
      </c>
      <c r="L779">
        <v>0.54941103948671599</v>
      </c>
      <c r="M779">
        <v>340</v>
      </c>
      <c r="N779" t="s">
        <v>3</v>
      </c>
      <c r="O779" t="s">
        <v>16</v>
      </c>
      <c r="P779" t="s">
        <v>15</v>
      </c>
      <c r="Q779" t="s">
        <v>27</v>
      </c>
      <c r="R779" t="s">
        <v>31</v>
      </c>
      <c r="S779" t="s">
        <v>31</v>
      </c>
      <c r="T779" t="s">
        <v>29</v>
      </c>
      <c r="U779" t="s">
        <v>28</v>
      </c>
    </row>
    <row r="780" spans="1:21" x14ac:dyDescent="0.2">
      <c r="A780">
        <v>0.67954949979913304</v>
      </c>
      <c r="B780">
        <v>0.66054179480808095</v>
      </c>
      <c r="C780">
        <v>0.70111951919631599</v>
      </c>
      <c r="D780">
        <v>0.64714276213300603</v>
      </c>
      <c r="E780">
        <v>0.586387910776627</v>
      </c>
      <c r="F780">
        <v>0.70227677785387799</v>
      </c>
      <c r="G780">
        <v>0.45069474444520402</v>
      </c>
      <c r="H780">
        <v>0.42443054774496097</v>
      </c>
      <c r="I780">
        <v>0.48084864062393701</v>
      </c>
      <c r="J780">
        <v>0.40900050020981699</v>
      </c>
      <c r="K780">
        <v>0.330016310439118</v>
      </c>
      <c r="L780">
        <v>0.48250697605315601</v>
      </c>
      <c r="M780">
        <v>340</v>
      </c>
      <c r="N780" t="s">
        <v>3</v>
      </c>
      <c r="O780" t="s">
        <v>17</v>
      </c>
      <c r="P780" t="s">
        <v>15</v>
      </c>
      <c r="Q780" t="s">
        <v>27</v>
      </c>
      <c r="R780" t="s">
        <v>31</v>
      </c>
      <c r="S780" t="s">
        <v>31</v>
      </c>
      <c r="T780" t="s">
        <v>29</v>
      </c>
      <c r="U780" t="s">
        <v>28</v>
      </c>
    </row>
    <row r="781" spans="1:21" x14ac:dyDescent="0.2">
      <c r="A781">
        <v>0.15035458163054399</v>
      </c>
      <c r="B781">
        <v>0.110721967218415</v>
      </c>
      <c r="C781">
        <v>0.19104030972965</v>
      </c>
      <c r="D781">
        <v>0.10063893951827101</v>
      </c>
      <c r="E781">
        <v>-8.8033146724932898E-3</v>
      </c>
      <c r="F781">
        <v>0.26261657739940097</v>
      </c>
      <c r="G781">
        <v>2.99088374287961E-3</v>
      </c>
      <c r="H781">
        <v>-8.5665029687389503E-3</v>
      </c>
      <c r="I781">
        <v>1.6181565000610399E-2</v>
      </c>
      <c r="J781">
        <v>1.01870679281754E-3</v>
      </c>
      <c r="K781">
        <v>-2.1005204998835601E-2</v>
      </c>
      <c r="L781">
        <v>4.93372627101408E-2</v>
      </c>
      <c r="M781">
        <v>340</v>
      </c>
      <c r="N781" t="s">
        <v>3</v>
      </c>
      <c r="O781" t="s">
        <v>18</v>
      </c>
      <c r="P781" t="s">
        <v>15</v>
      </c>
      <c r="Q781" t="s">
        <v>27</v>
      </c>
      <c r="R781" t="s">
        <v>31</v>
      </c>
      <c r="S781" t="s">
        <v>31</v>
      </c>
      <c r="T781" t="s">
        <v>29</v>
      </c>
      <c r="U781" t="s">
        <v>28</v>
      </c>
    </row>
    <row r="782" spans="1:21" x14ac:dyDescent="0.2">
      <c r="A782">
        <v>0.82010539876566302</v>
      </c>
      <c r="B782">
        <v>0.77731095194413902</v>
      </c>
      <c r="C782">
        <v>0.87100175322195605</v>
      </c>
      <c r="D782">
        <v>0.79743347904599404</v>
      </c>
      <c r="E782">
        <v>0.63625058782447097</v>
      </c>
      <c r="F782">
        <v>0.91236837761684197</v>
      </c>
      <c r="G782">
        <v>0.662861403563762</v>
      </c>
      <c r="H782">
        <v>0.59093894856149698</v>
      </c>
      <c r="I782">
        <v>0.75054979983301695</v>
      </c>
      <c r="J782">
        <v>0.63566743025598405</v>
      </c>
      <c r="K782">
        <v>0.38485433159106103</v>
      </c>
      <c r="L782">
        <v>0.82679586324722298</v>
      </c>
      <c r="M782">
        <v>340</v>
      </c>
      <c r="N782" t="s">
        <v>3</v>
      </c>
      <c r="O782" t="s">
        <v>14</v>
      </c>
      <c r="P782" t="s">
        <v>15</v>
      </c>
      <c r="Q782" t="s">
        <v>27</v>
      </c>
      <c r="R782" t="s">
        <v>31</v>
      </c>
      <c r="S782" t="s">
        <v>31</v>
      </c>
      <c r="T782" t="s">
        <v>28</v>
      </c>
      <c r="U782" t="s">
        <v>28</v>
      </c>
    </row>
    <row r="783" spans="1:21" x14ac:dyDescent="0.2">
      <c r="A783">
        <v>0.82456139090330904</v>
      </c>
      <c r="B783">
        <v>0.81561073276278495</v>
      </c>
      <c r="C783">
        <v>0.84363701929375301</v>
      </c>
      <c r="D783">
        <v>0.80345412525706605</v>
      </c>
      <c r="E783">
        <v>0.74245496726132199</v>
      </c>
      <c r="F783">
        <v>0.83932858655072895</v>
      </c>
      <c r="G783">
        <v>0.66930046063749704</v>
      </c>
      <c r="H783">
        <v>0.65399351843862896</v>
      </c>
      <c r="I783">
        <v>0.70205560819952995</v>
      </c>
      <c r="J783">
        <v>0.63522926703262905</v>
      </c>
      <c r="K783">
        <v>0.53618947951625795</v>
      </c>
      <c r="L783">
        <v>0.69456149217140795</v>
      </c>
      <c r="M783">
        <v>340</v>
      </c>
      <c r="N783" t="s">
        <v>3</v>
      </c>
      <c r="O783" t="s">
        <v>16</v>
      </c>
      <c r="P783" t="s">
        <v>15</v>
      </c>
      <c r="Q783" t="s">
        <v>27</v>
      </c>
      <c r="R783" t="s">
        <v>31</v>
      </c>
      <c r="S783" t="s">
        <v>31</v>
      </c>
      <c r="T783" t="s">
        <v>28</v>
      </c>
      <c r="U783" t="s">
        <v>28</v>
      </c>
    </row>
    <row r="784" spans="1:21" x14ac:dyDescent="0.2">
      <c r="A784">
        <v>0.73170968964412497</v>
      </c>
      <c r="B784">
        <v>0.72334126263562704</v>
      </c>
      <c r="C784">
        <v>0.74038490008471103</v>
      </c>
      <c r="D784">
        <v>0.69795326207754704</v>
      </c>
      <c r="E784">
        <v>0.66022840902331803</v>
      </c>
      <c r="F784">
        <v>0.72863090701011002</v>
      </c>
      <c r="G784">
        <v>0.519882879081071</v>
      </c>
      <c r="H784">
        <v>0.50723309565979302</v>
      </c>
      <c r="I784">
        <v>0.53301695820944694</v>
      </c>
      <c r="J784">
        <v>0.47086314325475997</v>
      </c>
      <c r="K784">
        <v>0.416983616328097</v>
      </c>
      <c r="L784">
        <v>0.51517108701974801</v>
      </c>
      <c r="M784">
        <v>340</v>
      </c>
      <c r="N784" t="s">
        <v>3</v>
      </c>
      <c r="O784" t="s">
        <v>17</v>
      </c>
      <c r="P784" t="s">
        <v>15</v>
      </c>
      <c r="Q784" t="s">
        <v>27</v>
      </c>
      <c r="R784" t="s">
        <v>31</v>
      </c>
      <c r="S784" t="s">
        <v>31</v>
      </c>
      <c r="T784" t="s">
        <v>28</v>
      </c>
      <c r="U784" t="s">
        <v>28</v>
      </c>
    </row>
    <row r="785" spans="1:21" x14ac:dyDescent="0.2">
      <c r="A785">
        <v>0.16599983607529101</v>
      </c>
      <c r="B785">
        <v>0.13265351792209801</v>
      </c>
      <c r="C785">
        <v>0.20983273001355399</v>
      </c>
      <c r="D785">
        <v>6.61215419356046E-2</v>
      </c>
      <c r="E785">
        <v>-0.106155013675477</v>
      </c>
      <c r="F785">
        <v>0.20088597836571701</v>
      </c>
      <c r="G785">
        <v>-4.2426690124604998E-3</v>
      </c>
      <c r="H785">
        <v>-1.5349487737805499E-2</v>
      </c>
      <c r="I785">
        <v>1.1969797513095E-2</v>
      </c>
      <c r="J785">
        <v>-1.59778950365458E-2</v>
      </c>
      <c r="K785">
        <v>-3.05375884639216E-2</v>
      </c>
      <c r="L785">
        <v>8.1719657531695803E-3</v>
      </c>
      <c r="M785">
        <v>340</v>
      </c>
      <c r="N785" t="s">
        <v>3</v>
      </c>
      <c r="O785" t="s">
        <v>18</v>
      </c>
      <c r="P785" t="s">
        <v>15</v>
      </c>
      <c r="Q785" t="s">
        <v>27</v>
      </c>
      <c r="R785" t="s">
        <v>31</v>
      </c>
      <c r="S785" t="s">
        <v>31</v>
      </c>
      <c r="T785" t="s">
        <v>28</v>
      </c>
      <c r="U785" t="s">
        <v>28</v>
      </c>
    </row>
    <row r="786" spans="1:21" x14ac:dyDescent="0.2">
      <c r="A786">
        <v>0.83037538750136297</v>
      </c>
      <c r="B786">
        <v>0.79296148037942604</v>
      </c>
      <c r="C786">
        <v>0.88309795557222204</v>
      </c>
      <c r="D786">
        <v>0.80171842762525103</v>
      </c>
      <c r="E786">
        <v>0.66501642384774595</v>
      </c>
      <c r="F786">
        <v>0.89237263112515997</v>
      </c>
      <c r="G786">
        <v>0.67230298639267805</v>
      </c>
      <c r="H786">
        <v>0.60674719148410905</v>
      </c>
      <c r="I786">
        <v>0.76679130533452899</v>
      </c>
      <c r="J786">
        <v>0.63021763028137501</v>
      </c>
      <c r="K786">
        <v>0.40913025034898698</v>
      </c>
      <c r="L786">
        <v>0.78423594197762703</v>
      </c>
      <c r="M786">
        <v>340</v>
      </c>
      <c r="N786" t="s">
        <v>3</v>
      </c>
      <c r="O786" t="s">
        <v>14</v>
      </c>
      <c r="P786" t="s">
        <v>15</v>
      </c>
      <c r="Q786" t="s">
        <v>27</v>
      </c>
      <c r="R786" t="s">
        <v>31</v>
      </c>
      <c r="S786" t="s">
        <v>31</v>
      </c>
      <c r="T786" t="s">
        <v>30</v>
      </c>
      <c r="U786" t="s">
        <v>28</v>
      </c>
    </row>
    <row r="787" spans="1:21" x14ac:dyDescent="0.2">
      <c r="A787">
        <v>0.85757184391989405</v>
      </c>
      <c r="B787">
        <v>0.84243557279727999</v>
      </c>
      <c r="C787">
        <v>0.87607001576862797</v>
      </c>
      <c r="D787">
        <v>0.82348583418868304</v>
      </c>
      <c r="E787">
        <v>0.77545368121941605</v>
      </c>
      <c r="F787">
        <v>0.88098552600324798</v>
      </c>
      <c r="G787">
        <v>0.71990419336429301</v>
      </c>
      <c r="H787">
        <v>0.692460994914191</v>
      </c>
      <c r="I787">
        <v>0.75369390621024501</v>
      </c>
      <c r="J787">
        <v>0.66101104668847499</v>
      </c>
      <c r="K787">
        <v>0.57765728616242595</v>
      </c>
      <c r="L787">
        <v>0.76284354216321104</v>
      </c>
      <c r="M787">
        <v>340</v>
      </c>
      <c r="N787" t="s">
        <v>3</v>
      </c>
      <c r="O787" t="s">
        <v>16</v>
      </c>
      <c r="P787" t="s">
        <v>15</v>
      </c>
      <c r="Q787" t="s">
        <v>27</v>
      </c>
      <c r="R787" t="s">
        <v>31</v>
      </c>
      <c r="S787" t="s">
        <v>31</v>
      </c>
      <c r="T787" t="s">
        <v>30</v>
      </c>
      <c r="U787" t="s">
        <v>28</v>
      </c>
    </row>
    <row r="788" spans="1:21" x14ac:dyDescent="0.2">
      <c r="A788">
        <v>0.74515446597506896</v>
      </c>
      <c r="B788">
        <v>0.73514662686504395</v>
      </c>
      <c r="C788">
        <v>0.75123559976326504</v>
      </c>
      <c r="D788">
        <v>0.69794457226269002</v>
      </c>
      <c r="E788">
        <v>0.67513180920638804</v>
      </c>
      <c r="F788">
        <v>0.73286763355834605</v>
      </c>
      <c r="G788">
        <v>0.52889088980902299</v>
      </c>
      <c r="H788">
        <v>0.51315422141864497</v>
      </c>
      <c r="I788">
        <v>0.538488500103804</v>
      </c>
      <c r="J788">
        <v>0.45719908181260399</v>
      </c>
      <c r="K788">
        <v>0.42349126054055197</v>
      </c>
      <c r="L788">
        <v>0.50960998206125696</v>
      </c>
      <c r="M788">
        <v>340</v>
      </c>
      <c r="N788" t="s">
        <v>3</v>
      </c>
      <c r="O788" t="s">
        <v>17</v>
      </c>
      <c r="P788" t="s">
        <v>15</v>
      </c>
      <c r="Q788" t="s">
        <v>27</v>
      </c>
      <c r="R788" t="s">
        <v>31</v>
      </c>
      <c r="S788" t="s">
        <v>31</v>
      </c>
      <c r="T788" t="s">
        <v>30</v>
      </c>
      <c r="U788" t="s">
        <v>28</v>
      </c>
    </row>
    <row r="789" spans="1:21" x14ac:dyDescent="0.2">
      <c r="A789">
        <v>0.198620124333655</v>
      </c>
      <c r="B789">
        <v>0.17620851086942099</v>
      </c>
      <c r="C789">
        <v>0.211678731284001</v>
      </c>
      <c r="D789">
        <v>1.449222267809E-2</v>
      </c>
      <c r="E789">
        <v>-0.139800772122114</v>
      </c>
      <c r="F789">
        <v>8.4938559169560293E-2</v>
      </c>
      <c r="G789">
        <v>-1.7391927658473499E-2</v>
      </c>
      <c r="H789">
        <v>-2.6482000238576098E-2</v>
      </c>
      <c r="I789">
        <v>-1.19066465336137E-2</v>
      </c>
      <c r="J789">
        <v>-5.0521641946805702E-2</v>
      </c>
      <c r="K789">
        <v>-5.7316648065192703E-2</v>
      </c>
      <c r="L789">
        <v>-3.8670303920832899E-2</v>
      </c>
      <c r="M789">
        <v>340</v>
      </c>
      <c r="N789" t="s">
        <v>3</v>
      </c>
      <c r="O789" t="s">
        <v>18</v>
      </c>
      <c r="P789" t="s">
        <v>15</v>
      </c>
      <c r="Q789" t="s">
        <v>27</v>
      </c>
      <c r="R789" t="s">
        <v>31</v>
      </c>
      <c r="S789" t="s">
        <v>31</v>
      </c>
      <c r="T789" t="s">
        <v>30</v>
      </c>
      <c r="U789" t="s">
        <v>28</v>
      </c>
    </row>
    <row r="790" spans="1:21" x14ac:dyDescent="0.2">
      <c r="A790">
        <v>0.85785124702371496</v>
      </c>
      <c r="B790">
        <v>0.85222931369430399</v>
      </c>
      <c r="C790">
        <v>0.86415339325791996</v>
      </c>
      <c r="D790">
        <v>0.83458727690235301</v>
      </c>
      <c r="E790">
        <v>0.81038812950704997</v>
      </c>
      <c r="F790">
        <v>0.86428212756586797</v>
      </c>
      <c r="G790">
        <v>0.73036133170473705</v>
      </c>
      <c r="H790">
        <v>0.72052391041456099</v>
      </c>
      <c r="I790">
        <v>0.74142171240916099</v>
      </c>
      <c r="J790">
        <v>0.69051905397640101</v>
      </c>
      <c r="K790">
        <v>0.64949127720232502</v>
      </c>
      <c r="L790">
        <v>0.74164891281354395</v>
      </c>
      <c r="M790">
        <v>340</v>
      </c>
      <c r="N790" t="s">
        <v>3</v>
      </c>
      <c r="O790" t="s">
        <v>14</v>
      </c>
      <c r="P790" t="s">
        <v>15</v>
      </c>
      <c r="Q790" t="s">
        <v>31</v>
      </c>
      <c r="R790" t="s">
        <v>31</v>
      </c>
      <c r="S790" t="s">
        <v>27</v>
      </c>
      <c r="T790" t="s">
        <v>29</v>
      </c>
      <c r="U790" t="s">
        <v>28</v>
      </c>
    </row>
    <row r="791" spans="1:21" x14ac:dyDescent="0.2">
      <c r="A791">
        <v>0.80762562058781895</v>
      </c>
      <c r="B791">
        <v>0.78612044770404899</v>
      </c>
      <c r="C791">
        <v>0.83002864530878995</v>
      </c>
      <c r="D791">
        <v>0.77632815997670201</v>
      </c>
      <c r="E791">
        <v>0.70597077583273304</v>
      </c>
      <c r="F791">
        <v>0.848577558022097</v>
      </c>
      <c r="G791">
        <v>0.64517607886203499</v>
      </c>
      <c r="H791">
        <v>0.60993083272036996</v>
      </c>
      <c r="I791">
        <v>0.68238921728685598</v>
      </c>
      <c r="J791">
        <v>0.59692866596643901</v>
      </c>
      <c r="K791">
        <v>0.48781872173441698</v>
      </c>
      <c r="L791">
        <v>0.71418202590600899</v>
      </c>
      <c r="M791">
        <v>340</v>
      </c>
      <c r="N791" t="s">
        <v>3</v>
      </c>
      <c r="O791" t="s">
        <v>16</v>
      </c>
      <c r="P791" t="s">
        <v>15</v>
      </c>
      <c r="Q791" t="s">
        <v>31</v>
      </c>
      <c r="R791" t="s">
        <v>31</v>
      </c>
      <c r="S791" t="s">
        <v>27</v>
      </c>
      <c r="T791" t="s">
        <v>29</v>
      </c>
      <c r="U791" t="s">
        <v>28</v>
      </c>
    </row>
    <row r="792" spans="1:21" x14ac:dyDescent="0.2">
      <c r="A792">
        <v>0.56228855038357395</v>
      </c>
      <c r="B792">
        <v>0.54116283871469895</v>
      </c>
      <c r="C792">
        <v>0.57429366397106396</v>
      </c>
      <c r="D792">
        <v>0.52578307595769902</v>
      </c>
      <c r="E792">
        <v>0.48934153451920698</v>
      </c>
      <c r="F792">
        <v>0.58864260042459104</v>
      </c>
      <c r="G792">
        <v>0.30191293332275099</v>
      </c>
      <c r="H792">
        <v>0.27794758103599299</v>
      </c>
      <c r="I792">
        <v>0.31568276816207202</v>
      </c>
      <c r="J792">
        <v>0.26263346005364402</v>
      </c>
      <c r="K792">
        <v>0.223419552953321</v>
      </c>
      <c r="L792">
        <v>0.332721498917884</v>
      </c>
      <c r="M792">
        <v>340</v>
      </c>
      <c r="N792" t="s">
        <v>3</v>
      </c>
      <c r="O792" t="s">
        <v>17</v>
      </c>
      <c r="P792" t="s">
        <v>15</v>
      </c>
      <c r="Q792" t="s">
        <v>31</v>
      </c>
      <c r="R792" t="s">
        <v>31</v>
      </c>
      <c r="S792" t="s">
        <v>27</v>
      </c>
      <c r="T792" t="s">
        <v>29</v>
      </c>
      <c r="U792" t="s">
        <v>28</v>
      </c>
    </row>
    <row r="793" spans="1:21" x14ac:dyDescent="0.2">
      <c r="A793">
        <v>0.159354334824198</v>
      </c>
      <c r="B793">
        <v>0.126357068084156</v>
      </c>
      <c r="C793">
        <v>0.171790480313703</v>
      </c>
      <c r="D793">
        <v>7.9620442741374794E-2</v>
      </c>
      <c r="E793">
        <v>-4.3540978441942704E-3</v>
      </c>
      <c r="F793">
        <v>0.23529247337440301</v>
      </c>
      <c r="G793">
        <v>5.2162672899160002E-3</v>
      </c>
      <c r="H793">
        <v>-4.7815938735380403E-3</v>
      </c>
      <c r="I793">
        <v>9.0498720899215793E-3</v>
      </c>
      <c r="J793">
        <v>-5.5881444387922896E-3</v>
      </c>
      <c r="K793">
        <v>-2.1064979460950501E-2</v>
      </c>
      <c r="L793">
        <v>3.5445493316363E-2</v>
      </c>
      <c r="M793">
        <v>340</v>
      </c>
      <c r="N793" t="s">
        <v>3</v>
      </c>
      <c r="O793" t="s">
        <v>18</v>
      </c>
      <c r="P793" t="s">
        <v>15</v>
      </c>
      <c r="Q793" t="s">
        <v>31</v>
      </c>
      <c r="R793" t="s">
        <v>31</v>
      </c>
      <c r="S793" t="s">
        <v>27</v>
      </c>
      <c r="T793" t="s">
        <v>29</v>
      </c>
      <c r="U793" t="s">
        <v>28</v>
      </c>
    </row>
    <row r="794" spans="1:21" x14ac:dyDescent="0.2">
      <c r="A794">
        <v>0.88900880357048095</v>
      </c>
      <c r="B794">
        <v>0.87959395497320203</v>
      </c>
      <c r="C794">
        <v>0.906164179172813</v>
      </c>
      <c r="D794">
        <v>0.864358777103168</v>
      </c>
      <c r="E794">
        <v>0.79022701831832398</v>
      </c>
      <c r="F794">
        <v>0.90722077212066499</v>
      </c>
      <c r="G794">
        <v>0.78342092056768597</v>
      </c>
      <c r="H794">
        <v>0.76609571093600703</v>
      </c>
      <c r="I794">
        <v>0.81513494862744795</v>
      </c>
      <c r="J794">
        <v>0.74086354656571296</v>
      </c>
      <c r="K794">
        <v>0.61186436897198504</v>
      </c>
      <c r="L794">
        <v>0.81711521480331195</v>
      </c>
      <c r="M794">
        <v>340</v>
      </c>
      <c r="N794" t="s">
        <v>3</v>
      </c>
      <c r="O794" t="s">
        <v>14</v>
      </c>
      <c r="P794" t="s">
        <v>15</v>
      </c>
      <c r="Q794" t="s">
        <v>31</v>
      </c>
      <c r="R794" t="s">
        <v>31</v>
      </c>
      <c r="S794" t="s">
        <v>27</v>
      </c>
      <c r="T794" t="s">
        <v>28</v>
      </c>
      <c r="U794" t="s">
        <v>28</v>
      </c>
    </row>
    <row r="795" spans="1:21" x14ac:dyDescent="0.2">
      <c r="A795">
        <v>0.81986512376781395</v>
      </c>
      <c r="B795">
        <v>0.80906757714670696</v>
      </c>
      <c r="C795">
        <v>0.82710021629102703</v>
      </c>
      <c r="D795">
        <v>0.79598011599385099</v>
      </c>
      <c r="E795">
        <v>0.76403976096860104</v>
      </c>
      <c r="F795">
        <v>0.83413192481891296</v>
      </c>
      <c r="G795">
        <v>0.66123199601804505</v>
      </c>
      <c r="H795">
        <v>0.64300648398849003</v>
      </c>
      <c r="I795">
        <v>0.673500385001089</v>
      </c>
      <c r="J795">
        <v>0.62195196397051</v>
      </c>
      <c r="K795">
        <v>0.56979737926702601</v>
      </c>
      <c r="L795">
        <v>0.68557343613632205</v>
      </c>
      <c r="M795">
        <v>340</v>
      </c>
      <c r="N795" t="s">
        <v>3</v>
      </c>
      <c r="O795" t="s">
        <v>16</v>
      </c>
      <c r="P795" t="s">
        <v>15</v>
      </c>
      <c r="Q795" t="s">
        <v>31</v>
      </c>
      <c r="R795" t="s">
        <v>31</v>
      </c>
      <c r="S795" t="s">
        <v>27</v>
      </c>
      <c r="T795" t="s">
        <v>28</v>
      </c>
      <c r="U795" t="s">
        <v>28</v>
      </c>
    </row>
    <row r="796" spans="1:21" x14ac:dyDescent="0.2">
      <c r="A796">
        <v>0.60348848149378098</v>
      </c>
      <c r="B796">
        <v>0.58214276097153295</v>
      </c>
      <c r="C796">
        <v>0.63427643721289195</v>
      </c>
      <c r="D796">
        <v>0.57516224152470297</v>
      </c>
      <c r="E796">
        <v>0.47186224252939502</v>
      </c>
      <c r="F796">
        <v>0.64439696684844106</v>
      </c>
      <c r="G796">
        <v>0.34331890955434002</v>
      </c>
      <c r="H796">
        <v>0.31671882871152102</v>
      </c>
      <c r="I796">
        <v>0.38226200303164498</v>
      </c>
      <c r="J796">
        <v>0.31312046773904101</v>
      </c>
      <c r="K796">
        <v>0.19658444462966701</v>
      </c>
      <c r="L796">
        <v>0.39563684710212399</v>
      </c>
      <c r="M796">
        <v>340</v>
      </c>
      <c r="N796" t="s">
        <v>3</v>
      </c>
      <c r="O796" t="s">
        <v>17</v>
      </c>
      <c r="P796" t="s">
        <v>15</v>
      </c>
      <c r="Q796" t="s">
        <v>31</v>
      </c>
      <c r="R796" t="s">
        <v>31</v>
      </c>
      <c r="S796" t="s">
        <v>27</v>
      </c>
      <c r="T796" t="s">
        <v>28</v>
      </c>
      <c r="U796" t="s">
        <v>28</v>
      </c>
    </row>
    <row r="797" spans="1:21" x14ac:dyDescent="0.2">
      <c r="A797">
        <v>0.182610657558091</v>
      </c>
      <c r="B797">
        <v>0.149236033435203</v>
      </c>
      <c r="C797">
        <v>0.25653952879620501</v>
      </c>
      <c r="D797">
        <v>0.11555967395041999</v>
      </c>
      <c r="E797">
        <v>-4.3926054345595197E-2</v>
      </c>
      <c r="F797">
        <v>0.199019559348492</v>
      </c>
      <c r="G797">
        <v>2.8706876784009802E-3</v>
      </c>
      <c r="H797">
        <v>-1.0518285195166399E-2</v>
      </c>
      <c r="I797">
        <v>3.4483071994079101E-2</v>
      </c>
      <c r="J797">
        <v>-9.7407197097171497E-3</v>
      </c>
      <c r="K797">
        <v>-3.1542378332694403E-2</v>
      </c>
      <c r="L797">
        <v>7.4005430369145E-3</v>
      </c>
      <c r="M797">
        <v>340</v>
      </c>
      <c r="N797" t="s">
        <v>3</v>
      </c>
      <c r="O797" t="s">
        <v>18</v>
      </c>
      <c r="P797" t="s">
        <v>15</v>
      </c>
      <c r="Q797" t="s">
        <v>31</v>
      </c>
      <c r="R797" t="s">
        <v>31</v>
      </c>
      <c r="S797" t="s">
        <v>27</v>
      </c>
      <c r="T797" t="s">
        <v>28</v>
      </c>
      <c r="U797" t="s">
        <v>28</v>
      </c>
    </row>
    <row r="798" spans="1:21" x14ac:dyDescent="0.2">
      <c r="A798">
        <v>0.90450091596860405</v>
      </c>
      <c r="B798">
        <v>0.90067070547770001</v>
      </c>
      <c r="C798">
        <v>0.90900437637648301</v>
      </c>
      <c r="D798">
        <v>0.86155638395268697</v>
      </c>
      <c r="E798">
        <v>0.82351531171769998</v>
      </c>
      <c r="F798">
        <v>0.88083475328602201</v>
      </c>
      <c r="G798">
        <v>0.80733575673772195</v>
      </c>
      <c r="H798">
        <v>0.79999817806322404</v>
      </c>
      <c r="I798">
        <v>0.81597486305022504</v>
      </c>
      <c r="J798">
        <v>0.72753900995614895</v>
      </c>
      <c r="K798">
        <v>0.65906925583361498</v>
      </c>
      <c r="L798">
        <v>0.76256213568811104</v>
      </c>
      <c r="M798">
        <v>340</v>
      </c>
      <c r="N798" t="s">
        <v>3</v>
      </c>
      <c r="O798" t="s">
        <v>14</v>
      </c>
      <c r="P798" t="s">
        <v>15</v>
      </c>
      <c r="Q798" t="s">
        <v>31</v>
      </c>
      <c r="R798" t="s">
        <v>31</v>
      </c>
      <c r="S798" t="s">
        <v>27</v>
      </c>
      <c r="T798" t="s">
        <v>30</v>
      </c>
      <c r="U798" t="s">
        <v>28</v>
      </c>
    </row>
    <row r="799" spans="1:21" x14ac:dyDescent="0.2">
      <c r="A799">
        <v>0.876736689826902</v>
      </c>
      <c r="B799">
        <v>0.86276836437670301</v>
      </c>
      <c r="C799">
        <v>0.89173941540510504</v>
      </c>
      <c r="D799">
        <v>0.848373187979234</v>
      </c>
      <c r="E799">
        <v>0.80007913906012995</v>
      </c>
      <c r="F799">
        <v>0.89708687879999105</v>
      </c>
      <c r="G799">
        <v>0.75504341824225196</v>
      </c>
      <c r="H799">
        <v>0.72919117482180096</v>
      </c>
      <c r="I799">
        <v>0.78303913659564495</v>
      </c>
      <c r="J799">
        <v>0.70437359507576602</v>
      </c>
      <c r="K799">
        <v>0.61875914734177595</v>
      </c>
      <c r="L799">
        <v>0.79317278215944598</v>
      </c>
      <c r="M799">
        <v>340</v>
      </c>
      <c r="N799" t="s">
        <v>3</v>
      </c>
      <c r="O799" t="s">
        <v>16</v>
      </c>
      <c r="P799" t="s">
        <v>15</v>
      </c>
      <c r="Q799" t="s">
        <v>31</v>
      </c>
      <c r="R799" t="s">
        <v>31</v>
      </c>
      <c r="S799" t="s">
        <v>27</v>
      </c>
      <c r="T799" t="s">
        <v>30</v>
      </c>
      <c r="U799" t="s">
        <v>28</v>
      </c>
    </row>
    <row r="800" spans="1:21" x14ac:dyDescent="0.2">
      <c r="A800">
        <v>0.73974178932313595</v>
      </c>
      <c r="B800">
        <v>0.72428091998447397</v>
      </c>
      <c r="C800">
        <v>0.75907775520695298</v>
      </c>
      <c r="D800">
        <v>0.68985324950934201</v>
      </c>
      <c r="E800">
        <v>0.65203539848012004</v>
      </c>
      <c r="F800">
        <v>0.74869683017744604</v>
      </c>
      <c r="G800">
        <v>0.52050616229663804</v>
      </c>
      <c r="H800">
        <v>0.49635495783486</v>
      </c>
      <c r="I800">
        <v>0.55103585635799701</v>
      </c>
      <c r="J800">
        <v>0.44614228028838099</v>
      </c>
      <c r="K800">
        <v>0.39101845167285199</v>
      </c>
      <c r="L800">
        <v>0.53445441828912199</v>
      </c>
      <c r="M800">
        <v>340</v>
      </c>
      <c r="N800" t="s">
        <v>3</v>
      </c>
      <c r="O800" t="s">
        <v>17</v>
      </c>
      <c r="P800" t="s">
        <v>15</v>
      </c>
      <c r="Q800" t="s">
        <v>31</v>
      </c>
      <c r="R800" t="s">
        <v>31</v>
      </c>
      <c r="S800" t="s">
        <v>27</v>
      </c>
      <c r="T800" t="s">
        <v>30</v>
      </c>
      <c r="U800" t="s">
        <v>28</v>
      </c>
    </row>
    <row r="801" spans="1:21" x14ac:dyDescent="0.2">
      <c r="A801">
        <v>0.20145641939087</v>
      </c>
      <c r="B801">
        <v>0.170852698847238</v>
      </c>
      <c r="C801">
        <v>0.23822572646238199</v>
      </c>
      <c r="D801">
        <v>4.9436806846198098E-2</v>
      </c>
      <c r="E801">
        <v>-9.74366544472249E-3</v>
      </c>
      <c r="F801">
        <v>9.6205577471030299E-2</v>
      </c>
      <c r="G801">
        <v>-1.5755420369802899E-2</v>
      </c>
      <c r="H801">
        <v>-2.84511607673512E-2</v>
      </c>
      <c r="I801">
        <v>7.46116867973878E-4</v>
      </c>
      <c r="J801">
        <v>-5.5254907131402901E-2</v>
      </c>
      <c r="K801">
        <v>-5.9274423979608498E-2</v>
      </c>
      <c r="L801">
        <v>-4.95699407709837E-2</v>
      </c>
      <c r="M801">
        <v>340</v>
      </c>
      <c r="N801" t="s">
        <v>3</v>
      </c>
      <c r="O801" t="s">
        <v>18</v>
      </c>
      <c r="P801" t="s">
        <v>15</v>
      </c>
      <c r="Q801" t="s">
        <v>31</v>
      </c>
      <c r="R801" t="s">
        <v>31</v>
      </c>
      <c r="S801" t="s">
        <v>27</v>
      </c>
      <c r="T801" t="s">
        <v>30</v>
      </c>
      <c r="U801" t="s">
        <v>28</v>
      </c>
    </row>
    <row r="802" spans="1:21" x14ac:dyDescent="0.2">
      <c r="A802">
        <v>0.88046562980634502</v>
      </c>
      <c r="B802">
        <v>0.875168193413152</v>
      </c>
      <c r="C802">
        <v>0.88398462872570305</v>
      </c>
      <c r="D802">
        <v>0.86914989087402195</v>
      </c>
      <c r="E802">
        <v>0.85830046120909997</v>
      </c>
      <c r="F802">
        <v>0.88449796295271099</v>
      </c>
      <c r="G802">
        <v>0.76979845421743898</v>
      </c>
      <c r="H802">
        <v>0.76026182879858595</v>
      </c>
      <c r="I802">
        <v>0.77614613678581601</v>
      </c>
      <c r="J802">
        <v>0.74961879000179399</v>
      </c>
      <c r="K802">
        <v>0.73031544441173601</v>
      </c>
      <c r="L802">
        <v>0.77707590076278199</v>
      </c>
      <c r="M802">
        <v>340</v>
      </c>
      <c r="N802" t="s">
        <v>3</v>
      </c>
      <c r="O802" t="s">
        <v>14</v>
      </c>
      <c r="P802" t="s">
        <v>15</v>
      </c>
      <c r="Q802" t="s">
        <v>31</v>
      </c>
      <c r="R802" t="s">
        <v>31</v>
      </c>
      <c r="S802" t="s">
        <v>31</v>
      </c>
      <c r="T802" t="s">
        <v>29</v>
      </c>
      <c r="U802" t="s">
        <v>28</v>
      </c>
    </row>
    <row r="803" spans="1:21" x14ac:dyDescent="0.2">
      <c r="A803">
        <v>0.91267205756043401</v>
      </c>
      <c r="B803">
        <v>0.90789119748147096</v>
      </c>
      <c r="C803">
        <v>0.917472657696913</v>
      </c>
      <c r="D803">
        <v>0.90167028627461099</v>
      </c>
      <c r="E803">
        <v>0.87999270717683198</v>
      </c>
      <c r="F803">
        <v>0.91899060357088802</v>
      </c>
      <c r="G803">
        <v>0.82895057475211598</v>
      </c>
      <c r="H803">
        <v>0.82001908933961098</v>
      </c>
      <c r="I803">
        <v>0.83793145109869305</v>
      </c>
      <c r="J803">
        <v>0.80872117600577498</v>
      </c>
      <c r="K803">
        <v>0.76893428648947104</v>
      </c>
      <c r="L803">
        <v>0.84078647819966001</v>
      </c>
      <c r="M803">
        <v>340</v>
      </c>
      <c r="N803" t="s">
        <v>3</v>
      </c>
      <c r="O803" t="s">
        <v>16</v>
      </c>
      <c r="P803" t="s">
        <v>15</v>
      </c>
      <c r="Q803" t="s">
        <v>31</v>
      </c>
      <c r="R803" t="s">
        <v>31</v>
      </c>
      <c r="S803" t="s">
        <v>31</v>
      </c>
      <c r="T803" t="s">
        <v>29</v>
      </c>
      <c r="U803" t="s">
        <v>28</v>
      </c>
    </row>
    <row r="804" spans="1:21" x14ac:dyDescent="0.2">
      <c r="A804">
        <v>0.73747642858036899</v>
      </c>
      <c r="B804">
        <v>0.71586936598061301</v>
      </c>
      <c r="C804">
        <v>0.75474723781536801</v>
      </c>
      <c r="D804">
        <v>0.70977364498491102</v>
      </c>
      <c r="E804">
        <v>0.65633871241289898</v>
      </c>
      <c r="F804">
        <v>0.76696739244740697</v>
      </c>
      <c r="G804">
        <v>0.53304713905915202</v>
      </c>
      <c r="H804">
        <v>0.50068572133436595</v>
      </c>
      <c r="I804">
        <v>0.55924202484466901</v>
      </c>
      <c r="J804">
        <v>0.49339562807826698</v>
      </c>
      <c r="K804">
        <v>0.41702293454564199</v>
      </c>
      <c r="L804">
        <v>0.57828705312778805</v>
      </c>
      <c r="M804">
        <v>340</v>
      </c>
      <c r="N804" t="s">
        <v>3</v>
      </c>
      <c r="O804" t="s">
        <v>17</v>
      </c>
      <c r="P804" t="s">
        <v>15</v>
      </c>
      <c r="Q804" t="s">
        <v>31</v>
      </c>
      <c r="R804" t="s">
        <v>31</v>
      </c>
      <c r="S804" t="s">
        <v>31</v>
      </c>
      <c r="T804" t="s">
        <v>29</v>
      </c>
      <c r="U804" t="s">
        <v>28</v>
      </c>
    </row>
    <row r="805" spans="1:21" x14ac:dyDescent="0.2">
      <c r="A805">
        <v>0.16183472124067999</v>
      </c>
      <c r="B805">
        <v>0.10252816512211201</v>
      </c>
      <c r="C805">
        <v>0.19874544200341701</v>
      </c>
      <c r="D805">
        <v>5.4635599686476397E-2</v>
      </c>
      <c r="E805">
        <v>-3.1713464090562499E-2</v>
      </c>
      <c r="F805">
        <v>0.20020235851854501</v>
      </c>
      <c r="G805">
        <v>4.0341835303744598E-3</v>
      </c>
      <c r="H805">
        <v>-1.3403092585857699E-2</v>
      </c>
      <c r="I805">
        <v>1.6285243181596101E-2</v>
      </c>
      <c r="J805">
        <v>-1.32357239300723E-2</v>
      </c>
      <c r="K805">
        <v>-2.4032172552143499E-2</v>
      </c>
      <c r="L805">
        <v>1.6880524763793502E-2</v>
      </c>
      <c r="M805">
        <v>340</v>
      </c>
      <c r="N805" t="s">
        <v>3</v>
      </c>
      <c r="O805" t="s">
        <v>18</v>
      </c>
      <c r="P805" t="s">
        <v>15</v>
      </c>
      <c r="Q805" t="s">
        <v>31</v>
      </c>
      <c r="R805" t="s">
        <v>31</v>
      </c>
      <c r="S805" t="s">
        <v>31</v>
      </c>
      <c r="T805" t="s">
        <v>29</v>
      </c>
      <c r="U805" t="s">
        <v>28</v>
      </c>
    </row>
    <row r="806" spans="1:21" x14ac:dyDescent="0.2">
      <c r="A806">
        <v>0.89955080354051897</v>
      </c>
      <c r="B806">
        <v>0.88617969371873395</v>
      </c>
      <c r="C806">
        <v>0.91233415596295098</v>
      </c>
      <c r="D806">
        <v>0.86933984618159699</v>
      </c>
      <c r="E806">
        <v>0.80544526975874497</v>
      </c>
      <c r="F806">
        <v>0.92178347128831495</v>
      </c>
      <c r="G806">
        <v>0.80230262665257601</v>
      </c>
      <c r="H806">
        <v>0.77743608073592196</v>
      </c>
      <c r="I806">
        <v>0.82620145111412102</v>
      </c>
      <c r="J806">
        <v>0.74901737292094395</v>
      </c>
      <c r="K806">
        <v>0.63585188377221502</v>
      </c>
      <c r="L806">
        <v>0.844168612635395</v>
      </c>
      <c r="M806">
        <v>340</v>
      </c>
      <c r="N806" t="s">
        <v>3</v>
      </c>
      <c r="O806" t="s">
        <v>14</v>
      </c>
      <c r="P806" t="s">
        <v>15</v>
      </c>
      <c r="Q806" t="s">
        <v>31</v>
      </c>
      <c r="R806" t="s">
        <v>31</v>
      </c>
      <c r="S806" t="s">
        <v>31</v>
      </c>
      <c r="T806" t="s">
        <v>28</v>
      </c>
      <c r="U806" t="s">
        <v>28</v>
      </c>
    </row>
    <row r="807" spans="1:21" x14ac:dyDescent="0.2">
      <c r="A807">
        <v>0.91876889749679103</v>
      </c>
      <c r="B807">
        <v>0.91236793009267603</v>
      </c>
      <c r="C807">
        <v>0.92389815668261799</v>
      </c>
      <c r="D807">
        <v>0.90101866791573004</v>
      </c>
      <c r="E807">
        <v>0.88219401995366198</v>
      </c>
      <c r="F807">
        <v>0.91923168328186999</v>
      </c>
      <c r="G807">
        <v>0.83843831088748499</v>
      </c>
      <c r="H807">
        <v>0.82626534040697397</v>
      </c>
      <c r="I807">
        <v>0.84821487929480699</v>
      </c>
      <c r="J807">
        <v>0.80512304215464503</v>
      </c>
      <c r="K807">
        <v>0.77012927191877401</v>
      </c>
      <c r="L807">
        <v>0.83929833296387202</v>
      </c>
      <c r="M807">
        <v>340</v>
      </c>
      <c r="N807" t="s">
        <v>3</v>
      </c>
      <c r="O807" t="s">
        <v>16</v>
      </c>
      <c r="P807" t="s">
        <v>15</v>
      </c>
      <c r="Q807" t="s">
        <v>31</v>
      </c>
      <c r="R807" t="s">
        <v>31</v>
      </c>
      <c r="S807" t="s">
        <v>31</v>
      </c>
      <c r="T807" t="s">
        <v>28</v>
      </c>
      <c r="U807" t="s">
        <v>28</v>
      </c>
    </row>
    <row r="808" spans="1:21" x14ac:dyDescent="0.2">
      <c r="A808">
        <v>0.77233920574169901</v>
      </c>
      <c r="B808">
        <v>0.76609997484700698</v>
      </c>
      <c r="C808">
        <v>0.77622039754423</v>
      </c>
      <c r="D808">
        <v>0.75052457914763804</v>
      </c>
      <c r="E808">
        <v>0.72268184217736098</v>
      </c>
      <c r="F808">
        <v>0.77791189952440998</v>
      </c>
      <c r="G808">
        <v>0.581717986657313</v>
      </c>
      <c r="H808">
        <v>0.57174987500042396</v>
      </c>
      <c r="I808">
        <v>0.58793161402477701</v>
      </c>
      <c r="J808">
        <v>0.54769197787851398</v>
      </c>
      <c r="K808">
        <v>0.50473763382067605</v>
      </c>
      <c r="L808">
        <v>0.59065690226283796</v>
      </c>
      <c r="M808">
        <v>340</v>
      </c>
      <c r="N808" t="s">
        <v>3</v>
      </c>
      <c r="O808" t="s">
        <v>17</v>
      </c>
      <c r="P808" t="s">
        <v>15</v>
      </c>
      <c r="Q808" t="s">
        <v>31</v>
      </c>
      <c r="R808" t="s">
        <v>31</v>
      </c>
      <c r="S808" t="s">
        <v>31</v>
      </c>
      <c r="T808" t="s">
        <v>28</v>
      </c>
      <c r="U808" t="s">
        <v>28</v>
      </c>
    </row>
    <row r="809" spans="1:21" x14ac:dyDescent="0.2">
      <c r="A809">
        <v>0.18953069052534299</v>
      </c>
      <c r="B809">
        <v>0.17640835065996199</v>
      </c>
      <c r="C809">
        <v>0.20961407677039601</v>
      </c>
      <c r="D809">
        <v>6.0141217283417099E-2</v>
      </c>
      <c r="E809">
        <v>-7.4782930328871596E-3</v>
      </c>
      <c r="F809">
        <v>0.13548361505732501</v>
      </c>
      <c r="G809">
        <v>7.0000010807916204E-4</v>
      </c>
      <c r="H809">
        <v>-4.4353266180716597E-3</v>
      </c>
      <c r="I809">
        <v>8.8532193887574905E-3</v>
      </c>
      <c r="J809">
        <v>-2.9525768071975302E-2</v>
      </c>
      <c r="K809">
        <v>-3.6639270551050498E-2</v>
      </c>
      <c r="L809">
        <v>-1.7667830052869801E-2</v>
      </c>
      <c r="M809">
        <v>340</v>
      </c>
      <c r="N809" t="s">
        <v>3</v>
      </c>
      <c r="O809" t="s">
        <v>18</v>
      </c>
      <c r="P809" t="s">
        <v>15</v>
      </c>
      <c r="Q809" t="s">
        <v>31</v>
      </c>
      <c r="R809" t="s">
        <v>31</v>
      </c>
      <c r="S809" t="s">
        <v>31</v>
      </c>
      <c r="T809" t="s">
        <v>28</v>
      </c>
      <c r="U809" t="s">
        <v>28</v>
      </c>
    </row>
    <row r="810" spans="1:21" x14ac:dyDescent="0.2">
      <c r="A810">
        <v>0.90708071198677098</v>
      </c>
      <c r="B810">
        <v>0.89687483184629602</v>
      </c>
      <c r="C810">
        <v>0.91797943057126097</v>
      </c>
      <c r="D810">
        <v>0.870517774500293</v>
      </c>
      <c r="E810">
        <v>0.82946137886795401</v>
      </c>
      <c r="F810">
        <v>0.90724144500258896</v>
      </c>
      <c r="G810">
        <v>0.81174583857950999</v>
      </c>
      <c r="H810">
        <v>0.792120167071379</v>
      </c>
      <c r="I810">
        <v>0.83282330297400098</v>
      </c>
      <c r="J810">
        <v>0.74351754750974597</v>
      </c>
      <c r="K810">
        <v>0.66844543790710298</v>
      </c>
      <c r="L810">
        <v>0.811995317870849</v>
      </c>
      <c r="M810">
        <v>340</v>
      </c>
      <c r="N810" t="s">
        <v>3</v>
      </c>
      <c r="O810" t="s">
        <v>14</v>
      </c>
      <c r="P810" t="s">
        <v>15</v>
      </c>
      <c r="Q810" t="s">
        <v>31</v>
      </c>
      <c r="R810" t="s">
        <v>31</v>
      </c>
      <c r="S810" t="s">
        <v>31</v>
      </c>
      <c r="T810" t="s">
        <v>30</v>
      </c>
      <c r="U810" t="s">
        <v>28</v>
      </c>
    </row>
    <row r="811" spans="1:21" x14ac:dyDescent="0.2">
      <c r="A811">
        <v>0.93258784747386203</v>
      </c>
      <c r="B811">
        <v>0.92601482815885705</v>
      </c>
      <c r="C811">
        <v>0.93976985664308499</v>
      </c>
      <c r="D811">
        <v>0.91454703393918002</v>
      </c>
      <c r="E811">
        <v>0.88810984524958203</v>
      </c>
      <c r="F811">
        <v>0.93434288053396697</v>
      </c>
      <c r="G811">
        <v>0.86158471961286498</v>
      </c>
      <c r="H811">
        <v>0.84856950974249601</v>
      </c>
      <c r="I811">
        <v>0.87584245451797305</v>
      </c>
      <c r="J811">
        <v>0.82650752533041005</v>
      </c>
      <c r="K811">
        <v>0.77549389956335801</v>
      </c>
      <c r="L811">
        <v>0.86503402394711304</v>
      </c>
      <c r="M811">
        <v>340</v>
      </c>
      <c r="N811" t="s">
        <v>3</v>
      </c>
      <c r="O811" t="s">
        <v>16</v>
      </c>
      <c r="P811" t="s">
        <v>15</v>
      </c>
      <c r="Q811" t="s">
        <v>31</v>
      </c>
      <c r="R811" t="s">
        <v>31</v>
      </c>
      <c r="S811" t="s">
        <v>31</v>
      </c>
      <c r="T811" t="s">
        <v>30</v>
      </c>
      <c r="U811" t="s">
        <v>28</v>
      </c>
    </row>
    <row r="812" spans="1:21" x14ac:dyDescent="0.2">
      <c r="A812">
        <v>0.77846875395285098</v>
      </c>
      <c r="B812">
        <v>0.764562229132004</v>
      </c>
      <c r="C812">
        <v>0.78873048221321895</v>
      </c>
      <c r="D812">
        <v>0.73958050357555405</v>
      </c>
      <c r="E812">
        <v>0.70795890305165499</v>
      </c>
      <c r="F812">
        <v>0.77526056644156305</v>
      </c>
      <c r="G812">
        <v>0.58140090349273499</v>
      </c>
      <c r="H812">
        <v>0.55850871896860999</v>
      </c>
      <c r="I812">
        <v>0.59840271862385297</v>
      </c>
      <c r="J812">
        <v>0.51931627338015696</v>
      </c>
      <c r="K812">
        <v>0.46993344530101899</v>
      </c>
      <c r="L812">
        <v>0.57601508668677304</v>
      </c>
      <c r="M812">
        <v>340</v>
      </c>
      <c r="N812" t="s">
        <v>3</v>
      </c>
      <c r="O812" t="s">
        <v>17</v>
      </c>
      <c r="P812" t="s">
        <v>15</v>
      </c>
      <c r="Q812" t="s">
        <v>31</v>
      </c>
      <c r="R812" t="s">
        <v>31</v>
      </c>
      <c r="S812" t="s">
        <v>31</v>
      </c>
      <c r="T812" t="s">
        <v>30</v>
      </c>
      <c r="U812" t="s">
        <v>28</v>
      </c>
    </row>
    <row r="813" spans="1:21" x14ac:dyDescent="0.2">
      <c r="A813">
        <v>0.22042795493961101</v>
      </c>
      <c r="B813">
        <v>0.19282745914351199</v>
      </c>
      <c r="C813">
        <v>0.28763064660880999</v>
      </c>
      <c r="D813">
        <v>6.4906212312126996E-2</v>
      </c>
      <c r="E813">
        <v>-2.06219610272948E-2</v>
      </c>
      <c r="F813">
        <v>0.13046271129026599</v>
      </c>
      <c r="G813">
        <v>-9.4445848034939092E-3</v>
      </c>
      <c r="H813">
        <v>-2.3182308994003701E-2</v>
      </c>
      <c r="I813">
        <v>2.52223850359127E-2</v>
      </c>
      <c r="J813">
        <v>-5.3834185275056401E-2</v>
      </c>
      <c r="K813">
        <v>-6.2243997088491598E-2</v>
      </c>
      <c r="L813">
        <v>-4.4608288546666701E-2</v>
      </c>
      <c r="M813">
        <v>340</v>
      </c>
      <c r="N813" t="s">
        <v>3</v>
      </c>
      <c r="O813" t="s">
        <v>18</v>
      </c>
      <c r="P813" t="s">
        <v>15</v>
      </c>
      <c r="Q813" t="s">
        <v>31</v>
      </c>
      <c r="R813" t="s">
        <v>31</v>
      </c>
      <c r="S813" t="s">
        <v>31</v>
      </c>
      <c r="T813" t="s">
        <v>30</v>
      </c>
      <c r="U813" t="s">
        <v>28</v>
      </c>
    </row>
    <row r="814" spans="1:21" x14ac:dyDescent="0.2">
      <c r="A814">
        <v>0.53261965915654896</v>
      </c>
      <c r="B814">
        <v>0.50906693093441102</v>
      </c>
      <c r="C814">
        <v>0.59636537347334095</v>
      </c>
      <c r="D814">
        <v>0.48105979885105199</v>
      </c>
      <c r="E814">
        <v>0.28665539710655902</v>
      </c>
      <c r="F814">
        <v>0.56132072882215001</v>
      </c>
      <c r="G814">
        <v>0.26344547014949699</v>
      </c>
      <c r="H814">
        <v>0.236766938967687</v>
      </c>
      <c r="I814">
        <v>0.33618494141751398</v>
      </c>
      <c r="J814">
        <v>0.22128501517131999</v>
      </c>
      <c r="K814">
        <v>5.4442353448335201E-2</v>
      </c>
      <c r="L814">
        <v>0.294388542496832</v>
      </c>
      <c r="M814">
        <v>342</v>
      </c>
      <c r="N814" t="s">
        <v>3</v>
      </c>
      <c r="O814" t="s">
        <v>14</v>
      </c>
      <c r="P814" t="s">
        <v>15</v>
      </c>
      <c r="Q814" t="s">
        <v>27</v>
      </c>
      <c r="R814" t="s">
        <v>27</v>
      </c>
      <c r="S814" t="s">
        <v>27</v>
      </c>
      <c r="T814" t="s">
        <v>29</v>
      </c>
      <c r="U814" t="s">
        <v>30</v>
      </c>
    </row>
    <row r="815" spans="1:21" x14ac:dyDescent="0.2">
      <c r="A815">
        <v>0.56324320403432404</v>
      </c>
      <c r="B815">
        <v>0.52919903075895602</v>
      </c>
      <c r="C815">
        <v>0.60674164213497706</v>
      </c>
      <c r="D815">
        <v>0.50720613404946302</v>
      </c>
      <c r="E815">
        <v>0.39847015464010399</v>
      </c>
      <c r="F815">
        <v>0.624966047597726</v>
      </c>
      <c r="G815">
        <v>0.29763610619325598</v>
      </c>
      <c r="H815">
        <v>0.25830090763525798</v>
      </c>
      <c r="I815">
        <v>0.34904585595927801</v>
      </c>
      <c r="J815">
        <v>0.243175671040956</v>
      </c>
      <c r="K815">
        <v>0.133363916227697</v>
      </c>
      <c r="L815">
        <v>0.37217115764841002</v>
      </c>
      <c r="M815">
        <v>342</v>
      </c>
      <c r="N815" t="s">
        <v>3</v>
      </c>
      <c r="O815" t="s">
        <v>16</v>
      </c>
      <c r="P815" t="s">
        <v>15</v>
      </c>
      <c r="Q815" t="s">
        <v>27</v>
      </c>
      <c r="R815" t="s">
        <v>27</v>
      </c>
      <c r="S815" t="s">
        <v>27</v>
      </c>
      <c r="T815" t="s">
        <v>29</v>
      </c>
      <c r="U815" t="s">
        <v>30</v>
      </c>
    </row>
    <row r="816" spans="1:21" x14ac:dyDescent="0.2">
      <c r="A816">
        <v>0.47649618598771898</v>
      </c>
      <c r="B816">
        <v>0.46133011503958299</v>
      </c>
      <c r="C816">
        <v>0.49770032255822799</v>
      </c>
      <c r="D816">
        <v>0.422176318522688</v>
      </c>
      <c r="E816">
        <v>0.37165797174035903</v>
      </c>
      <c r="F816">
        <v>0.46330967309627302</v>
      </c>
      <c r="G816">
        <v>0.20389174895669299</v>
      </c>
      <c r="H816">
        <v>0.189043767339789</v>
      </c>
      <c r="I816">
        <v>0.22497768391669601</v>
      </c>
      <c r="J816">
        <v>0.15490151796638599</v>
      </c>
      <c r="K816">
        <v>0.112091268742392</v>
      </c>
      <c r="L816">
        <v>0.19092944391522701</v>
      </c>
      <c r="M816">
        <v>342</v>
      </c>
      <c r="N816" t="s">
        <v>3</v>
      </c>
      <c r="O816" t="s">
        <v>17</v>
      </c>
      <c r="P816" t="s">
        <v>15</v>
      </c>
      <c r="Q816" t="s">
        <v>27</v>
      </c>
      <c r="R816" t="s">
        <v>27</v>
      </c>
      <c r="S816" t="s">
        <v>27</v>
      </c>
      <c r="T816" t="s">
        <v>29</v>
      </c>
      <c r="U816" t="s">
        <v>30</v>
      </c>
    </row>
    <row r="817" spans="1:21" x14ac:dyDescent="0.2">
      <c r="A817">
        <v>0.137802634853847</v>
      </c>
      <c r="B817">
        <v>8.0550421449585005E-2</v>
      </c>
      <c r="C817">
        <v>0.218990742077218</v>
      </c>
      <c r="D817">
        <v>-3.6680979628090603E-2</v>
      </c>
      <c r="E817">
        <v>-0.25771208813315799</v>
      </c>
      <c r="F817">
        <v>0.126030090159305</v>
      </c>
      <c r="G817">
        <v>-8.0108503793812902E-3</v>
      </c>
      <c r="H817">
        <v>-2.35270866920371E-2</v>
      </c>
      <c r="I817">
        <v>1.9194315058598099E-2</v>
      </c>
      <c r="J817">
        <v>-6.7945763154634298E-3</v>
      </c>
      <c r="K817">
        <v>-2.6781159041301999E-2</v>
      </c>
      <c r="L817">
        <v>3.8210551196839498E-2</v>
      </c>
      <c r="M817">
        <v>342</v>
      </c>
      <c r="N817" t="s">
        <v>3</v>
      </c>
      <c r="O817" t="s">
        <v>18</v>
      </c>
      <c r="P817" t="s">
        <v>15</v>
      </c>
      <c r="Q817" t="s">
        <v>27</v>
      </c>
      <c r="R817" t="s">
        <v>27</v>
      </c>
      <c r="S817" t="s">
        <v>27</v>
      </c>
      <c r="T817" t="s">
        <v>29</v>
      </c>
      <c r="U817" t="s">
        <v>30</v>
      </c>
    </row>
    <row r="818" spans="1:21" x14ac:dyDescent="0.2">
      <c r="A818">
        <v>0.82627655211636497</v>
      </c>
      <c r="B818">
        <v>0.80708699138902595</v>
      </c>
      <c r="C818">
        <v>0.86882203932030799</v>
      </c>
      <c r="D818">
        <v>0.78910801258185204</v>
      </c>
      <c r="E818">
        <v>0.65414750710375602</v>
      </c>
      <c r="F818">
        <v>0.87165361192337498</v>
      </c>
      <c r="G818">
        <v>0.66979002109221097</v>
      </c>
      <c r="H818">
        <v>0.63646418770416502</v>
      </c>
      <c r="I818">
        <v>0.74435609167879702</v>
      </c>
      <c r="J818">
        <v>0.61348412002342401</v>
      </c>
      <c r="K818">
        <v>0.40341576672192703</v>
      </c>
      <c r="L818">
        <v>0.74949537168214497</v>
      </c>
      <c r="M818">
        <v>342</v>
      </c>
      <c r="N818" t="s">
        <v>3</v>
      </c>
      <c r="O818" t="s">
        <v>14</v>
      </c>
      <c r="P818" t="s">
        <v>15</v>
      </c>
      <c r="Q818" t="s">
        <v>27</v>
      </c>
      <c r="R818" t="s">
        <v>27</v>
      </c>
      <c r="S818" t="s">
        <v>27</v>
      </c>
      <c r="T818" t="s">
        <v>28</v>
      </c>
      <c r="U818" t="s">
        <v>30</v>
      </c>
    </row>
    <row r="819" spans="1:21" x14ac:dyDescent="0.2">
      <c r="A819">
        <v>0.77014700001663305</v>
      </c>
      <c r="B819">
        <v>0.75235345639697204</v>
      </c>
      <c r="C819">
        <v>0.79279981955790502</v>
      </c>
      <c r="D819">
        <v>0.740315255625143</v>
      </c>
      <c r="E819">
        <v>0.69082167099617897</v>
      </c>
      <c r="F819">
        <v>0.79617937157279794</v>
      </c>
      <c r="G819">
        <v>0.575938034193195</v>
      </c>
      <c r="H819">
        <v>0.54745621303728498</v>
      </c>
      <c r="I819">
        <v>0.61262770604540295</v>
      </c>
      <c r="J819">
        <v>0.53039514348440198</v>
      </c>
      <c r="K819">
        <v>0.45485318703737598</v>
      </c>
      <c r="L819">
        <v>0.61822765374879896</v>
      </c>
      <c r="M819">
        <v>342</v>
      </c>
      <c r="N819" t="s">
        <v>3</v>
      </c>
      <c r="O819" t="s">
        <v>16</v>
      </c>
      <c r="P819" t="s">
        <v>15</v>
      </c>
      <c r="Q819" t="s">
        <v>27</v>
      </c>
      <c r="R819" t="s">
        <v>27</v>
      </c>
      <c r="S819" t="s">
        <v>27</v>
      </c>
      <c r="T819" t="s">
        <v>28</v>
      </c>
      <c r="U819" t="s">
        <v>30</v>
      </c>
    </row>
    <row r="820" spans="1:21" x14ac:dyDescent="0.2">
      <c r="A820">
        <v>0.60772971861196001</v>
      </c>
      <c r="B820">
        <v>0.58138581485193097</v>
      </c>
      <c r="C820">
        <v>0.63396892089301204</v>
      </c>
      <c r="D820">
        <v>0.55302243880489599</v>
      </c>
      <c r="E820">
        <v>0.475638101879169</v>
      </c>
      <c r="F820">
        <v>0.641117845435767</v>
      </c>
      <c r="G820">
        <v>0.34271557928428797</v>
      </c>
      <c r="H820">
        <v>0.30966736332558398</v>
      </c>
      <c r="I820">
        <v>0.376310575218543</v>
      </c>
      <c r="J820">
        <v>0.28013001123375197</v>
      </c>
      <c r="K820">
        <v>0.19310390504615799</v>
      </c>
      <c r="L820">
        <v>0.38581634031206102</v>
      </c>
      <c r="M820">
        <v>342</v>
      </c>
      <c r="N820" t="s">
        <v>3</v>
      </c>
      <c r="O820" t="s">
        <v>17</v>
      </c>
      <c r="P820" t="s">
        <v>15</v>
      </c>
      <c r="Q820" t="s">
        <v>27</v>
      </c>
      <c r="R820" t="s">
        <v>27</v>
      </c>
      <c r="S820" t="s">
        <v>27</v>
      </c>
      <c r="T820" t="s">
        <v>28</v>
      </c>
      <c r="U820" t="s">
        <v>30</v>
      </c>
    </row>
    <row r="821" spans="1:21" x14ac:dyDescent="0.2">
      <c r="A821">
        <v>0.17137647411954801</v>
      </c>
      <c r="B821">
        <v>0.13732898557242201</v>
      </c>
      <c r="C821">
        <v>0.23597541287655299</v>
      </c>
      <c r="D821">
        <v>-3.2862306038706303E-2</v>
      </c>
      <c r="E821">
        <v>-0.137826198673838</v>
      </c>
      <c r="F821">
        <v>8.7977704798754205E-2</v>
      </c>
      <c r="G821">
        <v>-1.0671414660529999E-2</v>
      </c>
      <c r="H821">
        <v>-2.3146775703615799E-2</v>
      </c>
      <c r="I821">
        <v>1.5254981221561501E-2</v>
      </c>
      <c r="J821">
        <v>-3.4950703854975097E-2</v>
      </c>
      <c r="K821">
        <v>-4.1612619318058298E-2</v>
      </c>
      <c r="L821">
        <v>-2.3004107599571201E-2</v>
      </c>
      <c r="M821">
        <v>342</v>
      </c>
      <c r="N821" t="s">
        <v>3</v>
      </c>
      <c r="O821" t="s">
        <v>18</v>
      </c>
      <c r="P821" t="s">
        <v>15</v>
      </c>
      <c r="Q821" t="s">
        <v>27</v>
      </c>
      <c r="R821" t="s">
        <v>27</v>
      </c>
      <c r="S821" t="s">
        <v>27</v>
      </c>
      <c r="T821" t="s">
        <v>28</v>
      </c>
      <c r="U821" t="s">
        <v>30</v>
      </c>
    </row>
    <row r="822" spans="1:21" x14ac:dyDescent="0.2">
      <c r="A822">
        <v>0.83055780116822997</v>
      </c>
      <c r="B822">
        <v>0.800621776887814</v>
      </c>
      <c r="C822">
        <v>0.87401898751738205</v>
      </c>
      <c r="D822">
        <v>0.78086010358819102</v>
      </c>
      <c r="E822">
        <v>0.64303065762317602</v>
      </c>
      <c r="F822">
        <v>0.84380467924853197</v>
      </c>
      <c r="G822">
        <v>0.66921959402340503</v>
      </c>
      <c r="H822">
        <v>0.61623627994610497</v>
      </c>
      <c r="I822">
        <v>0.74762706575062798</v>
      </c>
      <c r="J822">
        <v>0.59000985989806198</v>
      </c>
      <c r="K822">
        <v>0.37303935261869298</v>
      </c>
      <c r="L822">
        <v>0.69214470477149104</v>
      </c>
      <c r="M822">
        <v>342</v>
      </c>
      <c r="N822" t="s">
        <v>3</v>
      </c>
      <c r="O822" t="s">
        <v>14</v>
      </c>
      <c r="P822" t="s">
        <v>15</v>
      </c>
      <c r="Q822" t="s">
        <v>27</v>
      </c>
      <c r="R822" t="s">
        <v>27</v>
      </c>
      <c r="S822" t="s">
        <v>27</v>
      </c>
      <c r="T822" t="s">
        <v>30</v>
      </c>
      <c r="U822" t="s">
        <v>30</v>
      </c>
    </row>
    <row r="823" spans="1:21" x14ac:dyDescent="0.2">
      <c r="A823">
        <v>0.80667588284960301</v>
      </c>
      <c r="B823">
        <v>0.78445344762473201</v>
      </c>
      <c r="C823">
        <v>0.830888768752296</v>
      </c>
      <c r="D823">
        <v>0.76541924192565103</v>
      </c>
      <c r="E823">
        <v>0.68338120288053505</v>
      </c>
      <c r="F823">
        <v>0.85890397342604397</v>
      </c>
      <c r="G823">
        <v>0.62715540092221</v>
      </c>
      <c r="H823">
        <v>0.58884081228276397</v>
      </c>
      <c r="I823">
        <v>0.669022776799997</v>
      </c>
      <c r="J823">
        <v>0.56271628063185697</v>
      </c>
      <c r="K823">
        <v>0.430251928343582</v>
      </c>
      <c r="L823">
        <v>0.71962748629580897</v>
      </c>
      <c r="M823">
        <v>342</v>
      </c>
      <c r="N823" t="s">
        <v>3</v>
      </c>
      <c r="O823" t="s">
        <v>16</v>
      </c>
      <c r="P823" t="s">
        <v>15</v>
      </c>
      <c r="Q823" t="s">
        <v>27</v>
      </c>
      <c r="R823" t="s">
        <v>27</v>
      </c>
      <c r="S823" t="s">
        <v>27</v>
      </c>
      <c r="T823" t="s">
        <v>30</v>
      </c>
      <c r="U823" t="s">
        <v>30</v>
      </c>
    </row>
    <row r="824" spans="1:21" x14ac:dyDescent="0.2">
      <c r="A824">
        <v>0.70671254932237904</v>
      </c>
      <c r="B824">
        <v>0.69978024716282705</v>
      </c>
      <c r="C824">
        <v>0.71438424752017504</v>
      </c>
      <c r="D824">
        <v>0.64512818170915098</v>
      </c>
      <c r="E824">
        <v>0.57239437979412799</v>
      </c>
      <c r="F824">
        <v>0.69768577721955904</v>
      </c>
      <c r="G824">
        <v>0.464964273772912</v>
      </c>
      <c r="H824">
        <v>0.454498766341286</v>
      </c>
      <c r="I824">
        <v>0.47657553262944802</v>
      </c>
      <c r="J824">
        <v>0.37859004539688601</v>
      </c>
      <c r="K824">
        <v>0.28126534850403501</v>
      </c>
      <c r="L824">
        <v>0.45136995709545802</v>
      </c>
      <c r="M824">
        <v>342</v>
      </c>
      <c r="N824" t="s">
        <v>3</v>
      </c>
      <c r="O824" t="s">
        <v>17</v>
      </c>
      <c r="P824" t="s">
        <v>15</v>
      </c>
      <c r="Q824" t="s">
        <v>27</v>
      </c>
      <c r="R824" t="s">
        <v>27</v>
      </c>
      <c r="S824" t="s">
        <v>27</v>
      </c>
      <c r="T824" t="s">
        <v>30</v>
      </c>
      <c r="U824" t="s">
        <v>30</v>
      </c>
    </row>
    <row r="825" spans="1:21" x14ac:dyDescent="0.2">
      <c r="A825">
        <v>0.18273821993530801</v>
      </c>
      <c r="B825">
        <v>0.165214685632948</v>
      </c>
      <c r="C825">
        <v>0.192004667247478</v>
      </c>
      <c r="D825">
        <v>-2.51042970791715E-2</v>
      </c>
      <c r="E825">
        <v>-0.17836640667428899</v>
      </c>
      <c r="F825">
        <v>7.7895007696212396E-2</v>
      </c>
      <c r="G825">
        <v>-3.3145755613544298E-2</v>
      </c>
      <c r="H825">
        <v>-3.9787149558185603E-2</v>
      </c>
      <c r="I825">
        <v>-2.9557256565887199E-2</v>
      </c>
      <c r="J825">
        <v>-5.8680737937653701E-2</v>
      </c>
      <c r="K825">
        <v>-6.8644351297243403E-2</v>
      </c>
      <c r="L825">
        <v>-3.4956833588729801E-2</v>
      </c>
      <c r="M825">
        <v>342</v>
      </c>
      <c r="N825" t="s">
        <v>3</v>
      </c>
      <c r="O825" t="s">
        <v>18</v>
      </c>
      <c r="P825" t="s">
        <v>15</v>
      </c>
      <c r="Q825" t="s">
        <v>27</v>
      </c>
      <c r="R825" t="s">
        <v>27</v>
      </c>
      <c r="S825" t="s">
        <v>27</v>
      </c>
      <c r="T825" t="s">
        <v>30</v>
      </c>
      <c r="U825" t="s">
        <v>30</v>
      </c>
    </row>
    <row r="826" spans="1:21" x14ac:dyDescent="0.2">
      <c r="A826">
        <v>0.57624876379988998</v>
      </c>
      <c r="B826">
        <v>0.54627747556991102</v>
      </c>
      <c r="C826">
        <v>0.63306105651700295</v>
      </c>
      <c r="D826">
        <v>0.53544641167220497</v>
      </c>
      <c r="E826">
        <v>0.38044572888592798</v>
      </c>
      <c r="F826">
        <v>0.64334502043378505</v>
      </c>
      <c r="G826">
        <v>0.31085625448087401</v>
      </c>
      <c r="H826">
        <v>0.274890451910966</v>
      </c>
      <c r="I826">
        <v>0.38067004918715203</v>
      </c>
      <c r="J826">
        <v>0.27253990415587898</v>
      </c>
      <c r="K826">
        <v>0.116056417502249</v>
      </c>
      <c r="L826">
        <v>0.394236781684285</v>
      </c>
      <c r="M826">
        <v>340</v>
      </c>
      <c r="N826" t="s">
        <v>3</v>
      </c>
      <c r="O826" t="s">
        <v>14</v>
      </c>
      <c r="P826" t="s">
        <v>15</v>
      </c>
      <c r="Q826" t="s">
        <v>27</v>
      </c>
      <c r="R826" t="s">
        <v>27</v>
      </c>
      <c r="S826" t="s">
        <v>31</v>
      </c>
      <c r="T826" t="s">
        <v>29</v>
      </c>
      <c r="U826" t="s">
        <v>30</v>
      </c>
    </row>
    <row r="827" spans="1:21" x14ac:dyDescent="0.2">
      <c r="A827">
        <v>0.69772044920785303</v>
      </c>
      <c r="B827">
        <v>0.67797835699826903</v>
      </c>
      <c r="C827">
        <v>0.71945149665164299</v>
      </c>
      <c r="D827">
        <v>0.63865050540559298</v>
      </c>
      <c r="E827">
        <v>0.58805700481576895</v>
      </c>
      <c r="F827">
        <v>0.69635490922679799</v>
      </c>
      <c r="G827">
        <v>0.46987132834434903</v>
      </c>
      <c r="H827">
        <v>0.441533314686545</v>
      </c>
      <c r="I827">
        <v>0.50143275791348796</v>
      </c>
      <c r="J827">
        <v>0.39052114748024502</v>
      </c>
      <c r="K827">
        <v>0.32387177704107001</v>
      </c>
      <c r="L827">
        <v>0.46763580520074699</v>
      </c>
      <c r="M827">
        <v>340</v>
      </c>
      <c r="N827" t="s">
        <v>3</v>
      </c>
      <c r="O827" t="s">
        <v>16</v>
      </c>
      <c r="P827" t="s">
        <v>15</v>
      </c>
      <c r="Q827" t="s">
        <v>27</v>
      </c>
      <c r="R827" t="s">
        <v>27</v>
      </c>
      <c r="S827" t="s">
        <v>31</v>
      </c>
      <c r="T827" t="s">
        <v>29</v>
      </c>
      <c r="U827" t="s">
        <v>30</v>
      </c>
    </row>
    <row r="828" spans="1:21" x14ac:dyDescent="0.2">
      <c r="A828">
        <v>0.67991173923897097</v>
      </c>
      <c r="B828">
        <v>0.66860231105708201</v>
      </c>
      <c r="C828">
        <v>0.68803911882777202</v>
      </c>
      <c r="D828">
        <v>0.64285266091923099</v>
      </c>
      <c r="E828">
        <v>0.61730407718762603</v>
      </c>
      <c r="F828">
        <v>0.68547845080866598</v>
      </c>
      <c r="G828">
        <v>0.44430559643791201</v>
      </c>
      <c r="H828">
        <v>0.42848429289312601</v>
      </c>
      <c r="I828">
        <v>0.45573739037696198</v>
      </c>
      <c r="J828">
        <v>0.39431266349664401</v>
      </c>
      <c r="K828">
        <v>0.36030733456867797</v>
      </c>
      <c r="L828">
        <v>0.45210231558327302</v>
      </c>
      <c r="M828">
        <v>340</v>
      </c>
      <c r="N828" t="s">
        <v>3</v>
      </c>
      <c r="O828" t="s">
        <v>17</v>
      </c>
      <c r="P828" t="s">
        <v>15</v>
      </c>
      <c r="Q828" t="s">
        <v>27</v>
      </c>
      <c r="R828" t="s">
        <v>27</v>
      </c>
      <c r="S828" t="s">
        <v>31</v>
      </c>
      <c r="T828" t="s">
        <v>29</v>
      </c>
      <c r="U828" t="s">
        <v>30</v>
      </c>
    </row>
    <row r="829" spans="1:21" x14ac:dyDescent="0.2">
      <c r="A829">
        <v>0.13122771996205401</v>
      </c>
      <c r="B829">
        <v>9.2199189121049296E-2</v>
      </c>
      <c r="C829">
        <v>0.173096642819349</v>
      </c>
      <c r="D829">
        <v>5.6489208885666199E-2</v>
      </c>
      <c r="E829">
        <v>-8.6642562849758603E-2</v>
      </c>
      <c r="F829">
        <v>0.214096868732291</v>
      </c>
      <c r="G829">
        <v>-1.46355998085446E-2</v>
      </c>
      <c r="H829">
        <v>-2.4750810759505099E-2</v>
      </c>
      <c r="I829">
        <v>-2.5692994236074999E-3</v>
      </c>
      <c r="J829">
        <v>-1.79402291606768E-2</v>
      </c>
      <c r="K829">
        <v>-3.3260389057417898E-2</v>
      </c>
      <c r="L829">
        <v>1.38381160339317E-2</v>
      </c>
      <c r="M829">
        <v>340</v>
      </c>
      <c r="N829" t="s">
        <v>3</v>
      </c>
      <c r="O829" t="s">
        <v>18</v>
      </c>
      <c r="P829" t="s">
        <v>15</v>
      </c>
      <c r="Q829" t="s">
        <v>27</v>
      </c>
      <c r="R829" t="s">
        <v>27</v>
      </c>
      <c r="S829" t="s">
        <v>31</v>
      </c>
      <c r="T829" t="s">
        <v>29</v>
      </c>
      <c r="U829" t="s">
        <v>30</v>
      </c>
    </row>
    <row r="830" spans="1:21" x14ac:dyDescent="0.2">
      <c r="A830">
        <v>0.82744586148472499</v>
      </c>
      <c r="B830">
        <v>0.80257941293962498</v>
      </c>
      <c r="C830">
        <v>0.87204005452261102</v>
      </c>
      <c r="D830">
        <v>0.79981215156180896</v>
      </c>
      <c r="E830">
        <v>0.66865040781851104</v>
      </c>
      <c r="F830">
        <v>0.88051598766649897</v>
      </c>
      <c r="G830">
        <v>0.67091492268810204</v>
      </c>
      <c r="H830">
        <v>0.62765842305944397</v>
      </c>
      <c r="I830">
        <v>0.74936375746456596</v>
      </c>
      <c r="J830">
        <v>0.63016680828271299</v>
      </c>
      <c r="K830">
        <v>0.42149583861085499</v>
      </c>
      <c r="L830">
        <v>0.764906015857437</v>
      </c>
      <c r="M830">
        <v>340</v>
      </c>
      <c r="N830" t="s">
        <v>3</v>
      </c>
      <c r="O830" t="s">
        <v>14</v>
      </c>
      <c r="P830" t="s">
        <v>15</v>
      </c>
      <c r="Q830" t="s">
        <v>27</v>
      </c>
      <c r="R830" t="s">
        <v>27</v>
      </c>
      <c r="S830" t="s">
        <v>31</v>
      </c>
      <c r="T830" t="s">
        <v>28</v>
      </c>
      <c r="U830" t="s">
        <v>30</v>
      </c>
    </row>
    <row r="831" spans="1:21" x14ac:dyDescent="0.2">
      <c r="A831">
        <v>0.82829291676177697</v>
      </c>
      <c r="B831">
        <v>0.80246313020288496</v>
      </c>
      <c r="C831">
        <v>0.87390675086804703</v>
      </c>
      <c r="D831">
        <v>0.80045190601487504</v>
      </c>
      <c r="E831">
        <v>0.67012398131418704</v>
      </c>
      <c r="F831">
        <v>0.866382693540801</v>
      </c>
      <c r="G831">
        <v>0.67230626154974604</v>
      </c>
      <c r="H831">
        <v>0.62746314363755895</v>
      </c>
      <c r="I831">
        <v>0.75277379667630095</v>
      </c>
      <c r="J831">
        <v>0.63021994697778905</v>
      </c>
      <c r="K831">
        <v>0.42355995358850501</v>
      </c>
      <c r="L831">
        <v>0.73907355368863403</v>
      </c>
      <c r="M831">
        <v>340</v>
      </c>
      <c r="N831" t="s">
        <v>3</v>
      </c>
      <c r="O831" t="s">
        <v>16</v>
      </c>
      <c r="P831" t="s">
        <v>15</v>
      </c>
      <c r="Q831" t="s">
        <v>27</v>
      </c>
      <c r="R831" t="s">
        <v>27</v>
      </c>
      <c r="S831" t="s">
        <v>31</v>
      </c>
      <c r="T831" t="s">
        <v>28</v>
      </c>
      <c r="U831" t="s">
        <v>30</v>
      </c>
    </row>
    <row r="832" spans="1:21" x14ac:dyDescent="0.2">
      <c r="A832">
        <v>0.74097023488897296</v>
      </c>
      <c r="B832">
        <v>0.72853098745711597</v>
      </c>
      <c r="C832">
        <v>0.75309553153880104</v>
      </c>
      <c r="D832">
        <v>0.69715989252739097</v>
      </c>
      <c r="E832">
        <v>0.64745746967073203</v>
      </c>
      <c r="F832">
        <v>0.73681021056396501</v>
      </c>
      <c r="G832">
        <v>0.52824307333459297</v>
      </c>
      <c r="H832">
        <v>0.50903320522622397</v>
      </c>
      <c r="I832">
        <v>0.54711366108777004</v>
      </c>
      <c r="J832">
        <v>0.46347096133816901</v>
      </c>
      <c r="K832">
        <v>0.39231234054318798</v>
      </c>
      <c r="L832">
        <v>0.52172675335387597</v>
      </c>
      <c r="M832">
        <v>340</v>
      </c>
      <c r="N832" t="s">
        <v>3</v>
      </c>
      <c r="O832" t="s">
        <v>17</v>
      </c>
      <c r="P832" t="s">
        <v>15</v>
      </c>
      <c r="Q832" t="s">
        <v>27</v>
      </c>
      <c r="R832" t="s">
        <v>27</v>
      </c>
      <c r="S832" t="s">
        <v>31</v>
      </c>
      <c r="T832" t="s">
        <v>28</v>
      </c>
      <c r="U832" t="s">
        <v>30</v>
      </c>
    </row>
    <row r="833" spans="1:21" x14ac:dyDescent="0.2">
      <c r="A833">
        <v>0.15313737818960499</v>
      </c>
      <c r="B833">
        <v>0.13539818620315799</v>
      </c>
      <c r="C833">
        <v>0.16975379596075099</v>
      </c>
      <c r="D833">
        <v>0.10489366105782599</v>
      </c>
      <c r="E833">
        <v>6.7930886569673998E-2</v>
      </c>
      <c r="F833">
        <v>0.15245259711004699</v>
      </c>
      <c r="G833">
        <v>-2.1521894217592E-2</v>
      </c>
      <c r="H833">
        <v>-2.7114892801269601E-2</v>
      </c>
      <c r="I833">
        <v>-1.6145854717883799E-2</v>
      </c>
      <c r="J833">
        <v>-3.3413222383161099E-2</v>
      </c>
      <c r="K833">
        <v>-4.1468051809573803E-2</v>
      </c>
      <c r="L833">
        <v>-2.1978492932290299E-2</v>
      </c>
      <c r="M833">
        <v>340</v>
      </c>
      <c r="N833" t="s">
        <v>3</v>
      </c>
      <c r="O833" t="s">
        <v>18</v>
      </c>
      <c r="P833" t="s">
        <v>15</v>
      </c>
      <c r="Q833" t="s">
        <v>27</v>
      </c>
      <c r="R833" t="s">
        <v>27</v>
      </c>
      <c r="S833" t="s">
        <v>31</v>
      </c>
      <c r="T833" t="s">
        <v>28</v>
      </c>
      <c r="U833" t="s">
        <v>30</v>
      </c>
    </row>
    <row r="834" spans="1:21" x14ac:dyDescent="0.2">
      <c r="A834">
        <v>0.83554194391884096</v>
      </c>
      <c r="B834">
        <v>0.80494218799497297</v>
      </c>
      <c r="C834">
        <v>0.88424112238130803</v>
      </c>
      <c r="D834">
        <v>0.78319676517052295</v>
      </c>
      <c r="E834">
        <v>0.65513759691253104</v>
      </c>
      <c r="F834">
        <v>0.86028303660468097</v>
      </c>
      <c r="G834">
        <v>0.67712237281982901</v>
      </c>
      <c r="H834">
        <v>0.62230671809744298</v>
      </c>
      <c r="I834">
        <v>0.76600671168019896</v>
      </c>
      <c r="J834">
        <v>0.59238206558362505</v>
      </c>
      <c r="K834">
        <v>0.38766008490867898</v>
      </c>
      <c r="L834">
        <v>0.72116917766029298</v>
      </c>
      <c r="M834">
        <v>340</v>
      </c>
      <c r="N834" t="s">
        <v>3</v>
      </c>
      <c r="O834" t="s">
        <v>14</v>
      </c>
      <c r="P834" t="s">
        <v>15</v>
      </c>
      <c r="Q834" t="s">
        <v>27</v>
      </c>
      <c r="R834" t="s">
        <v>27</v>
      </c>
      <c r="S834" t="s">
        <v>31</v>
      </c>
      <c r="T834" t="s">
        <v>30</v>
      </c>
      <c r="U834" t="s">
        <v>30</v>
      </c>
    </row>
    <row r="835" spans="1:21" x14ac:dyDescent="0.2">
      <c r="A835">
        <v>0.86001845252116305</v>
      </c>
      <c r="B835">
        <v>0.84129799905197</v>
      </c>
      <c r="C835">
        <v>0.88775934167633497</v>
      </c>
      <c r="D835">
        <v>0.80053109398300304</v>
      </c>
      <c r="E835">
        <v>0.69026766802462802</v>
      </c>
      <c r="F835">
        <v>0.84936295276960205</v>
      </c>
      <c r="G835">
        <v>0.72099794462170996</v>
      </c>
      <c r="H835">
        <v>0.68651331508797397</v>
      </c>
      <c r="I835">
        <v>0.77269475924269204</v>
      </c>
      <c r="J835">
        <v>0.61927988895255404</v>
      </c>
      <c r="K835">
        <v>0.43836438209915801</v>
      </c>
      <c r="L835">
        <v>0.70114084575067004</v>
      </c>
      <c r="M835">
        <v>340</v>
      </c>
      <c r="N835" t="s">
        <v>3</v>
      </c>
      <c r="O835" t="s">
        <v>16</v>
      </c>
      <c r="P835" t="s">
        <v>15</v>
      </c>
      <c r="Q835" t="s">
        <v>27</v>
      </c>
      <c r="R835" t="s">
        <v>27</v>
      </c>
      <c r="S835" t="s">
        <v>31</v>
      </c>
      <c r="T835" t="s">
        <v>30</v>
      </c>
      <c r="U835" t="s">
        <v>30</v>
      </c>
    </row>
    <row r="836" spans="1:21" x14ac:dyDescent="0.2">
      <c r="A836">
        <v>0.75242625317575795</v>
      </c>
      <c r="B836">
        <v>0.72583371766538396</v>
      </c>
      <c r="C836">
        <v>0.77207805684939002</v>
      </c>
      <c r="D836">
        <v>0.68513061736687897</v>
      </c>
      <c r="E836">
        <v>0.64512665708121897</v>
      </c>
      <c r="F836">
        <v>0.76343592027385199</v>
      </c>
      <c r="G836">
        <v>0.53487118597205896</v>
      </c>
      <c r="H836">
        <v>0.49239533086165899</v>
      </c>
      <c r="I836">
        <v>0.56670707047267099</v>
      </c>
      <c r="J836">
        <v>0.43316780671830402</v>
      </c>
      <c r="K836">
        <v>0.37369578748870702</v>
      </c>
      <c r="L836">
        <v>0.55247108569470305</v>
      </c>
      <c r="M836">
        <v>340</v>
      </c>
      <c r="N836" t="s">
        <v>3</v>
      </c>
      <c r="O836" t="s">
        <v>17</v>
      </c>
      <c r="P836" t="s">
        <v>15</v>
      </c>
      <c r="Q836" t="s">
        <v>27</v>
      </c>
      <c r="R836" t="s">
        <v>27</v>
      </c>
      <c r="S836" t="s">
        <v>31</v>
      </c>
      <c r="T836" t="s">
        <v>30</v>
      </c>
      <c r="U836" t="s">
        <v>30</v>
      </c>
    </row>
    <row r="837" spans="1:21" x14ac:dyDescent="0.2">
      <c r="A837">
        <v>0.190027348667726</v>
      </c>
      <c r="B837">
        <v>0.16806036426812801</v>
      </c>
      <c r="C837">
        <v>0.213899447280438</v>
      </c>
      <c r="D837">
        <v>-3.0805952445080598E-2</v>
      </c>
      <c r="E837">
        <v>-0.243281244591599</v>
      </c>
      <c r="F837">
        <v>0.10178487597798599</v>
      </c>
      <c r="G837">
        <v>-3.3702932102967403E-2</v>
      </c>
      <c r="H837">
        <v>-4.2484769092214103E-2</v>
      </c>
      <c r="I837">
        <v>-2.3701715087368999E-2</v>
      </c>
      <c r="J837">
        <v>-5.3213496984508703E-2</v>
      </c>
      <c r="K837">
        <v>-7.1737628377773296E-2</v>
      </c>
      <c r="L837">
        <v>-9.2912215637885806E-3</v>
      </c>
      <c r="M837">
        <v>340</v>
      </c>
      <c r="N837" t="s">
        <v>3</v>
      </c>
      <c r="O837" t="s">
        <v>18</v>
      </c>
      <c r="P837" t="s">
        <v>15</v>
      </c>
      <c r="Q837" t="s">
        <v>27</v>
      </c>
      <c r="R837" t="s">
        <v>27</v>
      </c>
      <c r="S837" t="s">
        <v>31</v>
      </c>
      <c r="T837" t="s">
        <v>30</v>
      </c>
      <c r="U837" t="s">
        <v>30</v>
      </c>
    </row>
    <row r="838" spans="1:21" x14ac:dyDescent="0.2">
      <c r="A838">
        <v>0.86092535362718203</v>
      </c>
      <c r="B838">
        <v>0.854660082805211</v>
      </c>
      <c r="C838">
        <v>0.86599965265630097</v>
      </c>
      <c r="D838">
        <v>0.83121522602885101</v>
      </c>
      <c r="E838">
        <v>0.807381358198208</v>
      </c>
      <c r="F838">
        <v>0.85474259110013195</v>
      </c>
      <c r="G838">
        <v>0.73253728674120899</v>
      </c>
      <c r="H838">
        <v>0.72140386454471594</v>
      </c>
      <c r="I838">
        <v>0.74156975627403299</v>
      </c>
      <c r="J838">
        <v>0.68091286213914803</v>
      </c>
      <c r="K838">
        <v>0.64018938693557403</v>
      </c>
      <c r="L838">
        <v>0.72154963444131803</v>
      </c>
      <c r="M838">
        <v>340</v>
      </c>
      <c r="N838" t="s">
        <v>3</v>
      </c>
      <c r="O838" t="s">
        <v>14</v>
      </c>
      <c r="P838" t="s">
        <v>15</v>
      </c>
      <c r="Q838" t="s">
        <v>31</v>
      </c>
      <c r="R838" t="s">
        <v>27</v>
      </c>
      <c r="S838" t="s">
        <v>27</v>
      </c>
      <c r="T838" t="s">
        <v>29</v>
      </c>
      <c r="U838" t="s">
        <v>30</v>
      </c>
    </row>
    <row r="839" spans="1:21" x14ac:dyDescent="0.2">
      <c r="A839">
        <v>0.80776668543761698</v>
      </c>
      <c r="B839">
        <v>0.79492644882168095</v>
      </c>
      <c r="C839">
        <v>0.82617392028099401</v>
      </c>
      <c r="D839">
        <v>0.78803647978369495</v>
      </c>
      <c r="E839">
        <v>0.72293133436373802</v>
      </c>
      <c r="F839">
        <v>0.83335117533845604</v>
      </c>
      <c r="G839">
        <v>0.64100619547406301</v>
      </c>
      <c r="H839">
        <v>0.61956351223563499</v>
      </c>
      <c r="I839">
        <v>0.67191760512587295</v>
      </c>
      <c r="J839">
        <v>0.61031604705178399</v>
      </c>
      <c r="K839">
        <v>0.50662034486424701</v>
      </c>
      <c r="L839">
        <v>0.684227888742309</v>
      </c>
      <c r="M839">
        <v>340</v>
      </c>
      <c r="N839" t="s">
        <v>3</v>
      </c>
      <c r="O839" t="s">
        <v>16</v>
      </c>
      <c r="P839" t="s">
        <v>15</v>
      </c>
      <c r="Q839" t="s">
        <v>31</v>
      </c>
      <c r="R839" t="s">
        <v>27</v>
      </c>
      <c r="S839" t="s">
        <v>27</v>
      </c>
      <c r="T839" t="s">
        <v>29</v>
      </c>
      <c r="U839" t="s">
        <v>30</v>
      </c>
    </row>
    <row r="840" spans="1:21" x14ac:dyDescent="0.2">
      <c r="A840">
        <v>0.56203422794913604</v>
      </c>
      <c r="B840">
        <v>0.533000271024897</v>
      </c>
      <c r="C840">
        <v>0.59754455639875503</v>
      </c>
      <c r="D840">
        <v>0.50471844649231601</v>
      </c>
      <c r="E840">
        <v>0.389991479619126</v>
      </c>
      <c r="F840">
        <v>0.60653163474377902</v>
      </c>
      <c r="G840">
        <v>0.29349141219922198</v>
      </c>
      <c r="H840">
        <v>0.26008008823590301</v>
      </c>
      <c r="I840">
        <v>0.33549746781379602</v>
      </c>
      <c r="J840">
        <v>0.23616270899911199</v>
      </c>
      <c r="K840">
        <v>0.12365746056554799</v>
      </c>
      <c r="L840">
        <v>0.34668149852848101</v>
      </c>
      <c r="M840">
        <v>340</v>
      </c>
      <c r="N840" t="s">
        <v>3</v>
      </c>
      <c r="O840" t="s">
        <v>17</v>
      </c>
      <c r="P840" t="s">
        <v>15</v>
      </c>
      <c r="Q840" t="s">
        <v>31</v>
      </c>
      <c r="R840" t="s">
        <v>27</v>
      </c>
      <c r="S840" t="s">
        <v>27</v>
      </c>
      <c r="T840" t="s">
        <v>29</v>
      </c>
      <c r="U840" t="s">
        <v>30</v>
      </c>
    </row>
    <row r="841" spans="1:21" x14ac:dyDescent="0.2">
      <c r="A841">
        <v>0.13935801893331101</v>
      </c>
      <c r="B841">
        <v>0.111124681931939</v>
      </c>
      <c r="C841">
        <v>0.19050315913579299</v>
      </c>
      <c r="D841">
        <v>4.7358368739842602E-3</v>
      </c>
      <c r="E841">
        <v>-0.114601352859743</v>
      </c>
      <c r="F841">
        <v>8.9913207717632296E-2</v>
      </c>
      <c r="G841">
        <v>-1.24459377399947E-2</v>
      </c>
      <c r="H841">
        <v>-2.0773757369552101E-2</v>
      </c>
      <c r="I841">
        <v>3.9719597079367298E-3</v>
      </c>
      <c r="J841">
        <v>-2.7492363072563902E-2</v>
      </c>
      <c r="K841">
        <v>-3.3527836029107097E-2</v>
      </c>
      <c r="L841">
        <v>-1.99626635481733E-2</v>
      </c>
      <c r="M841">
        <v>340</v>
      </c>
      <c r="N841" t="s">
        <v>3</v>
      </c>
      <c r="O841" t="s">
        <v>18</v>
      </c>
      <c r="P841" t="s">
        <v>15</v>
      </c>
      <c r="Q841" t="s">
        <v>31</v>
      </c>
      <c r="R841" t="s">
        <v>27</v>
      </c>
      <c r="S841" t="s">
        <v>27</v>
      </c>
      <c r="T841" t="s">
        <v>29</v>
      </c>
      <c r="U841" t="s">
        <v>30</v>
      </c>
    </row>
    <row r="842" spans="1:21" x14ac:dyDescent="0.2">
      <c r="A842">
        <v>0.89030262027086104</v>
      </c>
      <c r="B842">
        <v>0.87926145422453705</v>
      </c>
      <c r="C842">
        <v>0.90035285282382904</v>
      </c>
      <c r="D842">
        <v>0.85639074491285705</v>
      </c>
      <c r="E842">
        <v>0.81184015107049801</v>
      </c>
      <c r="F842">
        <v>0.90383268549124796</v>
      </c>
      <c r="G842">
        <v>0.78314410499137099</v>
      </c>
      <c r="H842">
        <v>0.76259610788898502</v>
      </c>
      <c r="I842">
        <v>0.80186837345782203</v>
      </c>
      <c r="J842">
        <v>0.72283978971524199</v>
      </c>
      <c r="K842">
        <v>0.64330130269064001</v>
      </c>
      <c r="L842">
        <v>0.80843729759205896</v>
      </c>
      <c r="M842">
        <v>340</v>
      </c>
      <c r="N842" t="s">
        <v>3</v>
      </c>
      <c r="O842" t="s">
        <v>14</v>
      </c>
      <c r="P842" t="s">
        <v>15</v>
      </c>
      <c r="Q842" t="s">
        <v>31</v>
      </c>
      <c r="R842" t="s">
        <v>27</v>
      </c>
      <c r="S842" t="s">
        <v>27</v>
      </c>
      <c r="T842" t="s">
        <v>28</v>
      </c>
      <c r="U842" t="s">
        <v>30</v>
      </c>
    </row>
    <row r="843" spans="1:21" x14ac:dyDescent="0.2">
      <c r="A843">
        <v>0.82411163849710101</v>
      </c>
      <c r="B843">
        <v>0.812148338466681</v>
      </c>
      <c r="C843">
        <v>0.83647337889492601</v>
      </c>
      <c r="D843">
        <v>0.79200987185320404</v>
      </c>
      <c r="E843">
        <v>0.75312873676742498</v>
      </c>
      <c r="F843">
        <v>0.82939645302539899</v>
      </c>
      <c r="G843">
        <v>0.66438503019472905</v>
      </c>
      <c r="H843">
        <v>0.64382496643688503</v>
      </c>
      <c r="I843">
        <v>0.68578436700729795</v>
      </c>
      <c r="J843">
        <v>0.61078635829901395</v>
      </c>
      <c r="K843">
        <v>0.54716599109605002</v>
      </c>
      <c r="L843">
        <v>0.67344933167496002</v>
      </c>
      <c r="M843">
        <v>340</v>
      </c>
      <c r="N843" t="s">
        <v>3</v>
      </c>
      <c r="O843" t="s">
        <v>16</v>
      </c>
      <c r="P843" t="s">
        <v>15</v>
      </c>
      <c r="Q843" t="s">
        <v>31</v>
      </c>
      <c r="R843" t="s">
        <v>27</v>
      </c>
      <c r="S843" t="s">
        <v>27</v>
      </c>
      <c r="T843" t="s">
        <v>28</v>
      </c>
      <c r="U843" t="s">
        <v>30</v>
      </c>
    </row>
    <row r="844" spans="1:21" x14ac:dyDescent="0.2">
      <c r="A844">
        <v>0.61881665621175197</v>
      </c>
      <c r="B844">
        <v>0.61330023299482705</v>
      </c>
      <c r="C844">
        <v>0.62709719324382596</v>
      </c>
      <c r="D844">
        <v>0.55861853646638604</v>
      </c>
      <c r="E844">
        <v>0.52507223740833897</v>
      </c>
      <c r="F844">
        <v>0.59386540930290399</v>
      </c>
      <c r="G844">
        <v>0.35439309156966697</v>
      </c>
      <c r="H844">
        <v>0.34725463763370901</v>
      </c>
      <c r="I844">
        <v>0.36516065318975999</v>
      </c>
      <c r="J844">
        <v>0.28083447174465898</v>
      </c>
      <c r="K844">
        <v>0.242168486649638</v>
      </c>
      <c r="L844">
        <v>0.32270742642051098</v>
      </c>
      <c r="M844">
        <v>340</v>
      </c>
      <c r="N844" t="s">
        <v>3</v>
      </c>
      <c r="O844" t="s">
        <v>17</v>
      </c>
      <c r="P844" t="s">
        <v>15</v>
      </c>
      <c r="Q844" t="s">
        <v>31</v>
      </c>
      <c r="R844" t="s">
        <v>27</v>
      </c>
      <c r="S844" t="s">
        <v>27</v>
      </c>
      <c r="T844" t="s">
        <v>28</v>
      </c>
      <c r="U844" t="s">
        <v>30</v>
      </c>
    </row>
    <row r="845" spans="1:21" x14ac:dyDescent="0.2">
      <c r="A845">
        <v>0.18144299736688499</v>
      </c>
      <c r="B845">
        <v>0.117015236075161</v>
      </c>
      <c r="C845">
        <v>0.27600976774486302</v>
      </c>
      <c r="D845">
        <v>2.8792769599982899E-2</v>
      </c>
      <c r="E845">
        <v>-0.23786961552532199</v>
      </c>
      <c r="F845">
        <v>0.192589823024268</v>
      </c>
      <c r="G845">
        <v>-8.2603244051177305E-3</v>
      </c>
      <c r="H845">
        <v>-3.19698157543424E-2</v>
      </c>
      <c r="I845">
        <v>3.3412011885507298E-2</v>
      </c>
      <c r="J845">
        <v>-1.8423747952924799E-2</v>
      </c>
      <c r="K845">
        <v>-3.9966550407013197E-2</v>
      </c>
      <c r="L845">
        <v>1.29051926008205E-2</v>
      </c>
      <c r="M845">
        <v>340</v>
      </c>
      <c r="N845" t="s">
        <v>3</v>
      </c>
      <c r="O845" t="s">
        <v>18</v>
      </c>
      <c r="P845" t="s">
        <v>15</v>
      </c>
      <c r="Q845" t="s">
        <v>31</v>
      </c>
      <c r="R845" t="s">
        <v>27</v>
      </c>
      <c r="S845" t="s">
        <v>27</v>
      </c>
      <c r="T845" t="s">
        <v>28</v>
      </c>
      <c r="U845" t="s">
        <v>30</v>
      </c>
    </row>
    <row r="846" spans="1:21" x14ac:dyDescent="0.2">
      <c r="A846">
        <v>0.90412791026575001</v>
      </c>
      <c r="B846">
        <v>0.89875029618535995</v>
      </c>
      <c r="C846">
        <v>0.917182258342641</v>
      </c>
      <c r="D846">
        <v>0.87386102449122705</v>
      </c>
      <c r="E846">
        <v>0.82371216398203595</v>
      </c>
      <c r="F846">
        <v>0.89487658605360398</v>
      </c>
      <c r="G846">
        <v>0.80422198108115595</v>
      </c>
      <c r="H846">
        <v>0.79375936762284705</v>
      </c>
      <c r="I846">
        <v>0.82966676269390505</v>
      </c>
      <c r="J846">
        <v>0.74735652445642997</v>
      </c>
      <c r="K846">
        <v>0.65510153848790398</v>
      </c>
      <c r="L846">
        <v>0.78630566881802899</v>
      </c>
      <c r="M846">
        <v>340</v>
      </c>
      <c r="N846" t="s">
        <v>3</v>
      </c>
      <c r="O846" t="s">
        <v>14</v>
      </c>
      <c r="P846" t="s">
        <v>15</v>
      </c>
      <c r="Q846" t="s">
        <v>31</v>
      </c>
      <c r="R846" t="s">
        <v>27</v>
      </c>
      <c r="S846" t="s">
        <v>27</v>
      </c>
      <c r="T846" t="s">
        <v>30</v>
      </c>
      <c r="U846" t="s">
        <v>30</v>
      </c>
    </row>
    <row r="847" spans="1:21" x14ac:dyDescent="0.2">
      <c r="A847">
        <v>0.87803372510115496</v>
      </c>
      <c r="B847">
        <v>0.87429215395772797</v>
      </c>
      <c r="C847">
        <v>0.885631415009693</v>
      </c>
      <c r="D847">
        <v>0.833845814822051</v>
      </c>
      <c r="E847">
        <v>0.79845877185277803</v>
      </c>
      <c r="F847">
        <v>0.86019010213437597</v>
      </c>
      <c r="G847">
        <v>0.75429398369105105</v>
      </c>
      <c r="H847">
        <v>0.74723770629754005</v>
      </c>
      <c r="I847">
        <v>0.76864644969130502</v>
      </c>
      <c r="J847">
        <v>0.67372226953271497</v>
      </c>
      <c r="K847">
        <v>0.61115456679807301</v>
      </c>
      <c r="L847">
        <v>0.720997648745483</v>
      </c>
      <c r="M847">
        <v>340</v>
      </c>
      <c r="N847" t="s">
        <v>3</v>
      </c>
      <c r="O847" t="s">
        <v>16</v>
      </c>
      <c r="P847" t="s">
        <v>15</v>
      </c>
      <c r="Q847" t="s">
        <v>31</v>
      </c>
      <c r="R847" t="s">
        <v>27</v>
      </c>
      <c r="S847" t="s">
        <v>27</v>
      </c>
      <c r="T847" t="s">
        <v>30</v>
      </c>
      <c r="U847" t="s">
        <v>30</v>
      </c>
    </row>
    <row r="848" spans="1:21" x14ac:dyDescent="0.2">
      <c r="A848">
        <v>0.74184049235219396</v>
      </c>
      <c r="B848">
        <v>0.72202592305913904</v>
      </c>
      <c r="C848">
        <v>0.75857957010727495</v>
      </c>
      <c r="D848">
        <v>0.68640904971686401</v>
      </c>
      <c r="E848">
        <v>0.63145696928198602</v>
      </c>
      <c r="F848">
        <v>0.74693025881792097</v>
      </c>
      <c r="G848">
        <v>0.517800959643269</v>
      </c>
      <c r="H848">
        <v>0.486480905000087</v>
      </c>
      <c r="I848">
        <v>0.54454166094437695</v>
      </c>
      <c r="J848">
        <v>0.43460313527310401</v>
      </c>
      <c r="K848">
        <v>0.35497515656510897</v>
      </c>
      <c r="L848">
        <v>0.52572699718771099</v>
      </c>
      <c r="M848">
        <v>340</v>
      </c>
      <c r="N848" t="s">
        <v>3</v>
      </c>
      <c r="O848" t="s">
        <v>17</v>
      </c>
      <c r="P848" t="s">
        <v>15</v>
      </c>
      <c r="Q848" t="s">
        <v>31</v>
      </c>
      <c r="R848" t="s">
        <v>27</v>
      </c>
      <c r="S848" t="s">
        <v>27</v>
      </c>
      <c r="T848" t="s">
        <v>30</v>
      </c>
      <c r="U848" t="s">
        <v>30</v>
      </c>
    </row>
    <row r="849" spans="1:21" x14ac:dyDescent="0.2">
      <c r="A849">
        <v>0.202505301275448</v>
      </c>
      <c r="B849">
        <v>0.195172359209765</v>
      </c>
      <c r="C849">
        <v>0.209307846469137</v>
      </c>
      <c r="D849">
        <v>-0.12555930416229599</v>
      </c>
      <c r="E849">
        <v>-0.55347395153831003</v>
      </c>
      <c r="F849">
        <v>4.3643400533838902E-2</v>
      </c>
      <c r="G849">
        <v>-2.8763742143473901E-2</v>
      </c>
      <c r="H849">
        <v>-3.1920023158124901E-2</v>
      </c>
      <c r="I849">
        <v>-2.5786349407554501E-2</v>
      </c>
      <c r="J849">
        <v>9.9616459537881698E-3</v>
      </c>
      <c r="K849">
        <v>-7.2721843138921605E-2</v>
      </c>
      <c r="L849">
        <v>0.25584502435334</v>
      </c>
      <c r="M849">
        <v>340</v>
      </c>
      <c r="N849" t="s">
        <v>3</v>
      </c>
      <c r="O849" t="s">
        <v>18</v>
      </c>
      <c r="P849" t="s">
        <v>15</v>
      </c>
      <c r="Q849" t="s">
        <v>31</v>
      </c>
      <c r="R849" t="s">
        <v>27</v>
      </c>
      <c r="S849" t="s">
        <v>27</v>
      </c>
      <c r="T849" t="s">
        <v>30</v>
      </c>
      <c r="U849" t="s">
        <v>30</v>
      </c>
    </row>
    <row r="850" spans="1:21" x14ac:dyDescent="0.2">
      <c r="A850">
        <v>0.88246027714536901</v>
      </c>
      <c r="B850">
        <v>0.87508527430338001</v>
      </c>
      <c r="C850">
        <v>0.88890979537080494</v>
      </c>
      <c r="D850">
        <v>0.86263878466149602</v>
      </c>
      <c r="E850">
        <v>0.83967569177912904</v>
      </c>
      <c r="F850">
        <v>0.89133465129521405</v>
      </c>
      <c r="G850">
        <v>0.77064269442467104</v>
      </c>
      <c r="H850">
        <v>0.757178796469691</v>
      </c>
      <c r="I850">
        <v>0.78246009675776895</v>
      </c>
      <c r="J850">
        <v>0.73516731637703803</v>
      </c>
      <c r="K850">
        <v>0.694231607451539</v>
      </c>
      <c r="L850">
        <v>0.78693534906192997</v>
      </c>
      <c r="M850">
        <v>340</v>
      </c>
      <c r="N850" t="s">
        <v>3</v>
      </c>
      <c r="O850" t="s">
        <v>14</v>
      </c>
      <c r="P850" t="s">
        <v>15</v>
      </c>
      <c r="Q850" t="s">
        <v>31</v>
      </c>
      <c r="R850" t="s">
        <v>27</v>
      </c>
      <c r="S850" t="s">
        <v>31</v>
      </c>
      <c r="T850" t="s">
        <v>29</v>
      </c>
      <c r="U850" t="s">
        <v>30</v>
      </c>
    </row>
    <row r="851" spans="1:21" x14ac:dyDescent="0.2">
      <c r="A851">
        <v>0.91329240471631801</v>
      </c>
      <c r="B851">
        <v>0.90999827620822304</v>
      </c>
      <c r="C851">
        <v>0.91452735459846501</v>
      </c>
      <c r="D851">
        <v>0.90091545355868696</v>
      </c>
      <c r="E851">
        <v>0.88834486542619595</v>
      </c>
      <c r="F851">
        <v>0.91293661920015801</v>
      </c>
      <c r="G851">
        <v>0.82801881572181002</v>
      </c>
      <c r="H851">
        <v>0.82178849069099902</v>
      </c>
      <c r="I851">
        <v>0.83035515505414603</v>
      </c>
      <c r="J851">
        <v>0.80481584046494703</v>
      </c>
      <c r="K851">
        <v>0.78141922744942005</v>
      </c>
      <c r="L851">
        <v>0.82734146409593901</v>
      </c>
      <c r="M851">
        <v>340</v>
      </c>
      <c r="N851" t="s">
        <v>3</v>
      </c>
      <c r="O851" t="s">
        <v>16</v>
      </c>
      <c r="P851" t="s">
        <v>15</v>
      </c>
      <c r="Q851" t="s">
        <v>31</v>
      </c>
      <c r="R851" t="s">
        <v>27</v>
      </c>
      <c r="S851" t="s">
        <v>31</v>
      </c>
      <c r="T851" t="s">
        <v>29</v>
      </c>
      <c r="U851" t="s">
        <v>30</v>
      </c>
    </row>
    <row r="852" spans="1:21" x14ac:dyDescent="0.2">
      <c r="A852">
        <v>0.74137907861280905</v>
      </c>
      <c r="B852">
        <v>0.72701541415674398</v>
      </c>
      <c r="C852">
        <v>0.75641776435291297</v>
      </c>
      <c r="D852">
        <v>0.70402134872480604</v>
      </c>
      <c r="E852">
        <v>0.65736641082268799</v>
      </c>
      <c r="F852">
        <v>0.73782501677469003</v>
      </c>
      <c r="G852">
        <v>0.53324128197988596</v>
      </c>
      <c r="H852">
        <v>0.51125054682229198</v>
      </c>
      <c r="I852">
        <v>0.55646757126457302</v>
      </c>
      <c r="J852">
        <v>0.47834198544471102</v>
      </c>
      <c r="K852">
        <v>0.41129135397067002</v>
      </c>
      <c r="L852">
        <v>0.52766596658512499</v>
      </c>
      <c r="M852">
        <v>340</v>
      </c>
      <c r="N852" t="s">
        <v>3</v>
      </c>
      <c r="O852" t="s">
        <v>17</v>
      </c>
      <c r="P852" t="s">
        <v>15</v>
      </c>
      <c r="Q852" t="s">
        <v>31</v>
      </c>
      <c r="R852" t="s">
        <v>27</v>
      </c>
      <c r="S852" t="s">
        <v>31</v>
      </c>
      <c r="T852" t="s">
        <v>29</v>
      </c>
      <c r="U852" t="s">
        <v>30</v>
      </c>
    </row>
    <row r="853" spans="1:21" x14ac:dyDescent="0.2">
      <c r="A853">
        <v>0.13283961904998701</v>
      </c>
      <c r="B853">
        <v>0.104546040554336</v>
      </c>
      <c r="C853">
        <v>0.15844480422649501</v>
      </c>
      <c r="D853">
        <v>3.5814993378002903E-2</v>
      </c>
      <c r="E853">
        <v>-4.4001398161688902E-2</v>
      </c>
      <c r="F853">
        <v>0.16422720269986801</v>
      </c>
      <c r="G853">
        <v>-1.7969741117981299E-2</v>
      </c>
      <c r="H853">
        <v>-2.5366276795398601E-2</v>
      </c>
      <c r="I853">
        <v>-1.06712162710083E-2</v>
      </c>
      <c r="J853">
        <v>-2.8713259420518101E-2</v>
      </c>
      <c r="K853">
        <v>-3.6395463637724799E-2</v>
      </c>
      <c r="L853">
        <v>-8.7369277610231891E-3</v>
      </c>
      <c r="M853">
        <v>340</v>
      </c>
      <c r="N853" t="s">
        <v>3</v>
      </c>
      <c r="O853" t="s">
        <v>18</v>
      </c>
      <c r="P853" t="s">
        <v>15</v>
      </c>
      <c r="Q853" t="s">
        <v>31</v>
      </c>
      <c r="R853" t="s">
        <v>27</v>
      </c>
      <c r="S853" t="s">
        <v>31</v>
      </c>
      <c r="T853" t="s">
        <v>29</v>
      </c>
      <c r="U853" t="s">
        <v>30</v>
      </c>
    </row>
    <row r="854" spans="1:21" x14ac:dyDescent="0.2">
      <c r="A854">
        <v>0.901286765938905</v>
      </c>
      <c r="B854">
        <v>0.89069375877013601</v>
      </c>
      <c r="C854">
        <v>0.91075957170273603</v>
      </c>
      <c r="D854">
        <v>0.87959735955079899</v>
      </c>
      <c r="E854">
        <v>0.83595134710000096</v>
      </c>
      <c r="F854">
        <v>0.91823274983837</v>
      </c>
      <c r="G854">
        <v>0.80308784110296005</v>
      </c>
      <c r="H854">
        <v>0.78309811479316704</v>
      </c>
      <c r="I854">
        <v>0.82103633478304405</v>
      </c>
      <c r="J854">
        <v>0.76368129812173102</v>
      </c>
      <c r="K854">
        <v>0.68389525680961505</v>
      </c>
      <c r="L854">
        <v>0.83538179193459505</v>
      </c>
      <c r="M854">
        <v>340</v>
      </c>
      <c r="N854" t="s">
        <v>3</v>
      </c>
      <c r="O854" t="s">
        <v>14</v>
      </c>
      <c r="P854" t="s">
        <v>15</v>
      </c>
      <c r="Q854" t="s">
        <v>31</v>
      </c>
      <c r="R854" t="s">
        <v>27</v>
      </c>
      <c r="S854" t="s">
        <v>31</v>
      </c>
      <c r="T854" t="s">
        <v>28</v>
      </c>
      <c r="U854" t="s">
        <v>30</v>
      </c>
    </row>
    <row r="855" spans="1:21" x14ac:dyDescent="0.2">
      <c r="A855">
        <v>0.92043250300354695</v>
      </c>
      <c r="B855">
        <v>0.91334208494612201</v>
      </c>
      <c r="C855">
        <v>0.93123000150639801</v>
      </c>
      <c r="D855">
        <v>0.90295011249760704</v>
      </c>
      <c r="E855">
        <v>0.876010968563249</v>
      </c>
      <c r="F855">
        <v>0.92283815439452499</v>
      </c>
      <c r="G855">
        <v>0.83968146293052903</v>
      </c>
      <c r="H855">
        <v>0.82598045214035398</v>
      </c>
      <c r="I855">
        <v>0.86061045827925897</v>
      </c>
      <c r="J855">
        <v>0.80660845503583101</v>
      </c>
      <c r="K855">
        <v>0.75587299869231706</v>
      </c>
      <c r="L855">
        <v>0.84428067452301503</v>
      </c>
      <c r="M855">
        <v>340</v>
      </c>
      <c r="N855" t="s">
        <v>3</v>
      </c>
      <c r="O855" t="s">
        <v>16</v>
      </c>
      <c r="P855" t="s">
        <v>15</v>
      </c>
      <c r="Q855" t="s">
        <v>31</v>
      </c>
      <c r="R855" t="s">
        <v>27</v>
      </c>
      <c r="S855" t="s">
        <v>31</v>
      </c>
      <c r="T855" t="s">
        <v>28</v>
      </c>
      <c r="U855" t="s">
        <v>30</v>
      </c>
    </row>
    <row r="856" spans="1:21" x14ac:dyDescent="0.2">
      <c r="A856">
        <v>0.78186630933851498</v>
      </c>
      <c r="B856">
        <v>0.76361969129002305</v>
      </c>
      <c r="C856">
        <v>0.79870491958873002</v>
      </c>
      <c r="D856">
        <v>0.74150978699597303</v>
      </c>
      <c r="E856">
        <v>0.69917430828798699</v>
      </c>
      <c r="F856">
        <v>0.79772559878506999</v>
      </c>
      <c r="G856">
        <v>0.59225572498738699</v>
      </c>
      <c r="H856">
        <v>0.56246438440207402</v>
      </c>
      <c r="I856">
        <v>0.61999417017649106</v>
      </c>
      <c r="J856">
        <v>0.52904662732111596</v>
      </c>
      <c r="K856">
        <v>0.46352432765456703</v>
      </c>
      <c r="L856">
        <v>0.61835330772267105</v>
      </c>
      <c r="M856">
        <v>340</v>
      </c>
      <c r="N856" t="s">
        <v>3</v>
      </c>
      <c r="O856" t="s">
        <v>17</v>
      </c>
      <c r="P856" t="s">
        <v>15</v>
      </c>
      <c r="Q856" t="s">
        <v>31</v>
      </c>
      <c r="R856" t="s">
        <v>27</v>
      </c>
      <c r="S856" t="s">
        <v>31</v>
      </c>
      <c r="T856" t="s">
        <v>28</v>
      </c>
      <c r="U856" t="s">
        <v>30</v>
      </c>
    </row>
    <row r="857" spans="1:21" x14ac:dyDescent="0.2">
      <c r="A857">
        <v>0.17015719584997799</v>
      </c>
      <c r="B857">
        <v>0.11936115809292699</v>
      </c>
      <c r="C857">
        <v>0.228274353077487</v>
      </c>
      <c r="D857">
        <v>-3.2792371513101097E-2</v>
      </c>
      <c r="E857">
        <v>-0.39621416786135</v>
      </c>
      <c r="F857">
        <v>0.22398306092968501</v>
      </c>
      <c r="G857">
        <v>-1.7574334349528601E-2</v>
      </c>
      <c r="H857">
        <v>-3.4582779644657599E-2</v>
      </c>
      <c r="I857">
        <v>5.1548362616983196E-3</v>
      </c>
      <c r="J857">
        <v>5.0675707386458298E-3</v>
      </c>
      <c r="K857">
        <v>-4.9352302549980902E-2</v>
      </c>
      <c r="L857">
        <v>0.115226442879155</v>
      </c>
      <c r="M857">
        <v>340</v>
      </c>
      <c r="N857" t="s">
        <v>3</v>
      </c>
      <c r="O857" t="s">
        <v>18</v>
      </c>
      <c r="P857" t="s">
        <v>15</v>
      </c>
      <c r="Q857" t="s">
        <v>31</v>
      </c>
      <c r="R857" t="s">
        <v>27</v>
      </c>
      <c r="S857" t="s">
        <v>31</v>
      </c>
      <c r="T857" t="s">
        <v>28</v>
      </c>
      <c r="U857" t="s">
        <v>30</v>
      </c>
    </row>
    <row r="858" spans="1:21" x14ac:dyDescent="0.2">
      <c r="A858">
        <v>0.90860471997849401</v>
      </c>
      <c r="B858">
        <v>0.89068733952378898</v>
      </c>
      <c r="C858">
        <v>0.91794344213004797</v>
      </c>
      <c r="D858">
        <v>0.83310484568810805</v>
      </c>
      <c r="E858">
        <v>0.70038277042914698</v>
      </c>
      <c r="F858">
        <v>0.925527155412737</v>
      </c>
      <c r="G858">
        <v>0.81239617424959698</v>
      </c>
      <c r="H858">
        <v>0.777577189114668</v>
      </c>
      <c r="I858">
        <v>0.830629318221908</v>
      </c>
      <c r="J858">
        <v>0.67805883405630796</v>
      </c>
      <c r="K858">
        <v>0.45171972226555202</v>
      </c>
      <c r="L858">
        <v>0.84567484038973695</v>
      </c>
      <c r="M858">
        <v>340</v>
      </c>
      <c r="N858" t="s">
        <v>3</v>
      </c>
      <c r="O858" t="s">
        <v>14</v>
      </c>
      <c r="P858" t="s">
        <v>15</v>
      </c>
      <c r="Q858" t="s">
        <v>31</v>
      </c>
      <c r="R858" t="s">
        <v>27</v>
      </c>
      <c r="S858" t="s">
        <v>31</v>
      </c>
      <c r="T858" t="s">
        <v>30</v>
      </c>
      <c r="U858" t="s">
        <v>30</v>
      </c>
    </row>
    <row r="859" spans="1:21" x14ac:dyDescent="0.2">
      <c r="A859">
        <v>0.93251808677400405</v>
      </c>
      <c r="B859">
        <v>0.92212743583555301</v>
      </c>
      <c r="C859">
        <v>0.93865829168760395</v>
      </c>
      <c r="D859">
        <v>0.91410774446547005</v>
      </c>
      <c r="E859">
        <v>0.89559024247264996</v>
      </c>
      <c r="F859">
        <v>0.94003083393665998</v>
      </c>
      <c r="G859">
        <v>0.85969718192641198</v>
      </c>
      <c r="H859">
        <v>0.83891474185746295</v>
      </c>
      <c r="I859">
        <v>0.87201877053895005</v>
      </c>
      <c r="J859">
        <v>0.82334829442969304</v>
      </c>
      <c r="K859">
        <v>0.78700240678648503</v>
      </c>
      <c r="L859">
        <v>0.87479381398987499</v>
      </c>
      <c r="M859">
        <v>340</v>
      </c>
      <c r="N859" t="s">
        <v>3</v>
      </c>
      <c r="O859" t="s">
        <v>16</v>
      </c>
      <c r="P859" t="s">
        <v>15</v>
      </c>
      <c r="Q859" t="s">
        <v>31</v>
      </c>
      <c r="R859" t="s">
        <v>27</v>
      </c>
      <c r="S859" t="s">
        <v>31</v>
      </c>
      <c r="T859" t="s">
        <v>30</v>
      </c>
      <c r="U859" t="s">
        <v>30</v>
      </c>
    </row>
    <row r="860" spans="1:21" x14ac:dyDescent="0.2">
      <c r="A860">
        <v>0.78658925445364702</v>
      </c>
      <c r="B860">
        <v>0.76583297281741303</v>
      </c>
      <c r="C860">
        <v>0.82053817054089295</v>
      </c>
      <c r="D860">
        <v>0.72893550270833896</v>
      </c>
      <c r="E860">
        <v>0.60294800884056099</v>
      </c>
      <c r="F860">
        <v>0.80150613315523001</v>
      </c>
      <c r="G860">
        <v>0.59015761406407696</v>
      </c>
      <c r="H860">
        <v>0.55499539118802099</v>
      </c>
      <c r="I860">
        <v>0.64839015707189895</v>
      </c>
      <c r="J860">
        <v>0.50230380097352301</v>
      </c>
      <c r="K860">
        <v>0.31505459099259098</v>
      </c>
      <c r="L860">
        <v>0.61516728769386397</v>
      </c>
      <c r="M860">
        <v>340</v>
      </c>
      <c r="N860" t="s">
        <v>3</v>
      </c>
      <c r="O860" t="s">
        <v>17</v>
      </c>
      <c r="P860" t="s">
        <v>15</v>
      </c>
      <c r="Q860" t="s">
        <v>31</v>
      </c>
      <c r="R860" t="s">
        <v>27</v>
      </c>
      <c r="S860" t="s">
        <v>31</v>
      </c>
      <c r="T860" t="s">
        <v>30</v>
      </c>
      <c r="U860" t="s">
        <v>30</v>
      </c>
    </row>
    <row r="861" spans="1:21" x14ac:dyDescent="0.2">
      <c r="A861">
        <v>0.200985129619559</v>
      </c>
      <c r="B861">
        <v>0.18438067073949199</v>
      </c>
      <c r="C861">
        <v>0.242217984940755</v>
      </c>
      <c r="D861">
        <v>-8.7628122495986508E-3</v>
      </c>
      <c r="E861">
        <v>-8.9139047830906204E-2</v>
      </c>
      <c r="F861">
        <v>0.100716797773394</v>
      </c>
      <c r="G861">
        <v>-3.2101074587509701E-2</v>
      </c>
      <c r="H861">
        <v>-3.9604055363000101E-2</v>
      </c>
      <c r="I861">
        <v>-1.3050862839524901E-2</v>
      </c>
      <c r="J861">
        <v>-6.9269684776018206E-2</v>
      </c>
      <c r="K861">
        <v>-7.4953859522537997E-2</v>
      </c>
      <c r="L861">
        <v>-6.5273736295512905E-2</v>
      </c>
      <c r="M861">
        <v>340</v>
      </c>
      <c r="N861" t="s">
        <v>3</v>
      </c>
      <c r="O861" t="s">
        <v>18</v>
      </c>
      <c r="P861" t="s">
        <v>15</v>
      </c>
      <c r="Q861" t="s">
        <v>31</v>
      </c>
      <c r="R861" t="s">
        <v>27</v>
      </c>
      <c r="S861" t="s">
        <v>31</v>
      </c>
      <c r="T861" t="s">
        <v>30</v>
      </c>
      <c r="U861" t="s">
        <v>30</v>
      </c>
    </row>
    <row r="862" spans="1:21" x14ac:dyDescent="0.2">
      <c r="A862">
        <v>0.53729446649456003</v>
      </c>
      <c r="B862">
        <v>0.50077716327340804</v>
      </c>
      <c r="C862">
        <v>0.58919268472312403</v>
      </c>
      <c r="D862">
        <v>0.46989082852014502</v>
      </c>
      <c r="E862">
        <v>0.29696682739671498</v>
      </c>
      <c r="F862">
        <v>0.59299444795476497</v>
      </c>
      <c r="G862">
        <v>0.26607913512457898</v>
      </c>
      <c r="H862">
        <v>0.225803692831367</v>
      </c>
      <c r="I862">
        <v>0.32538628705561701</v>
      </c>
      <c r="J862">
        <v>0.20729467399907001</v>
      </c>
      <c r="K862">
        <v>5.7795606459873097E-2</v>
      </c>
      <c r="L862">
        <v>0.33003049581534899</v>
      </c>
      <c r="M862">
        <v>342</v>
      </c>
      <c r="N862" t="s">
        <v>3</v>
      </c>
      <c r="O862" t="s">
        <v>14</v>
      </c>
      <c r="P862" t="s">
        <v>15</v>
      </c>
      <c r="Q862" t="s">
        <v>27</v>
      </c>
      <c r="R862" t="s">
        <v>31</v>
      </c>
      <c r="S862" t="s">
        <v>27</v>
      </c>
      <c r="T862" t="s">
        <v>29</v>
      </c>
      <c r="U862" t="s">
        <v>30</v>
      </c>
    </row>
    <row r="863" spans="1:21" x14ac:dyDescent="0.2">
      <c r="A863">
        <v>0.57685825032345295</v>
      </c>
      <c r="B863">
        <v>0.54532025721643296</v>
      </c>
      <c r="C863">
        <v>0.606997177431156</v>
      </c>
      <c r="D863">
        <v>0.52565000513518201</v>
      </c>
      <c r="E863">
        <v>0.43767990182554001</v>
      </c>
      <c r="F863">
        <v>0.57401697434569798</v>
      </c>
      <c r="G863">
        <v>0.31103604706652899</v>
      </c>
      <c r="H863">
        <v>0.27395332236161701</v>
      </c>
      <c r="I863">
        <v>0.347393759189704</v>
      </c>
      <c r="J863">
        <v>0.255196534263473</v>
      </c>
      <c r="K863">
        <v>0.16461581967741501</v>
      </c>
      <c r="L863">
        <v>0.307145336398223</v>
      </c>
      <c r="M863">
        <v>342</v>
      </c>
      <c r="N863" t="s">
        <v>3</v>
      </c>
      <c r="O863" t="s">
        <v>16</v>
      </c>
      <c r="P863" t="s">
        <v>15</v>
      </c>
      <c r="Q863" t="s">
        <v>27</v>
      </c>
      <c r="R863" t="s">
        <v>31</v>
      </c>
      <c r="S863" t="s">
        <v>27</v>
      </c>
      <c r="T863" t="s">
        <v>29</v>
      </c>
      <c r="U863" t="s">
        <v>30</v>
      </c>
    </row>
    <row r="864" spans="1:21" x14ac:dyDescent="0.2">
      <c r="A864">
        <v>0.49850937817457103</v>
      </c>
      <c r="B864">
        <v>0.49120845240725802</v>
      </c>
      <c r="C864">
        <v>0.50425174278083396</v>
      </c>
      <c r="D864">
        <v>0.43668717676657698</v>
      </c>
      <c r="E864">
        <v>0.42170944067198601</v>
      </c>
      <c r="F864">
        <v>0.47750585048334099</v>
      </c>
      <c r="G864">
        <v>0.22348506345437599</v>
      </c>
      <c r="H864">
        <v>0.215995268506878</v>
      </c>
      <c r="I864">
        <v>0.229412147434092</v>
      </c>
      <c r="J864">
        <v>0.16429416578174799</v>
      </c>
      <c r="K864">
        <v>0.15043348076360799</v>
      </c>
      <c r="L864">
        <v>0.20227889848734601</v>
      </c>
      <c r="M864">
        <v>342</v>
      </c>
      <c r="N864" t="s">
        <v>3</v>
      </c>
      <c r="O864" t="s">
        <v>17</v>
      </c>
      <c r="P864" t="s">
        <v>15</v>
      </c>
      <c r="Q864" t="s">
        <v>27</v>
      </c>
      <c r="R864" t="s">
        <v>31</v>
      </c>
      <c r="S864" t="s">
        <v>27</v>
      </c>
      <c r="T864" t="s">
        <v>29</v>
      </c>
      <c r="U864" t="s">
        <v>30</v>
      </c>
    </row>
    <row r="865" spans="1:21" x14ac:dyDescent="0.2">
      <c r="A865">
        <v>0.17022161030135599</v>
      </c>
      <c r="B865">
        <v>0.141337644512016</v>
      </c>
      <c r="C865">
        <v>0.199783941472091</v>
      </c>
      <c r="D865">
        <v>4.8870223754415597E-2</v>
      </c>
      <c r="E865">
        <v>-1.6973397156480701E-2</v>
      </c>
      <c r="F865">
        <v>0.149626522442666</v>
      </c>
      <c r="G865">
        <v>-2.9507313474645899E-3</v>
      </c>
      <c r="H865">
        <v>-1.26911259185882E-2</v>
      </c>
      <c r="I865">
        <v>7.9107440457946102E-3</v>
      </c>
      <c r="J865">
        <v>-2.6280598098327699E-2</v>
      </c>
      <c r="K865">
        <v>-3.3307562978198701E-2</v>
      </c>
      <c r="L865">
        <v>-1.01989672411046E-2</v>
      </c>
      <c r="M865">
        <v>342</v>
      </c>
      <c r="N865" t="s">
        <v>3</v>
      </c>
      <c r="O865" t="s">
        <v>18</v>
      </c>
      <c r="P865" t="s">
        <v>15</v>
      </c>
      <c r="Q865" t="s">
        <v>27</v>
      </c>
      <c r="R865" t="s">
        <v>31</v>
      </c>
      <c r="S865" t="s">
        <v>27</v>
      </c>
      <c r="T865" t="s">
        <v>29</v>
      </c>
      <c r="U865" t="s">
        <v>30</v>
      </c>
    </row>
    <row r="866" spans="1:21" x14ac:dyDescent="0.2">
      <c r="A866">
        <v>0.82613238586871196</v>
      </c>
      <c r="B866">
        <v>0.785470854445672</v>
      </c>
      <c r="C866">
        <v>0.87285325292740101</v>
      </c>
      <c r="D866">
        <v>0.76967051265015796</v>
      </c>
      <c r="E866">
        <v>0.66702158706881598</v>
      </c>
      <c r="F866">
        <v>0.89720781956645401</v>
      </c>
      <c r="G866">
        <v>0.668982635309334</v>
      </c>
      <c r="H866">
        <v>0.59934012866752395</v>
      </c>
      <c r="I866">
        <v>0.750916028192539</v>
      </c>
      <c r="J866">
        <v>0.58306085910441297</v>
      </c>
      <c r="K866">
        <v>0.41937720548155999</v>
      </c>
      <c r="L866">
        <v>0.79600864471931398</v>
      </c>
      <c r="M866">
        <v>342</v>
      </c>
      <c r="N866" t="s">
        <v>3</v>
      </c>
      <c r="O866" t="s">
        <v>14</v>
      </c>
      <c r="P866" t="s">
        <v>15</v>
      </c>
      <c r="Q866" t="s">
        <v>27</v>
      </c>
      <c r="R866" t="s">
        <v>31</v>
      </c>
      <c r="S866" t="s">
        <v>27</v>
      </c>
      <c r="T866" t="s">
        <v>28</v>
      </c>
      <c r="U866" t="s">
        <v>30</v>
      </c>
    </row>
    <row r="867" spans="1:21" x14ac:dyDescent="0.2">
      <c r="A867">
        <v>0.77094008358768595</v>
      </c>
      <c r="B867">
        <v>0.74518502859380598</v>
      </c>
      <c r="C867">
        <v>0.80193884129352899</v>
      </c>
      <c r="D867">
        <v>0.74158626860725696</v>
      </c>
      <c r="E867">
        <v>0.66111318567591304</v>
      </c>
      <c r="F867">
        <v>0.82639926723447699</v>
      </c>
      <c r="G867">
        <v>0.57611663311432604</v>
      </c>
      <c r="H867">
        <v>0.53483910384220801</v>
      </c>
      <c r="I867">
        <v>0.62668439774462004</v>
      </c>
      <c r="J867">
        <v>0.53296026674448205</v>
      </c>
      <c r="K867">
        <v>0.411168986802525</v>
      </c>
      <c r="L867">
        <v>0.66834690297551302</v>
      </c>
      <c r="M867">
        <v>342</v>
      </c>
      <c r="N867" t="s">
        <v>3</v>
      </c>
      <c r="O867" t="s">
        <v>16</v>
      </c>
      <c r="P867" t="s">
        <v>15</v>
      </c>
      <c r="Q867" t="s">
        <v>27</v>
      </c>
      <c r="R867" t="s">
        <v>31</v>
      </c>
      <c r="S867" t="s">
        <v>27</v>
      </c>
      <c r="T867" t="s">
        <v>28</v>
      </c>
      <c r="U867" t="s">
        <v>30</v>
      </c>
    </row>
    <row r="868" spans="1:21" x14ac:dyDescent="0.2">
      <c r="A868">
        <v>0.60645350749092297</v>
      </c>
      <c r="B868">
        <v>0.57661063430480497</v>
      </c>
      <c r="C868">
        <v>0.63694636653516501</v>
      </c>
      <c r="D868">
        <v>0.548273004915522</v>
      </c>
      <c r="E868">
        <v>0.45182504076775698</v>
      </c>
      <c r="F868">
        <v>0.62197018548654703</v>
      </c>
      <c r="G868">
        <v>0.33922538032074601</v>
      </c>
      <c r="H868">
        <v>0.30176570504707401</v>
      </c>
      <c r="I868">
        <v>0.37835561282282498</v>
      </c>
      <c r="J868">
        <v>0.27327479000963301</v>
      </c>
      <c r="K868">
        <v>0.16752681228678401</v>
      </c>
      <c r="L868">
        <v>0.35863434621856399</v>
      </c>
      <c r="M868">
        <v>342</v>
      </c>
      <c r="N868" t="s">
        <v>3</v>
      </c>
      <c r="O868" t="s">
        <v>17</v>
      </c>
      <c r="P868" t="s">
        <v>15</v>
      </c>
      <c r="Q868" t="s">
        <v>27</v>
      </c>
      <c r="R868" t="s">
        <v>31</v>
      </c>
      <c r="S868" t="s">
        <v>27</v>
      </c>
      <c r="T868" t="s">
        <v>28</v>
      </c>
      <c r="U868" t="s">
        <v>30</v>
      </c>
    </row>
    <row r="869" spans="1:21" x14ac:dyDescent="0.2">
      <c r="A869">
        <v>0.18042388865599299</v>
      </c>
      <c r="B869">
        <v>0.15631570515249299</v>
      </c>
      <c r="C869">
        <v>0.22566475992850801</v>
      </c>
      <c r="D869">
        <v>0.116270257218361</v>
      </c>
      <c r="E869">
        <v>3.3281774411746498E-2</v>
      </c>
      <c r="F869">
        <v>0.19423530574495201</v>
      </c>
      <c r="G869">
        <v>-1.113750637115E-2</v>
      </c>
      <c r="H869">
        <v>-2.0453378865133098E-2</v>
      </c>
      <c r="I869">
        <v>7.2554696346460697E-3</v>
      </c>
      <c r="J869">
        <v>-2.6817528798687599E-2</v>
      </c>
      <c r="K869">
        <v>-4.4853626720165303E-2</v>
      </c>
      <c r="L869">
        <v>-6.5489947445955803E-3</v>
      </c>
      <c r="M869">
        <v>342</v>
      </c>
      <c r="N869" t="s">
        <v>3</v>
      </c>
      <c r="O869" t="s">
        <v>18</v>
      </c>
      <c r="P869" t="s">
        <v>15</v>
      </c>
      <c r="Q869" t="s">
        <v>27</v>
      </c>
      <c r="R869" t="s">
        <v>31</v>
      </c>
      <c r="S869" t="s">
        <v>27</v>
      </c>
      <c r="T869" t="s">
        <v>28</v>
      </c>
      <c r="U869" t="s">
        <v>30</v>
      </c>
    </row>
    <row r="870" spans="1:21" x14ac:dyDescent="0.2">
      <c r="A870">
        <v>0.82927399683383196</v>
      </c>
      <c r="B870">
        <v>0.79750886799451903</v>
      </c>
      <c r="C870">
        <v>0.89331398914371296</v>
      </c>
      <c r="D870">
        <v>0.78882429030122203</v>
      </c>
      <c r="E870">
        <v>0.58490925252051296</v>
      </c>
      <c r="F870">
        <v>0.889667868440423</v>
      </c>
      <c r="G870">
        <v>0.66665497451821298</v>
      </c>
      <c r="H870">
        <v>0.60969482558080401</v>
      </c>
      <c r="I870">
        <v>0.783400535129403</v>
      </c>
      <c r="J870">
        <v>0.61033391905863199</v>
      </c>
      <c r="K870">
        <v>0.29453623360465297</v>
      </c>
      <c r="L870">
        <v>0.77642937233379306</v>
      </c>
      <c r="M870">
        <v>342</v>
      </c>
      <c r="N870" t="s">
        <v>3</v>
      </c>
      <c r="O870" t="s">
        <v>14</v>
      </c>
      <c r="P870" t="s">
        <v>15</v>
      </c>
      <c r="Q870" t="s">
        <v>27</v>
      </c>
      <c r="R870" t="s">
        <v>31</v>
      </c>
      <c r="S870" t="s">
        <v>27</v>
      </c>
      <c r="T870" t="s">
        <v>30</v>
      </c>
      <c r="U870" t="s">
        <v>30</v>
      </c>
    </row>
    <row r="871" spans="1:21" x14ac:dyDescent="0.2">
      <c r="A871">
        <v>0.80672905202067702</v>
      </c>
      <c r="B871">
        <v>0.78316473609600001</v>
      </c>
      <c r="C871">
        <v>0.85771178664391401</v>
      </c>
      <c r="D871">
        <v>0.77258615210695203</v>
      </c>
      <c r="E871">
        <v>0.61696863829976101</v>
      </c>
      <c r="F871">
        <v>0.84828610356110901</v>
      </c>
      <c r="G871">
        <v>0.62650969624662001</v>
      </c>
      <c r="H871">
        <v>0.585381535590352</v>
      </c>
      <c r="I871">
        <v>0.71655126588437801</v>
      </c>
      <c r="J871">
        <v>0.57680388460200704</v>
      </c>
      <c r="K871">
        <v>0.33585456767327798</v>
      </c>
      <c r="L871">
        <v>0.69930803742690895</v>
      </c>
      <c r="M871">
        <v>342</v>
      </c>
      <c r="N871" t="s">
        <v>3</v>
      </c>
      <c r="O871" t="s">
        <v>16</v>
      </c>
      <c r="P871" t="s">
        <v>15</v>
      </c>
      <c r="Q871" t="s">
        <v>27</v>
      </c>
      <c r="R871" t="s">
        <v>31</v>
      </c>
      <c r="S871" t="s">
        <v>27</v>
      </c>
      <c r="T871" t="s">
        <v>30</v>
      </c>
      <c r="U871" t="s">
        <v>30</v>
      </c>
    </row>
    <row r="872" spans="1:21" x14ac:dyDescent="0.2">
      <c r="A872">
        <v>0.71319839744684799</v>
      </c>
      <c r="B872">
        <v>0.68804409364907004</v>
      </c>
      <c r="C872">
        <v>0.73676807241472297</v>
      </c>
      <c r="D872">
        <v>0.62678287184406301</v>
      </c>
      <c r="E872">
        <v>0.525166139292079</v>
      </c>
      <c r="F872">
        <v>0.72988527511040602</v>
      </c>
      <c r="G872">
        <v>0.47370373417778</v>
      </c>
      <c r="H872">
        <v>0.43531759153657701</v>
      </c>
      <c r="I872">
        <v>0.50976123475669699</v>
      </c>
      <c r="J872">
        <v>0.35829202042090402</v>
      </c>
      <c r="K872">
        <v>0.22342019052170101</v>
      </c>
      <c r="L872">
        <v>0.49893643885107197</v>
      </c>
      <c r="M872">
        <v>342</v>
      </c>
      <c r="N872" t="s">
        <v>3</v>
      </c>
      <c r="O872" t="s">
        <v>17</v>
      </c>
      <c r="P872" t="s">
        <v>15</v>
      </c>
      <c r="Q872" t="s">
        <v>27</v>
      </c>
      <c r="R872" t="s">
        <v>31</v>
      </c>
      <c r="S872" t="s">
        <v>27</v>
      </c>
      <c r="T872" t="s">
        <v>30</v>
      </c>
      <c r="U872" t="s">
        <v>30</v>
      </c>
    </row>
    <row r="873" spans="1:21" x14ac:dyDescent="0.2">
      <c r="A873">
        <v>0.21134220386397101</v>
      </c>
      <c r="B873">
        <v>0.18581832649695601</v>
      </c>
      <c r="C873">
        <v>0.23386484649077099</v>
      </c>
      <c r="D873">
        <v>-2.1584234092936099E-4</v>
      </c>
      <c r="E873">
        <v>-2.1057270154827699E-2</v>
      </c>
      <c r="F873">
        <v>2.6818608839362702E-2</v>
      </c>
      <c r="G873">
        <v>-2.4109582359873798E-2</v>
      </c>
      <c r="H873">
        <v>-3.53012528063327E-2</v>
      </c>
      <c r="I873">
        <v>-1.36785114759878E-2</v>
      </c>
      <c r="J873">
        <v>-7.2009392187266902E-2</v>
      </c>
      <c r="K873">
        <v>-7.2317936139766698E-2</v>
      </c>
      <c r="L873">
        <v>-7.1555785902494201E-2</v>
      </c>
      <c r="M873">
        <v>342</v>
      </c>
      <c r="N873" t="s">
        <v>3</v>
      </c>
      <c r="O873" t="s">
        <v>18</v>
      </c>
      <c r="P873" t="s">
        <v>15</v>
      </c>
      <c r="Q873" t="s">
        <v>27</v>
      </c>
      <c r="R873" t="s">
        <v>31</v>
      </c>
      <c r="S873" t="s">
        <v>27</v>
      </c>
      <c r="T873" t="s">
        <v>30</v>
      </c>
      <c r="U873" t="s">
        <v>30</v>
      </c>
    </row>
    <row r="874" spans="1:21" x14ac:dyDescent="0.2">
      <c r="A874">
        <v>0.57945147918625495</v>
      </c>
      <c r="B874">
        <v>0.53519857161746298</v>
      </c>
      <c r="C874">
        <v>0.63366298160187895</v>
      </c>
      <c r="D874">
        <v>0.54312386583934402</v>
      </c>
      <c r="E874">
        <v>0.38102942301285497</v>
      </c>
      <c r="F874">
        <v>0.71454579089592596</v>
      </c>
      <c r="G874">
        <v>0.31273808796211899</v>
      </c>
      <c r="H874">
        <v>0.26025173165078003</v>
      </c>
      <c r="I874">
        <v>0.37956652743616398</v>
      </c>
      <c r="J874">
        <v>0.28377730153323399</v>
      </c>
      <c r="K874">
        <v>0.113814005465784</v>
      </c>
      <c r="L874">
        <v>0.49261516204991301</v>
      </c>
      <c r="M874">
        <v>340</v>
      </c>
      <c r="N874" t="s">
        <v>3</v>
      </c>
      <c r="O874" t="s">
        <v>14</v>
      </c>
      <c r="P874" t="s">
        <v>15</v>
      </c>
      <c r="Q874" t="s">
        <v>27</v>
      </c>
      <c r="R874" t="s">
        <v>31</v>
      </c>
      <c r="S874" t="s">
        <v>31</v>
      </c>
      <c r="T874" t="s">
        <v>29</v>
      </c>
      <c r="U874" t="s">
        <v>30</v>
      </c>
    </row>
    <row r="875" spans="1:21" x14ac:dyDescent="0.2">
      <c r="A875">
        <v>0.70919243349879602</v>
      </c>
      <c r="B875">
        <v>0.67976012214174697</v>
      </c>
      <c r="C875">
        <v>0.74517566054436701</v>
      </c>
      <c r="D875">
        <v>0.64769992484616901</v>
      </c>
      <c r="E875">
        <v>0.46743502309584301</v>
      </c>
      <c r="F875">
        <v>0.76796852405668004</v>
      </c>
      <c r="G875">
        <v>0.48528154677382002</v>
      </c>
      <c r="H875">
        <v>0.44233341351303201</v>
      </c>
      <c r="I875">
        <v>0.53896701332709995</v>
      </c>
      <c r="J875">
        <v>0.41088036112699999</v>
      </c>
      <c r="K875">
        <v>0.189816436626395</v>
      </c>
      <c r="L875">
        <v>0.57472154949929299</v>
      </c>
      <c r="M875">
        <v>340</v>
      </c>
      <c r="N875" t="s">
        <v>3</v>
      </c>
      <c r="O875" t="s">
        <v>16</v>
      </c>
      <c r="P875" t="s">
        <v>15</v>
      </c>
      <c r="Q875" t="s">
        <v>27</v>
      </c>
      <c r="R875" t="s">
        <v>31</v>
      </c>
      <c r="S875" t="s">
        <v>31</v>
      </c>
      <c r="T875" t="s">
        <v>29</v>
      </c>
      <c r="U875" t="s">
        <v>30</v>
      </c>
    </row>
    <row r="876" spans="1:21" x14ac:dyDescent="0.2">
      <c r="A876">
        <v>0.69053340531954599</v>
      </c>
      <c r="B876">
        <v>0.669333867995206</v>
      </c>
      <c r="C876">
        <v>0.70939418788334896</v>
      </c>
      <c r="D876">
        <v>0.64717430501640805</v>
      </c>
      <c r="E876">
        <v>0.58795859243773296</v>
      </c>
      <c r="F876">
        <v>0.722298496134127</v>
      </c>
      <c r="G876">
        <v>0.45786343460392098</v>
      </c>
      <c r="H876">
        <v>0.42775123333516502</v>
      </c>
      <c r="I876">
        <v>0.48501039320827899</v>
      </c>
      <c r="J876">
        <v>0.40048133576538297</v>
      </c>
      <c r="K876">
        <v>0.32168412500563098</v>
      </c>
      <c r="L876">
        <v>0.50416337871092998</v>
      </c>
      <c r="M876">
        <v>340</v>
      </c>
      <c r="N876" t="s">
        <v>3</v>
      </c>
      <c r="O876" t="s">
        <v>17</v>
      </c>
      <c r="P876" t="s">
        <v>15</v>
      </c>
      <c r="Q876" t="s">
        <v>27</v>
      </c>
      <c r="R876" t="s">
        <v>31</v>
      </c>
      <c r="S876" t="s">
        <v>31</v>
      </c>
      <c r="T876" t="s">
        <v>29</v>
      </c>
      <c r="U876" t="s">
        <v>30</v>
      </c>
    </row>
    <row r="877" spans="1:21" x14ac:dyDescent="0.2">
      <c r="A877">
        <v>0.16541660167758501</v>
      </c>
      <c r="B877">
        <v>0.118952335375745</v>
      </c>
      <c r="C877">
        <v>0.241836475878311</v>
      </c>
      <c r="D877">
        <v>6.8693272103404895E-2</v>
      </c>
      <c r="E877">
        <v>-0.11050852703925799</v>
      </c>
      <c r="F877">
        <v>0.15606420417476999</v>
      </c>
      <c r="G877">
        <v>-6.0332090278449801E-3</v>
      </c>
      <c r="H877">
        <v>-2.2028336107139099E-2</v>
      </c>
      <c r="I877">
        <v>2.3933867526350901E-2</v>
      </c>
      <c r="J877">
        <v>-1.95612538701034E-2</v>
      </c>
      <c r="K877">
        <v>-3.10023301137216E-2</v>
      </c>
      <c r="L877">
        <v>-1.14474124019119E-2</v>
      </c>
      <c r="M877">
        <v>340</v>
      </c>
      <c r="N877" t="s">
        <v>3</v>
      </c>
      <c r="O877" t="s">
        <v>18</v>
      </c>
      <c r="P877" t="s">
        <v>15</v>
      </c>
      <c r="Q877" t="s">
        <v>27</v>
      </c>
      <c r="R877" t="s">
        <v>31</v>
      </c>
      <c r="S877" t="s">
        <v>31</v>
      </c>
      <c r="T877" t="s">
        <v>29</v>
      </c>
      <c r="U877" t="s">
        <v>30</v>
      </c>
    </row>
    <row r="878" spans="1:21" x14ac:dyDescent="0.2">
      <c r="A878">
        <v>0.82809120289819305</v>
      </c>
      <c r="B878">
        <v>0.79811673298266905</v>
      </c>
      <c r="C878">
        <v>0.89841724440922999</v>
      </c>
      <c r="D878">
        <v>0.82162976072671401</v>
      </c>
      <c r="E878">
        <v>0.65376844242301502</v>
      </c>
      <c r="F878">
        <v>0.88822218023396604</v>
      </c>
      <c r="G878">
        <v>0.67191577162805904</v>
      </c>
      <c r="H878">
        <v>0.61900841578727195</v>
      </c>
      <c r="I878">
        <v>0.79760077948168895</v>
      </c>
      <c r="J878">
        <v>0.66890556057977801</v>
      </c>
      <c r="K878">
        <v>0.39904974231729101</v>
      </c>
      <c r="L878">
        <v>0.77848358964333797</v>
      </c>
      <c r="M878">
        <v>340</v>
      </c>
      <c r="N878" t="s">
        <v>3</v>
      </c>
      <c r="O878" t="s">
        <v>14</v>
      </c>
      <c r="P878" t="s">
        <v>15</v>
      </c>
      <c r="Q878" t="s">
        <v>27</v>
      </c>
      <c r="R878" t="s">
        <v>31</v>
      </c>
      <c r="S878" t="s">
        <v>31</v>
      </c>
      <c r="T878" t="s">
        <v>28</v>
      </c>
      <c r="U878" t="s">
        <v>30</v>
      </c>
    </row>
    <row r="879" spans="1:21" x14ac:dyDescent="0.2">
      <c r="A879">
        <v>0.829348947592909</v>
      </c>
      <c r="B879">
        <v>0.80890546527863405</v>
      </c>
      <c r="C879">
        <v>0.84808253760133001</v>
      </c>
      <c r="D879">
        <v>0.79746929004344602</v>
      </c>
      <c r="E879">
        <v>0.72959157860974999</v>
      </c>
      <c r="F879">
        <v>0.84960682182144598</v>
      </c>
      <c r="G879">
        <v>0.67259317816657405</v>
      </c>
      <c r="H879">
        <v>0.63720498311406004</v>
      </c>
      <c r="I879">
        <v>0.70533657216124401</v>
      </c>
      <c r="J879">
        <v>0.62014275545251996</v>
      </c>
      <c r="K879">
        <v>0.50913626150165003</v>
      </c>
      <c r="L879">
        <v>0.70805251957089099</v>
      </c>
      <c r="M879">
        <v>340</v>
      </c>
      <c r="N879" t="s">
        <v>3</v>
      </c>
      <c r="O879" t="s">
        <v>16</v>
      </c>
      <c r="P879" t="s">
        <v>15</v>
      </c>
      <c r="Q879" t="s">
        <v>27</v>
      </c>
      <c r="R879" t="s">
        <v>31</v>
      </c>
      <c r="S879" t="s">
        <v>31</v>
      </c>
      <c r="T879" t="s">
        <v>28</v>
      </c>
      <c r="U879" t="s">
        <v>30</v>
      </c>
    </row>
    <row r="880" spans="1:21" x14ac:dyDescent="0.2">
      <c r="A880">
        <v>0.74023877698207896</v>
      </c>
      <c r="B880">
        <v>0.72921218557335199</v>
      </c>
      <c r="C880">
        <v>0.74781047164250503</v>
      </c>
      <c r="D880">
        <v>0.699048580027408</v>
      </c>
      <c r="E880">
        <v>0.67409152893009305</v>
      </c>
      <c r="F880">
        <v>0.74682353920251698</v>
      </c>
      <c r="G880">
        <v>0.52561055909853205</v>
      </c>
      <c r="H880">
        <v>0.50855538553733004</v>
      </c>
      <c r="I880">
        <v>0.53738622293462901</v>
      </c>
      <c r="J880">
        <v>0.464205092705262</v>
      </c>
      <c r="K880">
        <v>0.42737273374065199</v>
      </c>
      <c r="L880">
        <v>0.53583805003611196</v>
      </c>
      <c r="M880">
        <v>340</v>
      </c>
      <c r="N880" t="s">
        <v>3</v>
      </c>
      <c r="O880" t="s">
        <v>17</v>
      </c>
      <c r="P880" t="s">
        <v>15</v>
      </c>
      <c r="Q880" t="s">
        <v>27</v>
      </c>
      <c r="R880" t="s">
        <v>31</v>
      </c>
      <c r="S880" t="s">
        <v>31</v>
      </c>
      <c r="T880" t="s">
        <v>28</v>
      </c>
      <c r="U880" t="s">
        <v>30</v>
      </c>
    </row>
    <row r="881" spans="1:21" x14ac:dyDescent="0.2">
      <c r="A881">
        <v>0.183254256474816</v>
      </c>
      <c r="B881">
        <v>0.15884676449410201</v>
      </c>
      <c r="C881">
        <v>0.21873610966647999</v>
      </c>
      <c r="D881">
        <v>2.0371254505627798E-2</v>
      </c>
      <c r="E881">
        <v>-0.10483809440780401</v>
      </c>
      <c r="F881">
        <v>0.10293888454674301</v>
      </c>
      <c r="G881">
        <v>-1.36821233340986E-2</v>
      </c>
      <c r="H881">
        <v>-2.3053412179278698E-2</v>
      </c>
      <c r="I881">
        <v>6.7993697466584002E-4</v>
      </c>
      <c r="J881">
        <v>-4.2732024087578001E-2</v>
      </c>
      <c r="K881">
        <v>-4.9077861398203901E-2</v>
      </c>
      <c r="L881">
        <v>-3.8000130565816401E-2</v>
      </c>
      <c r="M881">
        <v>340</v>
      </c>
      <c r="N881" t="s">
        <v>3</v>
      </c>
      <c r="O881" t="s">
        <v>18</v>
      </c>
      <c r="P881" t="s">
        <v>15</v>
      </c>
      <c r="Q881" t="s">
        <v>27</v>
      </c>
      <c r="R881" t="s">
        <v>31</v>
      </c>
      <c r="S881" t="s">
        <v>31</v>
      </c>
      <c r="T881" t="s">
        <v>28</v>
      </c>
      <c r="U881" t="s">
        <v>30</v>
      </c>
    </row>
    <row r="882" spans="1:21" x14ac:dyDescent="0.2">
      <c r="A882">
        <v>0.83426142838357198</v>
      </c>
      <c r="B882">
        <v>0.78858888769777202</v>
      </c>
      <c r="C882">
        <v>0.90019131511863004</v>
      </c>
      <c r="D882">
        <v>0.77152915934500499</v>
      </c>
      <c r="E882">
        <v>0.52822268523348104</v>
      </c>
      <c r="F882">
        <v>0.91978222681587596</v>
      </c>
      <c r="G882">
        <v>0.67468866126695104</v>
      </c>
      <c r="H882">
        <v>0.59306271447091696</v>
      </c>
      <c r="I882">
        <v>0.79589445362948696</v>
      </c>
      <c r="J882">
        <v>0.58832268045088298</v>
      </c>
      <c r="K882">
        <v>0.224087335114908</v>
      </c>
      <c r="L882">
        <v>0.83426596151047705</v>
      </c>
      <c r="M882">
        <v>340</v>
      </c>
      <c r="N882" t="s">
        <v>3</v>
      </c>
      <c r="O882" t="s">
        <v>14</v>
      </c>
      <c r="P882" t="s">
        <v>15</v>
      </c>
      <c r="Q882" t="s">
        <v>27</v>
      </c>
      <c r="R882" t="s">
        <v>31</v>
      </c>
      <c r="S882" t="s">
        <v>31</v>
      </c>
      <c r="T882" t="s">
        <v>30</v>
      </c>
      <c r="U882" t="s">
        <v>30</v>
      </c>
    </row>
    <row r="883" spans="1:21" x14ac:dyDescent="0.2">
      <c r="A883">
        <v>0.86078628521565204</v>
      </c>
      <c r="B883">
        <v>0.84502811587093996</v>
      </c>
      <c r="C883">
        <v>0.88134164071714705</v>
      </c>
      <c r="D883">
        <v>0.83381836858495495</v>
      </c>
      <c r="E883">
        <v>0.78205610838866302</v>
      </c>
      <c r="F883">
        <v>0.88914141896502397</v>
      </c>
      <c r="G883">
        <v>0.72140345625783697</v>
      </c>
      <c r="H883">
        <v>0.69228756549714499</v>
      </c>
      <c r="I883">
        <v>0.75975456100766903</v>
      </c>
      <c r="J883">
        <v>0.67372008430767005</v>
      </c>
      <c r="K883">
        <v>0.58202027146177404</v>
      </c>
      <c r="L883">
        <v>0.77461607914154595</v>
      </c>
      <c r="M883">
        <v>340</v>
      </c>
      <c r="N883" t="s">
        <v>3</v>
      </c>
      <c r="O883" t="s">
        <v>16</v>
      </c>
      <c r="P883" t="s">
        <v>15</v>
      </c>
      <c r="Q883" t="s">
        <v>27</v>
      </c>
      <c r="R883" t="s">
        <v>31</v>
      </c>
      <c r="S883" t="s">
        <v>31</v>
      </c>
      <c r="T883" t="s">
        <v>30</v>
      </c>
      <c r="U883" t="s">
        <v>30</v>
      </c>
    </row>
    <row r="884" spans="1:21" x14ac:dyDescent="0.2">
      <c r="A884">
        <v>0.75484165532638103</v>
      </c>
      <c r="B884">
        <v>0.736330234031636</v>
      </c>
      <c r="C884">
        <v>0.76584954668699101</v>
      </c>
      <c r="D884">
        <v>0.67210009742911803</v>
      </c>
      <c r="E884">
        <v>0.64130234493723304</v>
      </c>
      <c r="F884">
        <v>0.73489827378450601</v>
      </c>
      <c r="G884">
        <v>0.53716489360300901</v>
      </c>
      <c r="H884">
        <v>0.50730085839091799</v>
      </c>
      <c r="I884">
        <v>0.55502271125862601</v>
      </c>
      <c r="J884">
        <v>0.41149536268230902</v>
      </c>
      <c r="K884">
        <v>0.36641297934557499</v>
      </c>
      <c r="L884">
        <v>0.50503360407327202</v>
      </c>
      <c r="M884">
        <v>340</v>
      </c>
      <c r="N884" t="s">
        <v>3</v>
      </c>
      <c r="O884" t="s">
        <v>17</v>
      </c>
      <c r="P884" t="s">
        <v>15</v>
      </c>
      <c r="Q884" t="s">
        <v>27</v>
      </c>
      <c r="R884" t="s">
        <v>31</v>
      </c>
      <c r="S884" t="s">
        <v>31</v>
      </c>
      <c r="T884" t="s">
        <v>30</v>
      </c>
      <c r="U884" t="s">
        <v>30</v>
      </c>
    </row>
    <row r="885" spans="1:21" x14ac:dyDescent="0.2">
      <c r="A885">
        <v>0.21371603856781601</v>
      </c>
      <c r="B885">
        <v>0.171190790511869</v>
      </c>
      <c r="C885">
        <v>0.24009719196045401</v>
      </c>
      <c r="D885">
        <v>-5.3204433215241098E-2</v>
      </c>
      <c r="E885">
        <v>-0.41070833183234101</v>
      </c>
      <c r="F885">
        <v>0.17111460977902501</v>
      </c>
      <c r="G885">
        <v>-2.6295250266015899E-2</v>
      </c>
      <c r="H885">
        <v>-4.4651329491077002E-2</v>
      </c>
      <c r="I885">
        <v>-1.41516880060534E-2</v>
      </c>
      <c r="J885">
        <v>-2.11341834016474E-2</v>
      </c>
      <c r="K885">
        <v>-7.4219146614723494E-2</v>
      </c>
      <c r="L885">
        <v>0.10534276879547599</v>
      </c>
      <c r="M885">
        <v>340</v>
      </c>
      <c r="N885" t="s">
        <v>3</v>
      </c>
      <c r="O885" t="s">
        <v>18</v>
      </c>
      <c r="P885" t="s">
        <v>15</v>
      </c>
      <c r="Q885" t="s">
        <v>27</v>
      </c>
      <c r="R885" t="s">
        <v>31</v>
      </c>
      <c r="S885" t="s">
        <v>31</v>
      </c>
      <c r="T885" t="s">
        <v>30</v>
      </c>
      <c r="U885" t="s">
        <v>30</v>
      </c>
    </row>
    <row r="886" spans="1:21" x14ac:dyDescent="0.2">
      <c r="A886">
        <v>0.86276982632713495</v>
      </c>
      <c r="B886">
        <v>0.85215019733892505</v>
      </c>
      <c r="C886">
        <v>0.87587929323225999</v>
      </c>
      <c r="D886">
        <v>0.83721610566846405</v>
      </c>
      <c r="E886">
        <v>0.79086206346916599</v>
      </c>
      <c r="F886">
        <v>0.87393048716331601</v>
      </c>
      <c r="G886">
        <v>0.73510681983470405</v>
      </c>
      <c r="H886">
        <v>0.71611078300182496</v>
      </c>
      <c r="I886">
        <v>0.75862011562728404</v>
      </c>
      <c r="J886">
        <v>0.69123314123213797</v>
      </c>
      <c r="K886">
        <v>0.61171831915708197</v>
      </c>
      <c r="L886">
        <v>0.75508493662813603</v>
      </c>
      <c r="M886">
        <v>340</v>
      </c>
      <c r="N886" t="s">
        <v>3</v>
      </c>
      <c r="O886" t="s">
        <v>14</v>
      </c>
      <c r="P886" t="s">
        <v>15</v>
      </c>
      <c r="Q886" t="s">
        <v>31</v>
      </c>
      <c r="R886" t="s">
        <v>31</v>
      </c>
      <c r="S886" t="s">
        <v>27</v>
      </c>
      <c r="T886" t="s">
        <v>29</v>
      </c>
      <c r="U886" t="s">
        <v>30</v>
      </c>
    </row>
    <row r="887" spans="1:21" x14ac:dyDescent="0.2">
      <c r="A887">
        <v>0.80934903095308497</v>
      </c>
      <c r="B887">
        <v>0.79278321274423402</v>
      </c>
      <c r="C887">
        <v>0.81916467177659802</v>
      </c>
      <c r="D887">
        <v>0.79795628062413504</v>
      </c>
      <c r="E887">
        <v>0.76727007622670096</v>
      </c>
      <c r="F887">
        <v>0.85016893085619305</v>
      </c>
      <c r="G887">
        <v>0.64249706717192501</v>
      </c>
      <c r="H887">
        <v>0.61487238653417398</v>
      </c>
      <c r="I887">
        <v>0.65895849377995797</v>
      </c>
      <c r="J887">
        <v>0.62448927245079</v>
      </c>
      <c r="K887">
        <v>0.573609915556339</v>
      </c>
      <c r="L887">
        <v>0.71261426460759003</v>
      </c>
      <c r="M887">
        <v>340</v>
      </c>
      <c r="N887" t="s">
        <v>3</v>
      </c>
      <c r="O887" t="s">
        <v>16</v>
      </c>
      <c r="P887" t="s">
        <v>15</v>
      </c>
      <c r="Q887" t="s">
        <v>31</v>
      </c>
      <c r="R887" t="s">
        <v>31</v>
      </c>
      <c r="S887" t="s">
        <v>27</v>
      </c>
      <c r="T887" t="s">
        <v>29</v>
      </c>
      <c r="U887" t="s">
        <v>30</v>
      </c>
    </row>
    <row r="888" spans="1:21" x14ac:dyDescent="0.2">
      <c r="A888">
        <v>0.56740987598963499</v>
      </c>
      <c r="B888">
        <v>0.54296902521745805</v>
      </c>
      <c r="C888">
        <v>0.58471480656638297</v>
      </c>
      <c r="D888">
        <v>0.52054792925952598</v>
      </c>
      <c r="E888">
        <v>0.46203796076864501</v>
      </c>
      <c r="F888">
        <v>0.60479292264888995</v>
      </c>
      <c r="G888">
        <v>0.297318272664093</v>
      </c>
      <c r="H888">
        <v>0.26893702701882999</v>
      </c>
      <c r="I888">
        <v>0.31774063089018201</v>
      </c>
      <c r="J888">
        <v>0.247610009986997</v>
      </c>
      <c r="K888">
        <v>0.184615924060651</v>
      </c>
      <c r="L888">
        <v>0.34250014825081698</v>
      </c>
      <c r="M888">
        <v>340</v>
      </c>
      <c r="N888" t="s">
        <v>3</v>
      </c>
      <c r="O888" t="s">
        <v>17</v>
      </c>
      <c r="P888" t="s">
        <v>15</v>
      </c>
      <c r="Q888" t="s">
        <v>31</v>
      </c>
      <c r="R888" t="s">
        <v>31</v>
      </c>
      <c r="S888" t="s">
        <v>27</v>
      </c>
      <c r="T888" t="s">
        <v>29</v>
      </c>
      <c r="U888" t="s">
        <v>30</v>
      </c>
    </row>
    <row r="889" spans="1:21" x14ac:dyDescent="0.2">
      <c r="A889">
        <v>0.17100727032340801</v>
      </c>
      <c r="B889">
        <v>0.153566094477391</v>
      </c>
      <c r="C889">
        <v>0.19492605299364399</v>
      </c>
      <c r="D889">
        <v>-1.9593390458445801E-2</v>
      </c>
      <c r="E889">
        <v>-0.159678872460494</v>
      </c>
      <c r="F889">
        <v>0.12332660598098</v>
      </c>
      <c r="G889">
        <v>-6.0479724791129503E-3</v>
      </c>
      <c r="H889">
        <v>-1.2249287824280501E-2</v>
      </c>
      <c r="I889">
        <v>2.6932731498344699E-3</v>
      </c>
      <c r="J889">
        <v>-1.66129098473017E-2</v>
      </c>
      <c r="K889">
        <v>-2.3465711677196299E-2</v>
      </c>
      <c r="L889">
        <v>-1.02642231095524E-2</v>
      </c>
      <c r="M889">
        <v>340</v>
      </c>
      <c r="N889" t="s">
        <v>3</v>
      </c>
      <c r="O889" t="s">
        <v>18</v>
      </c>
      <c r="P889" t="s">
        <v>15</v>
      </c>
      <c r="Q889" t="s">
        <v>31</v>
      </c>
      <c r="R889" t="s">
        <v>31</v>
      </c>
      <c r="S889" t="s">
        <v>27</v>
      </c>
      <c r="T889" t="s">
        <v>29</v>
      </c>
      <c r="U889" t="s">
        <v>30</v>
      </c>
    </row>
    <row r="890" spans="1:21" x14ac:dyDescent="0.2">
      <c r="A890">
        <v>0.890568818333069</v>
      </c>
      <c r="B890">
        <v>0.87046374433874196</v>
      </c>
      <c r="C890">
        <v>0.90686394548526295</v>
      </c>
      <c r="D890">
        <v>0.87556003908769597</v>
      </c>
      <c r="E890">
        <v>0.81588781606772798</v>
      </c>
      <c r="F890">
        <v>0.93892924481898699</v>
      </c>
      <c r="G890">
        <v>0.78304522199113002</v>
      </c>
      <c r="H890">
        <v>0.74570500662720596</v>
      </c>
      <c r="I890">
        <v>0.81360480215341202</v>
      </c>
      <c r="J890">
        <v>0.75707766664457898</v>
      </c>
      <c r="K890">
        <v>0.64911183507812098</v>
      </c>
      <c r="L890">
        <v>0.87572252314917698</v>
      </c>
      <c r="M890">
        <v>340</v>
      </c>
      <c r="N890" t="s">
        <v>3</v>
      </c>
      <c r="O890" t="s">
        <v>14</v>
      </c>
      <c r="P890" t="s">
        <v>15</v>
      </c>
      <c r="Q890" t="s">
        <v>31</v>
      </c>
      <c r="R890" t="s">
        <v>31</v>
      </c>
      <c r="S890" t="s">
        <v>27</v>
      </c>
      <c r="T890" t="s">
        <v>28</v>
      </c>
      <c r="U890" t="s">
        <v>30</v>
      </c>
    </row>
    <row r="891" spans="1:21" x14ac:dyDescent="0.2">
      <c r="A891">
        <v>0.82387374924295498</v>
      </c>
      <c r="B891">
        <v>0.82150168805941604</v>
      </c>
      <c r="C891">
        <v>0.83041939096835105</v>
      </c>
      <c r="D891">
        <v>0.79464817195473003</v>
      </c>
      <c r="E891">
        <v>0.77217603504900001</v>
      </c>
      <c r="F891">
        <v>0.81216890428246602</v>
      </c>
      <c r="G891">
        <v>0.66287055921046201</v>
      </c>
      <c r="H891">
        <v>0.65875926613385505</v>
      </c>
      <c r="I891">
        <v>0.67422033343599996</v>
      </c>
      <c r="J891">
        <v>0.61347538920851796</v>
      </c>
      <c r="K891">
        <v>0.57625611785218001</v>
      </c>
      <c r="L891">
        <v>0.642757317520948</v>
      </c>
      <c r="M891">
        <v>340</v>
      </c>
      <c r="N891" t="s">
        <v>3</v>
      </c>
      <c r="O891" t="s">
        <v>16</v>
      </c>
      <c r="P891" t="s">
        <v>15</v>
      </c>
      <c r="Q891" t="s">
        <v>31</v>
      </c>
      <c r="R891" t="s">
        <v>31</v>
      </c>
      <c r="S891" t="s">
        <v>27</v>
      </c>
      <c r="T891" t="s">
        <v>28</v>
      </c>
      <c r="U891" t="s">
        <v>30</v>
      </c>
    </row>
    <row r="892" spans="1:21" x14ac:dyDescent="0.2">
      <c r="A892">
        <v>0.61639435259539899</v>
      </c>
      <c r="B892">
        <v>0.57858682780003301</v>
      </c>
      <c r="C892">
        <v>0.64329388120516295</v>
      </c>
      <c r="D892">
        <v>0.56579153993853304</v>
      </c>
      <c r="E892">
        <v>0.51277679275807497</v>
      </c>
      <c r="F892">
        <v>0.65794163096611502</v>
      </c>
      <c r="G892">
        <v>0.34981055124035099</v>
      </c>
      <c r="H892">
        <v>0.30180978689150501</v>
      </c>
      <c r="I892">
        <v>0.38479058503109798</v>
      </c>
      <c r="J892">
        <v>0.28979352658537899</v>
      </c>
      <c r="K892">
        <v>0.226429329058317</v>
      </c>
      <c r="L892">
        <v>0.40479491432842402</v>
      </c>
      <c r="M892">
        <v>340</v>
      </c>
      <c r="N892" t="s">
        <v>3</v>
      </c>
      <c r="O892" t="s">
        <v>17</v>
      </c>
      <c r="P892" t="s">
        <v>15</v>
      </c>
      <c r="Q892" t="s">
        <v>31</v>
      </c>
      <c r="R892" t="s">
        <v>31</v>
      </c>
      <c r="S892" t="s">
        <v>27</v>
      </c>
      <c r="T892" t="s">
        <v>28</v>
      </c>
      <c r="U892" t="s">
        <v>30</v>
      </c>
    </row>
    <row r="893" spans="1:21" x14ac:dyDescent="0.2">
      <c r="A893">
        <v>0.20075916210120801</v>
      </c>
      <c r="B893">
        <v>0.157534430412507</v>
      </c>
      <c r="C893">
        <v>0.22605203023408499</v>
      </c>
      <c r="D893">
        <v>-7.0465922246298496E-2</v>
      </c>
      <c r="E893">
        <v>-0.35424117064282201</v>
      </c>
      <c r="F893">
        <v>6.0080805080603802E-2</v>
      </c>
      <c r="G893">
        <v>-6.5308369584433004E-3</v>
      </c>
      <c r="H893">
        <v>-2.3489177079045499E-2</v>
      </c>
      <c r="I893">
        <v>4.0951622490117403E-3</v>
      </c>
      <c r="J893">
        <v>-1.42419631735932E-2</v>
      </c>
      <c r="K893">
        <v>-4.7360842413018703E-2</v>
      </c>
      <c r="L893">
        <v>8.2167268005191002E-2</v>
      </c>
      <c r="M893">
        <v>340</v>
      </c>
      <c r="N893" t="s">
        <v>3</v>
      </c>
      <c r="O893" t="s">
        <v>18</v>
      </c>
      <c r="P893" t="s">
        <v>15</v>
      </c>
      <c r="Q893" t="s">
        <v>31</v>
      </c>
      <c r="R893" t="s">
        <v>31</v>
      </c>
      <c r="S893" t="s">
        <v>27</v>
      </c>
      <c r="T893" t="s">
        <v>28</v>
      </c>
      <c r="U893" t="s">
        <v>30</v>
      </c>
    </row>
    <row r="894" spans="1:21" x14ac:dyDescent="0.2">
      <c r="A894">
        <v>0.90714182966062695</v>
      </c>
      <c r="B894">
        <v>0.90223343400976197</v>
      </c>
      <c r="C894">
        <v>0.91466074616645099</v>
      </c>
      <c r="D894">
        <v>0.86070563702505098</v>
      </c>
      <c r="E894">
        <v>0.79021290966102797</v>
      </c>
      <c r="F894">
        <v>0.89431151528064101</v>
      </c>
      <c r="G894">
        <v>0.80943900078400399</v>
      </c>
      <c r="H894">
        <v>0.79985565854562302</v>
      </c>
      <c r="I894">
        <v>0.82415508290750505</v>
      </c>
      <c r="J894">
        <v>0.72295530274674502</v>
      </c>
      <c r="K894">
        <v>0.595822076316468</v>
      </c>
      <c r="L894">
        <v>0.78453922627697104</v>
      </c>
      <c r="M894">
        <v>340</v>
      </c>
      <c r="N894" t="s">
        <v>3</v>
      </c>
      <c r="O894" t="s">
        <v>14</v>
      </c>
      <c r="P894" t="s">
        <v>15</v>
      </c>
      <c r="Q894" t="s">
        <v>31</v>
      </c>
      <c r="R894" t="s">
        <v>31</v>
      </c>
      <c r="S894" t="s">
        <v>27</v>
      </c>
      <c r="T894" t="s">
        <v>30</v>
      </c>
      <c r="U894" t="s">
        <v>30</v>
      </c>
    </row>
    <row r="895" spans="1:21" x14ac:dyDescent="0.2">
      <c r="A895">
        <v>0.87705981779932696</v>
      </c>
      <c r="B895">
        <v>0.87098371582158896</v>
      </c>
      <c r="C895">
        <v>0.88843115720843202</v>
      </c>
      <c r="D895">
        <v>0.84427360498460402</v>
      </c>
      <c r="E895">
        <v>0.81140574432111401</v>
      </c>
      <c r="F895">
        <v>0.87106674895671099</v>
      </c>
      <c r="G895">
        <v>0.75170414831056798</v>
      </c>
      <c r="H895">
        <v>0.74022121480553504</v>
      </c>
      <c r="I895">
        <v>0.77325734365861598</v>
      </c>
      <c r="J895">
        <v>0.69169702048985604</v>
      </c>
      <c r="K895">
        <v>0.632351036730048</v>
      </c>
      <c r="L895">
        <v>0.74037688351043396</v>
      </c>
      <c r="M895">
        <v>340</v>
      </c>
      <c r="N895" t="s">
        <v>3</v>
      </c>
      <c r="O895" t="s">
        <v>16</v>
      </c>
      <c r="P895" t="s">
        <v>15</v>
      </c>
      <c r="Q895" t="s">
        <v>31</v>
      </c>
      <c r="R895" t="s">
        <v>31</v>
      </c>
      <c r="S895" t="s">
        <v>27</v>
      </c>
      <c r="T895" t="s">
        <v>30</v>
      </c>
      <c r="U895" t="s">
        <v>30</v>
      </c>
    </row>
    <row r="896" spans="1:21" x14ac:dyDescent="0.2">
      <c r="A896">
        <v>0.74127667339315095</v>
      </c>
      <c r="B896">
        <v>0.72065295282147401</v>
      </c>
      <c r="C896">
        <v>0.75276969856789999</v>
      </c>
      <c r="D896">
        <v>0.67211149608285703</v>
      </c>
      <c r="E896">
        <v>0.62672852975072302</v>
      </c>
      <c r="F896">
        <v>0.75449488157181499</v>
      </c>
      <c r="G896">
        <v>0.51534583732944905</v>
      </c>
      <c r="H896">
        <v>0.48271901581299997</v>
      </c>
      <c r="I896">
        <v>0.53364600720254096</v>
      </c>
      <c r="J896">
        <v>0.41258344544534498</v>
      </c>
      <c r="K896">
        <v>0.34652492809900798</v>
      </c>
      <c r="L896">
        <v>0.53644443308515799</v>
      </c>
      <c r="M896">
        <v>340</v>
      </c>
      <c r="N896" t="s">
        <v>3</v>
      </c>
      <c r="O896" t="s">
        <v>17</v>
      </c>
      <c r="P896" t="s">
        <v>15</v>
      </c>
      <c r="Q896" t="s">
        <v>31</v>
      </c>
      <c r="R896" t="s">
        <v>31</v>
      </c>
      <c r="S896" t="s">
        <v>27</v>
      </c>
      <c r="T896" t="s">
        <v>30</v>
      </c>
      <c r="U896" t="s">
        <v>30</v>
      </c>
    </row>
    <row r="897" spans="1:21" x14ac:dyDescent="0.2">
      <c r="A897">
        <v>0.22268578304950401</v>
      </c>
      <c r="B897">
        <v>0.21193338730724801</v>
      </c>
      <c r="C897">
        <v>0.24198358103464199</v>
      </c>
      <c r="D897">
        <v>-4.6352087898313297E-3</v>
      </c>
      <c r="E897">
        <v>-9.52558624150108E-2</v>
      </c>
      <c r="F897">
        <v>0.11607281095852801</v>
      </c>
      <c r="G897">
        <v>-2.2681974081740799E-2</v>
      </c>
      <c r="H897">
        <v>-2.78525623421499E-2</v>
      </c>
      <c r="I897">
        <v>-1.3173009100862099E-2</v>
      </c>
      <c r="J897">
        <v>-6.91391530384943E-2</v>
      </c>
      <c r="K897">
        <v>-7.5829404009737505E-2</v>
      </c>
      <c r="L897">
        <v>-6.1691072274752103E-2</v>
      </c>
      <c r="M897">
        <v>340</v>
      </c>
      <c r="N897" t="s">
        <v>3</v>
      </c>
      <c r="O897" t="s">
        <v>18</v>
      </c>
      <c r="P897" t="s">
        <v>15</v>
      </c>
      <c r="Q897" t="s">
        <v>31</v>
      </c>
      <c r="R897" t="s">
        <v>31</v>
      </c>
      <c r="S897" t="s">
        <v>27</v>
      </c>
      <c r="T897" t="s">
        <v>30</v>
      </c>
      <c r="U897" t="s">
        <v>30</v>
      </c>
    </row>
    <row r="898" spans="1:21" x14ac:dyDescent="0.2">
      <c r="A898">
        <v>0.88636275265335895</v>
      </c>
      <c r="B898">
        <v>0.87564532427777397</v>
      </c>
      <c r="C898">
        <v>0.89376082229461895</v>
      </c>
      <c r="D898">
        <v>0.86346307585069704</v>
      </c>
      <c r="E898">
        <v>0.84284535522709203</v>
      </c>
      <c r="F898">
        <v>0.88955100789845398</v>
      </c>
      <c r="G898">
        <v>0.77713685020597101</v>
      </c>
      <c r="H898">
        <v>0.75745354233776097</v>
      </c>
      <c r="I898">
        <v>0.79078542985247702</v>
      </c>
      <c r="J898">
        <v>0.73572724814297397</v>
      </c>
      <c r="K898">
        <v>0.69883935971979305</v>
      </c>
      <c r="L898">
        <v>0.78297864271907902</v>
      </c>
      <c r="M898">
        <v>340</v>
      </c>
      <c r="N898" t="s">
        <v>3</v>
      </c>
      <c r="O898" t="s">
        <v>14</v>
      </c>
      <c r="P898" t="s">
        <v>15</v>
      </c>
      <c r="Q898" t="s">
        <v>31</v>
      </c>
      <c r="R898" t="s">
        <v>31</v>
      </c>
      <c r="S898" t="s">
        <v>31</v>
      </c>
      <c r="T898" t="s">
        <v>29</v>
      </c>
      <c r="U898" t="s">
        <v>30</v>
      </c>
    </row>
    <row r="899" spans="1:21" x14ac:dyDescent="0.2">
      <c r="A899">
        <v>0.91478604650875495</v>
      </c>
      <c r="B899">
        <v>0.90940226283770398</v>
      </c>
      <c r="C899">
        <v>0.92225406111139396</v>
      </c>
      <c r="D899">
        <v>0.89983281213808197</v>
      </c>
      <c r="E899">
        <v>0.88205569649831195</v>
      </c>
      <c r="F899">
        <v>0.912821622668192</v>
      </c>
      <c r="G899">
        <v>0.83035430669838495</v>
      </c>
      <c r="H899">
        <v>0.82011420014362102</v>
      </c>
      <c r="I899">
        <v>0.84459299247594999</v>
      </c>
      <c r="J899">
        <v>0.802291763857792</v>
      </c>
      <c r="K899">
        <v>0.769170378327659</v>
      </c>
      <c r="L899">
        <v>0.826593508345984</v>
      </c>
      <c r="M899">
        <v>340</v>
      </c>
      <c r="N899" t="s">
        <v>3</v>
      </c>
      <c r="O899" t="s">
        <v>16</v>
      </c>
      <c r="P899" t="s">
        <v>15</v>
      </c>
      <c r="Q899" t="s">
        <v>31</v>
      </c>
      <c r="R899" t="s">
        <v>31</v>
      </c>
      <c r="S899" t="s">
        <v>31</v>
      </c>
      <c r="T899" t="s">
        <v>29</v>
      </c>
      <c r="U899" t="s">
        <v>30</v>
      </c>
    </row>
    <row r="900" spans="1:21" x14ac:dyDescent="0.2">
      <c r="A900">
        <v>0.74507447798215598</v>
      </c>
      <c r="B900">
        <v>0.72312218389508298</v>
      </c>
      <c r="C900">
        <v>0.75798513031670001</v>
      </c>
      <c r="D900">
        <v>0.70910161124012205</v>
      </c>
      <c r="E900">
        <v>0.65789082875368099</v>
      </c>
      <c r="F900">
        <v>0.77411202846168103</v>
      </c>
      <c r="G900">
        <v>0.53757525223045899</v>
      </c>
      <c r="H900">
        <v>0.50388045973363405</v>
      </c>
      <c r="I900">
        <v>0.55757531959458595</v>
      </c>
      <c r="J900">
        <v>0.48480453071562501</v>
      </c>
      <c r="K900">
        <v>0.41020274885653801</v>
      </c>
      <c r="L900">
        <v>0.58326858176217999</v>
      </c>
      <c r="M900">
        <v>340</v>
      </c>
      <c r="N900" t="s">
        <v>3</v>
      </c>
      <c r="O900" t="s">
        <v>17</v>
      </c>
      <c r="P900" t="s">
        <v>15</v>
      </c>
      <c r="Q900" t="s">
        <v>31</v>
      </c>
      <c r="R900" t="s">
        <v>31</v>
      </c>
      <c r="S900" t="s">
        <v>31</v>
      </c>
      <c r="T900" t="s">
        <v>29</v>
      </c>
      <c r="U900" t="s">
        <v>30</v>
      </c>
    </row>
    <row r="901" spans="1:21" x14ac:dyDescent="0.2">
      <c r="A901">
        <v>0.181858619919298</v>
      </c>
      <c r="B901">
        <v>0.15120974782832999</v>
      </c>
      <c r="C901">
        <v>0.22626392023931899</v>
      </c>
      <c r="D901">
        <v>1.2212488285405601E-2</v>
      </c>
      <c r="E901">
        <v>-5.1567154969489798E-2</v>
      </c>
      <c r="F901">
        <v>7.4296347810138205E-2</v>
      </c>
      <c r="G901">
        <v>-4.6277042032773696E-3</v>
      </c>
      <c r="H901">
        <v>-1.61011427080179E-2</v>
      </c>
      <c r="I901">
        <v>1.33595938131904E-2</v>
      </c>
      <c r="J901">
        <v>-3.7651390833671701E-2</v>
      </c>
      <c r="K901">
        <v>-3.9802499549337497E-2</v>
      </c>
      <c r="L901">
        <v>-3.4137232717801697E-2</v>
      </c>
      <c r="M901">
        <v>340</v>
      </c>
      <c r="N901" t="s">
        <v>3</v>
      </c>
      <c r="O901" t="s">
        <v>18</v>
      </c>
      <c r="P901" t="s">
        <v>15</v>
      </c>
      <c r="Q901" t="s">
        <v>31</v>
      </c>
      <c r="R901" t="s">
        <v>31</v>
      </c>
      <c r="S901" t="s">
        <v>31</v>
      </c>
      <c r="T901" t="s">
        <v>29</v>
      </c>
      <c r="U901" t="s">
        <v>30</v>
      </c>
    </row>
    <row r="902" spans="1:21" x14ac:dyDescent="0.2">
      <c r="A902">
        <v>0.90255208631958606</v>
      </c>
      <c r="B902">
        <v>0.89463898299997602</v>
      </c>
      <c r="C902">
        <v>0.91195898280287602</v>
      </c>
      <c r="D902">
        <v>0.86882494555234702</v>
      </c>
      <c r="E902">
        <v>0.83957031366254697</v>
      </c>
      <c r="F902">
        <v>0.88986635016339899</v>
      </c>
      <c r="G902">
        <v>0.80485532695613304</v>
      </c>
      <c r="H902">
        <v>0.78983990825215999</v>
      </c>
      <c r="I902">
        <v>0.82278215577868496</v>
      </c>
      <c r="J902">
        <v>0.74226510487527597</v>
      </c>
      <c r="K902">
        <v>0.68929735287820504</v>
      </c>
      <c r="L902">
        <v>0.7808734753755</v>
      </c>
      <c r="M902">
        <v>340</v>
      </c>
      <c r="N902" t="s">
        <v>3</v>
      </c>
      <c r="O902" t="s">
        <v>14</v>
      </c>
      <c r="P902" t="s">
        <v>15</v>
      </c>
      <c r="Q902" t="s">
        <v>31</v>
      </c>
      <c r="R902" t="s">
        <v>31</v>
      </c>
      <c r="S902" t="s">
        <v>31</v>
      </c>
      <c r="T902" t="s">
        <v>28</v>
      </c>
      <c r="U902" t="s">
        <v>30</v>
      </c>
    </row>
    <row r="903" spans="1:21" x14ac:dyDescent="0.2">
      <c r="A903">
        <v>0.92000399585661397</v>
      </c>
      <c r="B903">
        <v>0.91205640485060602</v>
      </c>
      <c r="C903">
        <v>0.92595363288607901</v>
      </c>
      <c r="D903">
        <v>0.90599330912142495</v>
      </c>
      <c r="E903">
        <v>0.89023626733061201</v>
      </c>
      <c r="F903">
        <v>0.92000506184658104</v>
      </c>
      <c r="G903">
        <v>0.83833306609662195</v>
      </c>
      <c r="H903">
        <v>0.82296923673364997</v>
      </c>
      <c r="I903">
        <v>0.84986103775285904</v>
      </c>
      <c r="J903">
        <v>0.81154940251836105</v>
      </c>
      <c r="K903">
        <v>0.78156673092043905</v>
      </c>
      <c r="L903">
        <v>0.83830048877673702</v>
      </c>
      <c r="M903">
        <v>340</v>
      </c>
      <c r="N903" t="s">
        <v>3</v>
      </c>
      <c r="O903" t="s">
        <v>16</v>
      </c>
      <c r="P903" t="s">
        <v>15</v>
      </c>
      <c r="Q903" t="s">
        <v>31</v>
      </c>
      <c r="R903" t="s">
        <v>31</v>
      </c>
      <c r="S903" t="s">
        <v>31</v>
      </c>
      <c r="T903" t="s">
        <v>28</v>
      </c>
      <c r="U903" t="s">
        <v>30</v>
      </c>
    </row>
    <row r="904" spans="1:21" x14ac:dyDescent="0.2">
      <c r="A904">
        <v>0.78168251988994997</v>
      </c>
      <c r="B904">
        <v>0.76880537596358101</v>
      </c>
      <c r="C904">
        <v>0.79044196835239999</v>
      </c>
      <c r="D904">
        <v>0.74240112750134901</v>
      </c>
      <c r="E904">
        <v>0.71115781648329401</v>
      </c>
      <c r="F904">
        <v>0.77122985276294598</v>
      </c>
      <c r="G904">
        <v>0.59057464346877397</v>
      </c>
      <c r="H904">
        <v>0.56947179618466104</v>
      </c>
      <c r="I904">
        <v>0.60498973076964202</v>
      </c>
      <c r="J904">
        <v>0.52833283850898904</v>
      </c>
      <c r="K904">
        <v>0.47965125509767798</v>
      </c>
      <c r="L904">
        <v>0.57340270088119205</v>
      </c>
      <c r="M904">
        <v>340</v>
      </c>
      <c r="N904" t="s">
        <v>3</v>
      </c>
      <c r="O904" t="s">
        <v>17</v>
      </c>
      <c r="P904" t="s">
        <v>15</v>
      </c>
      <c r="Q904" t="s">
        <v>31</v>
      </c>
      <c r="R904" t="s">
        <v>31</v>
      </c>
      <c r="S904" t="s">
        <v>31</v>
      </c>
      <c r="T904" t="s">
        <v>28</v>
      </c>
      <c r="U904" t="s">
        <v>30</v>
      </c>
    </row>
    <row r="905" spans="1:21" x14ac:dyDescent="0.2">
      <c r="A905">
        <v>0.19626995988691701</v>
      </c>
      <c r="B905">
        <v>0.17365311496650099</v>
      </c>
      <c r="C905">
        <v>0.21146273585781</v>
      </c>
      <c r="D905">
        <v>5.44364895669441E-2</v>
      </c>
      <c r="E905">
        <v>1.4859212242644099E-2</v>
      </c>
      <c r="F905">
        <v>7.6019272514191605E-2</v>
      </c>
      <c r="G905">
        <v>-1.2033953146268501E-2</v>
      </c>
      <c r="H905">
        <v>-2.10475712098263E-2</v>
      </c>
      <c r="I905">
        <v>-5.7177339921015103E-3</v>
      </c>
      <c r="J905">
        <v>-4.9058747404252999E-2</v>
      </c>
      <c r="K905">
        <v>-5.25625779258014E-2</v>
      </c>
      <c r="L905">
        <v>-4.6711002484391299E-2</v>
      </c>
      <c r="M905">
        <v>340</v>
      </c>
      <c r="N905" t="s">
        <v>3</v>
      </c>
      <c r="O905" t="s">
        <v>18</v>
      </c>
      <c r="P905" t="s">
        <v>15</v>
      </c>
      <c r="Q905" t="s">
        <v>31</v>
      </c>
      <c r="R905" t="s">
        <v>31</v>
      </c>
      <c r="S905" t="s">
        <v>31</v>
      </c>
      <c r="T905" t="s">
        <v>28</v>
      </c>
      <c r="U905" t="s">
        <v>30</v>
      </c>
    </row>
    <row r="906" spans="1:21" x14ac:dyDescent="0.2">
      <c r="A906">
        <v>0.91147633085423096</v>
      </c>
      <c r="B906">
        <v>0.90879491288588798</v>
      </c>
      <c r="C906">
        <v>0.91368682878165097</v>
      </c>
      <c r="D906">
        <v>0.85929628240963696</v>
      </c>
      <c r="E906">
        <v>0.82703757748031104</v>
      </c>
      <c r="F906">
        <v>0.87284688521749398</v>
      </c>
      <c r="G906">
        <v>0.81732044480260402</v>
      </c>
      <c r="H906">
        <v>0.81204738108275298</v>
      </c>
      <c r="I906">
        <v>0.82167263550699099</v>
      </c>
      <c r="J906">
        <v>0.71794205352001395</v>
      </c>
      <c r="K906">
        <v>0.65883121464129202</v>
      </c>
      <c r="L906">
        <v>0.74290162810982696</v>
      </c>
      <c r="M906">
        <v>340</v>
      </c>
      <c r="N906" t="s">
        <v>3</v>
      </c>
      <c r="O906" t="s">
        <v>14</v>
      </c>
      <c r="P906" t="s">
        <v>15</v>
      </c>
      <c r="Q906" t="s">
        <v>31</v>
      </c>
      <c r="R906" t="s">
        <v>31</v>
      </c>
      <c r="S906" t="s">
        <v>31</v>
      </c>
      <c r="T906" t="s">
        <v>30</v>
      </c>
      <c r="U906" t="s">
        <v>30</v>
      </c>
    </row>
    <row r="907" spans="1:21" x14ac:dyDescent="0.2">
      <c r="A907">
        <v>0.93296328583833099</v>
      </c>
      <c r="B907">
        <v>0.92949707903959999</v>
      </c>
      <c r="C907">
        <v>0.93694267563701805</v>
      </c>
      <c r="D907">
        <v>0.91594479613548296</v>
      </c>
      <c r="E907">
        <v>0.90269760916502295</v>
      </c>
      <c r="F907">
        <v>0.92342832409628794</v>
      </c>
      <c r="G907">
        <v>0.86011159351852196</v>
      </c>
      <c r="H907">
        <v>0.85313399350550101</v>
      </c>
      <c r="I907">
        <v>0.86813718072841095</v>
      </c>
      <c r="J907">
        <v>0.82620622417899303</v>
      </c>
      <c r="K907">
        <v>0.80012276448335096</v>
      </c>
      <c r="L907">
        <v>0.84099374472283905</v>
      </c>
      <c r="M907">
        <v>340</v>
      </c>
      <c r="N907" t="s">
        <v>3</v>
      </c>
      <c r="O907" t="s">
        <v>16</v>
      </c>
      <c r="P907" t="s">
        <v>15</v>
      </c>
      <c r="Q907" t="s">
        <v>31</v>
      </c>
      <c r="R907" t="s">
        <v>31</v>
      </c>
      <c r="S907" t="s">
        <v>31</v>
      </c>
      <c r="T907" t="s">
        <v>30</v>
      </c>
      <c r="U907" t="s">
        <v>30</v>
      </c>
    </row>
    <row r="908" spans="1:21" x14ac:dyDescent="0.2">
      <c r="A908">
        <v>0.78638798082600103</v>
      </c>
      <c r="B908">
        <v>0.77780528227660195</v>
      </c>
      <c r="C908">
        <v>0.79767425103884904</v>
      </c>
      <c r="D908">
        <v>0.73548288234798198</v>
      </c>
      <c r="E908">
        <v>0.705535079553263</v>
      </c>
      <c r="F908">
        <v>0.751624776802718</v>
      </c>
      <c r="G908">
        <v>0.58807989795837101</v>
      </c>
      <c r="H908">
        <v>0.57353050436169795</v>
      </c>
      <c r="I908">
        <v>0.60732594729669298</v>
      </c>
      <c r="J908">
        <v>0.50472455070770395</v>
      </c>
      <c r="K908">
        <v>0.45779405966496101</v>
      </c>
      <c r="L908">
        <v>0.53030125455467103</v>
      </c>
      <c r="M908">
        <v>340</v>
      </c>
      <c r="N908" t="s">
        <v>3</v>
      </c>
      <c r="O908" t="s">
        <v>17</v>
      </c>
      <c r="P908" t="s">
        <v>15</v>
      </c>
      <c r="Q908" t="s">
        <v>31</v>
      </c>
      <c r="R908" t="s">
        <v>31</v>
      </c>
      <c r="S908" t="s">
        <v>31</v>
      </c>
      <c r="T908" t="s">
        <v>30</v>
      </c>
      <c r="U908" t="s">
        <v>30</v>
      </c>
    </row>
    <row r="909" spans="1:21" x14ac:dyDescent="0.2">
      <c r="A909">
        <v>0.25042765525323402</v>
      </c>
      <c r="B909">
        <v>0.20440880929312699</v>
      </c>
      <c r="C909">
        <v>0.29534979828602798</v>
      </c>
      <c r="D909">
        <v>-0.11452956180950299</v>
      </c>
      <c r="E909">
        <v>-0.44077582331501602</v>
      </c>
      <c r="F909">
        <v>9.7399487508792598E-2</v>
      </c>
      <c r="G909">
        <v>-1.04402725623457E-2</v>
      </c>
      <c r="H909">
        <v>-3.45082041836339E-2</v>
      </c>
      <c r="I909">
        <v>1.45588523402406E-2</v>
      </c>
      <c r="J909">
        <v>-2.2664164387751099E-2</v>
      </c>
      <c r="K909">
        <v>-7.7959991562874503E-2</v>
      </c>
      <c r="L909">
        <v>0.13013390973264699</v>
      </c>
      <c r="M909">
        <v>340</v>
      </c>
      <c r="N909" t="s">
        <v>3</v>
      </c>
      <c r="O909" t="s">
        <v>18</v>
      </c>
      <c r="P909" t="s">
        <v>15</v>
      </c>
      <c r="Q909" t="s">
        <v>31</v>
      </c>
      <c r="R909" t="s">
        <v>31</v>
      </c>
      <c r="S909" t="s">
        <v>31</v>
      </c>
      <c r="T909" t="s">
        <v>30</v>
      </c>
      <c r="U909" t="s">
        <v>30</v>
      </c>
    </row>
    <row r="910" spans="1:21" x14ac:dyDescent="0.2">
      <c r="A910">
        <v>0.87555560957671197</v>
      </c>
      <c r="B910">
        <v>0.86873982456569099</v>
      </c>
      <c r="C910">
        <v>0.887898475453893</v>
      </c>
      <c r="D910">
        <v>0.86393684466102105</v>
      </c>
      <c r="E910">
        <v>0.80760698919372598</v>
      </c>
      <c r="F910">
        <v>0.89001899762790504</v>
      </c>
      <c r="G910">
        <v>0.76315096639174795</v>
      </c>
      <c r="H910">
        <v>0.75102583297841596</v>
      </c>
      <c r="I910">
        <v>0.78518598053186595</v>
      </c>
      <c r="J910">
        <v>0.74367658232317702</v>
      </c>
      <c r="K910">
        <v>0.64700726294342203</v>
      </c>
      <c r="L910">
        <v>0.78901270226678799</v>
      </c>
      <c r="M910">
        <v>339</v>
      </c>
      <c r="N910" t="s">
        <v>3</v>
      </c>
      <c r="O910" t="s">
        <v>14</v>
      </c>
      <c r="P910" t="s">
        <v>19</v>
      </c>
      <c r="Q910" t="s">
        <v>27</v>
      </c>
      <c r="R910" t="s">
        <v>27</v>
      </c>
      <c r="S910" t="s">
        <v>27</v>
      </c>
      <c r="T910" t="s">
        <v>28</v>
      </c>
      <c r="U910" t="s">
        <v>29</v>
      </c>
    </row>
    <row r="911" spans="1:21" x14ac:dyDescent="0.2">
      <c r="A911">
        <v>0.83799018643216705</v>
      </c>
      <c r="B911">
        <v>0.83217848240208703</v>
      </c>
      <c r="C911">
        <v>0.849175993369917</v>
      </c>
      <c r="D911">
        <v>0.79270542121392595</v>
      </c>
      <c r="E911">
        <v>0.66728643294511003</v>
      </c>
      <c r="F911">
        <v>0.83630361933004105</v>
      </c>
      <c r="G911">
        <v>0.69780115883818195</v>
      </c>
      <c r="H911">
        <v>0.68790422517023297</v>
      </c>
      <c r="I911">
        <v>0.71691217804184804</v>
      </c>
      <c r="J911">
        <v>0.62812807264596904</v>
      </c>
      <c r="K911">
        <v>0.43694192208499</v>
      </c>
      <c r="L911">
        <v>0.69489028640279205</v>
      </c>
      <c r="M911">
        <v>339</v>
      </c>
      <c r="N911" t="s">
        <v>3</v>
      </c>
      <c r="O911" t="s">
        <v>16</v>
      </c>
      <c r="P911" t="s">
        <v>19</v>
      </c>
      <c r="Q911" t="s">
        <v>27</v>
      </c>
      <c r="R911" t="s">
        <v>27</v>
      </c>
      <c r="S911" t="s">
        <v>27</v>
      </c>
      <c r="T911" t="s">
        <v>28</v>
      </c>
      <c r="U911" t="s">
        <v>29</v>
      </c>
    </row>
    <row r="912" spans="1:21" x14ac:dyDescent="0.2">
      <c r="A912">
        <v>0.62866909693980899</v>
      </c>
      <c r="B912">
        <v>0.60437181346252999</v>
      </c>
      <c r="C912">
        <v>0.64721047924056296</v>
      </c>
      <c r="D912">
        <v>0.59593913705487001</v>
      </c>
      <c r="E912">
        <v>0.49716495305063202</v>
      </c>
      <c r="F912">
        <v>0.68911180943290895</v>
      </c>
      <c r="G912">
        <v>0.38644265142760797</v>
      </c>
      <c r="H912">
        <v>0.35573473769038899</v>
      </c>
      <c r="I912">
        <v>0.41015590000094398</v>
      </c>
      <c r="J912">
        <v>0.35088669244982201</v>
      </c>
      <c r="K912">
        <v>0.23586928169111401</v>
      </c>
      <c r="L912">
        <v>0.46699032742992602</v>
      </c>
      <c r="M912">
        <v>339</v>
      </c>
      <c r="N912" t="s">
        <v>3</v>
      </c>
      <c r="O912" t="s">
        <v>17</v>
      </c>
      <c r="P912" t="s">
        <v>19</v>
      </c>
      <c r="Q912" t="s">
        <v>27</v>
      </c>
      <c r="R912" t="s">
        <v>27</v>
      </c>
      <c r="S912" t="s">
        <v>27</v>
      </c>
      <c r="T912" t="s">
        <v>28</v>
      </c>
      <c r="U912" t="s">
        <v>29</v>
      </c>
    </row>
    <row r="913" spans="1:21" x14ac:dyDescent="0.2">
      <c r="A913">
        <v>0.13296252961657601</v>
      </c>
      <c r="B913">
        <v>0.12983109768071999</v>
      </c>
      <c r="C913">
        <v>0.13571480360312799</v>
      </c>
      <c r="D913">
        <v>4.1279674352835798E-2</v>
      </c>
      <c r="E913">
        <v>-3.14567158197889E-2</v>
      </c>
      <c r="F913">
        <v>8.9533681277368604E-2</v>
      </c>
      <c r="G913">
        <v>2.93469669792278E-3</v>
      </c>
      <c r="H913">
        <v>2.0941937136441601E-3</v>
      </c>
      <c r="I913">
        <v>3.6800470749492799E-3</v>
      </c>
      <c r="J913">
        <v>-1.1275710146799499E-2</v>
      </c>
      <c r="K913">
        <v>-1.40106323125632E-2</v>
      </c>
      <c r="L913">
        <v>-6.8783703661257E-3</v>
      </c>
      <c r="M913">
        <v>339</v>
      </c>
      <c r="N913" t="s">
        <v>3</v>
      </c>
      <c r="O913" t="s">
        <v>18</v>
      </c>
      <c r="P913" t="s">
        <v>19</v>
      </c>
      <c r="Q913" t="s">
        <v>27</v>
      </c>
      <c r="R913" t="s">
        <v>27</v>
      </c>
      <c r="S913" t="s">
        <v>27</v>
      </c>
      <c r="T913" t="s">
        <v>28</v>
      </c>
      <c r="U913" t="s">
        <v>29</v>
      </c>
    </row>
    <row r="914" spans="1:21" x14ac:dyDescent="0.2">
      <c r="A914">
        <v>0.83079850608793804</v>
      </c>
      <c r="B914">
        <v>0.81236563450180799</v>
      </c>
      <c r="C914">
        <v>0.85066010681769999</v>
      </c>
      <c r="D914">
        <v>0.819440228968627</v>
      </c>
      <c r="E914">
        <v>0.75898282381823401</v>
      </c>
      <c r="F914">
        <v>0.87766784206931803</v>
      </c>
      <c r="G914">
        <v>0.68863016309190905</v>
      </c>
      <c r="H914">
        <v>0.65793755896728801</v>
      </c>
      <c r="I914">
        <v>0.72199686802128504</v>
      </c>
      <c r="J914">
        <v>0.67184976629342497</v>
      </c>
      <c r="K914">
        <v>0.57356113230316597</v>
      </c>
      <c r="L914">
        <v>0.76894966947909904</v>
      </c>
      <c r="M914">
        <v>343</v>
      </c>
      <c r="N914" t="s">
        <v>3</v>
      </c>
      <c r="O914" t="s">
        <v>14</v>
      </c>
      <c r="P914" t="s">
        <v>19</v>
      </c>
      <c r="Q914" t="s">
        <v>31</v>
      </c>
      <c r="R914" t="s">
        <v>27</v>
      </c>
      <c r="S914" t="s">
        <v>27</v>
      </c>
      <c r="T914" t="s">
        <v>29</v>
      </c>
      <c r="U914" t="s">
        <v>29</v>
      </c>
    </row>
    <row r="915" spans="1:21" x14ac:dyDescent="0.2">
      <c r="A915">
        <v>0.79422926383094306</v>
      </c>
      <c r="B915">
        <v>0.78324495587819598</v>
      </c>
      <c r="C915">
        <v>0.80523262278572405</v>
      </c>
      <c r="D915">
        <v>0.79083257076777802</v>
      </c>
      <c r="E915">
        <v>0.759185383067849</v>
      </c>
      <c r="F915">
        <v>0.81825597095120495</v>
      </c>
      <c r="G915">
        <v>0.62869054185951401</v>
      </c>
      <c r="H915">
        <v>0.611198970678688</v>
      </c>
      <c r="I915">
        <v>0.64633133901483697</v>
      </c>
      <c r="J915">
        <v>0.62368524340573295</v>
      </c>
      <c r="K915">
        <v>0.57387046025131105</v>
      </c>
      <c r="L915">
        <v>0.66759896831493004</v>
      </c>
      <c r="M915">
        <v>343</v>
      </c>
      <c r="N915" t="s">
        <v>3</v>
      </c>
      <c r="O915" t="s">
        <v>16</v>
      </c>
      <c r="P915" t="s">
        <v>19</v>
      </c>
      <c r="Q915" t="s">
        <v>31</v>
      </c>
      <c r="R915" t="s">
        <v>27</v>
      </c>
      <c r="S915" t="s">
        <v>27</v>
      </c>
      <c r="T915" t="s">
        <v>29</v>
      </c>
      <c r="U915" t="s">
        <v>29</v>
      </c>
    </row>
    <row r="916" spans="1:21" x14ac:dyDescent="0.2">
      <c r="A916">
        <v>0.54156431679402794</v>
      </c>
      <c r="B916">
        <v>0.51937804910614505</v>
      </c>
      <c r="C916">
        <v>0.56439191787324605</v>
      </c>
      <c r="D916">
        <v>0.52004864054974298</v>
      </c>
      <c r="E916">
        <v>0.46223951276140002</v>
      </c>
      <c r="F916">
        <v>0.59024989742746703</v>
      </c>
      <c r="G916">
        <v>0.28942232046817001</v>
      </c>
      <c r="H916">
        <v>0.26545799058679598</v>
      </c>
      <c r="I916">
        <v>0.31452963835452702</v>
      </c>
      <c r="J916">
        <v>0.26867647592659</v>
      </c>
      <c r="K916">
        <v>0.20903986931764901</v>
      </c>
      <c r="L916">
        <v>0.34456197048027098</v>
      </c>
      <c r="M916">
        <v>343</v>
      </c>
      <c r="N916" t="s">
        <v>3</v>
      </c>
      <c r="O916" t="s">
        <v>17</v>
      </c>
      <c r="P916" t="s">
        <v>19</v>
      </c>
      <c r="Q916" t="s">
        <v>31</v>
      </c>
      <c r="R916" t="s">
        <v>27</v>
      </c>
      <c r="S916" t="s">
        <v>27</v>
      </c>
      <c r="T916" t="s">
        <v>29</v>
      </c>
      <c r="U916" t="s">
        <v>29</v>
      </c>
    </row>
    <row r="917" spans="1:21" x14ac:dyDescent="0.2">
      <c r="A917">
        <v>5.2408282233213498E-2</v>
      </c>
      <c r="B917">
        <v>4.3751250875422802E-2</v>
      </c>
      <c r="C917">
        <v>5.8858293341380499E-2</v>
      </c>
      <c r="D917">
        <v>2.9572936466417499E-2</v>
      </c>
      <c r="E917">
        <v>1.90947076563402E-2</v>
      </c>
      <c r="F917">
        <v>5.54322818655342E-2</v>
      </c>
      <c r="G917">
        <v>-3.0877923194697001E-3</v>
      </c>
      <c r="H917">
        <v>-3.9569211529935002E-3</v>
      </c>
      <c r="I917">
        <v>-2.3976760184984901E-3</v>
      </c>
      <c r="J917">
        <v>-4.7747714167925498E-3</v>
      </c>
      <c r="K917">
        <v>-5.5156003285747801E-3</v>
      </c>
      <c r="L917">
        <v>-2.7915401396927299E-3</v>
      </c>
      <c r="M917">
        <v>343</v>
      </c>
      <c r="N917" t="s">
        <v>3</v>
      </c>
      <c r="O917" t="s">
        <v>18</v>
      </c>
      <c r="P917" t="s">
        <v>19</v>
      </c>
      <c r="Q917" t="s">
        <v>31</v>
      </c>
      <c r="R917" t="s">
        <v>27</v>
      </c>
      <c r="S917" t="s">
        <v>27</v>
      </c>
      <c r="T917" t="s">
        <v>29</v>
      </c>
      <c r="U917" t="s">
        <v>29</v>
      </c>
    </row>
    <row r="918" spans="1:21" x14ac:dyDescent="0.2">
      <c r="A918">
        <v>0.87675605087192998</v>
      </c>
      <c r="B918">
        <v>0.855807781760619</v>
      </c>
      <c r="C918">
        <v>0.91006563040926303</v>
      </c>
      <c r="D918">
        <v>0.84434651039800501</v>
      </c>
      <c r="E918">
        <v>0.72371965427277696</v>
      </c>
      <c r="F918">
        <v>0.89594588138586095</v>
      </c>
      <c r="G918">
        <v>0.76492658950829595</v>
      </c>
      <c r="H918">
        <v>0.72755633018587496</v>
      </c>
      <c r="I918">
        <v>0.82510560485436402</v>
      </c>
      <c r="J918">
        <v>0.71272685515404999</v>
      </c>
      <c r="K918">
        <v>0.51513757250603798</v>
      </c>
      <c r="L918">
        <v>0.79914293214338705</v>
      </c>
      <c r="M918">
        <v>338</v>
      </c>
      <c r="N918" t="s">
        <v>3</v>
      </c>
      <c r="O918" t="s">
        <v>14</v>
      </c>
      <c r="P918" t="s">
        <v>19</v>
      </c>
      <c r="Q918" t="s">
        <v>31</v>
      </c>
      <c r="R918" t="s">
        <v>27</v>
      </c>
      <c r="S918" t="s">
        <v>27</v>
      </c>
      <c r="T918" t="s">
        <v>28</v>
      </c>
      <c r="U918" t="s">
        <v>29</v>
      </c>
    </row>
    <row r="919" spans="1:21" x14ac:dyDescent="0.2">
      <c r="A919">
        <v>0.83777258130648902</v>
      </c>
      <c r="B919">
        <v>0.81794876533163097</v>
      </c>
      <c r="C919">
        <v>0.84812478829341997</v>
      </c>
      <c r="D919">
        <v>0.81817953292408496</v>
      </c>
      <c r="E919">
        <v>0.78615620162177402</v>
      </c>
      <c r="F919">
        <v>0.86519604196058397</v>
      </c>
      <c r="G919">
        <v>0.69660151690218297</v>
      </c>
      <c r="H919">
        <v>0.66304091109498797</v>
      </c>
      <c r="I919">
        <v>0.714227722799048</v>
      </c>
      <c r="J919">
        <v>0.66428357066998001</v>
      </c>
      <c r="K919">
        <v>0.61111785564472099</v>
      </c>
      <c r="L919">
        <v>0.74400644222107604</v>
      </c>
      <c r="M919">
        <v>338</v>
      </c>
      <c r="N919" t="s">
        <v>3</v>
      </c>
      <c r="O919" t="s">
        <v>16</v>
      </c>
      <c r="P919" t="s">
        <v>19</v>
      </c>
      <c r="Q919" t="s">
        <v>31</v>
      </c>
      <c r="R919" t="s">
        <v>27</v>
      </c>
      <c r="S919" t="s">
        <v>27</v>
      </c>
      <c r="T919" t="s">
        <v>28</v>
      </c>
      <c r="U919" t="s">
        <v>29</v>
      </c>
    </row>
    <row r="920" spans="1:21" x14ac:dyDescent="0.2">
      <c r="A920">
        <v>0.65055579184828805</v>
      </c>
      <c r="B920">
        <v>0.62432738738120097</v>
      </c>
      <c r="C920">
        <v>0.66715927053534796</v>
      </c>
      <c r="D920">
        <v>0.57056141599808197</v>
      </c>
      <c r="E920">
        <v>0.42743559395089997</v>
      </c>
      <c r="F920">
        <v>0.69906955551980898</v>
      </c>
      <c r="G920">
        <v>0.41302885450210602</v>
      </c>
      <c r="H920">
        <v>0.37872338186023402</v>
      </c>
      <c r="I920">
        <v>0.43504290903940701</v>
      </c>
      <c r="J920">
        <v>0.32290906782916301</v>
      </c>
      <c r="K920">
        <v>0.16788610275216101</v>
      </c>
      <c r="L920">
        <v>0.47942993366834202</v>
      </c>
      <c r="M920">
        <v>338</v>
      </c>
      <c r="N920" t="s">
        <v>3</v>
      </c>
      <c r="O920" t="s">
        <v>17</v>
      </c>
      <c r="P920" t="s">
        <v>19</v>
      </c>
      <c r="Q920" t="s">
        <v>31</v>
      </c>
      <c r="R920" t="s">
        <v>27</v>
      </c>
      <c r="S920" t="s">
        <v>27</v>
      </c>
      <c r="T920" t="s">
        <v>28</v>
      </c>
      <c r="U920" t="s">
        <v>29</v>
      </c>
    </row>
    <row r="921" spans="1:21" x14ac:dyDescent="0.2">
      <c r="A921">
        <v>0.145457091784022</v>
      </c>
      <c r="B921">
        <v>9.6232455948710702E-2</v>
      </c>
      <c r="C921">
        <v>0.18013861653538199</v>
      </c>
      <c r="D921">
        <v>0.111138445899507</v>
      </c>
      <c r="E921">
        <v>-6.0506630399588202E-2</v>
      </c>
      <c r="F921">
        <v>0.29158843873697599</v>
      </c>
      <c r="G921">
        <v>4.6847759343504299E-3</v>
      </c>
      <c r="H921">
        <v>-8.6983352273135497E-3</v>
      </c>
      <c r="I921">
        <v>1.4911249043425501E-2</v>
      </c>
      <c r="J921">
        <v>1.0966811916656299E-2</v>
      </c>
      <c r="K921">
        <v>-1.4399472409005199E-2</v>
      </c>
      <c r="L921">
        <v>6.8438146625098895E-2</v>
      </c>
      <c r="M921">
        <v>338</v>
      </c>
      <c r="N921" t="s">
        <v>3</v>
      </c>
      <c r="O921" t="s">
        <v>18</v>
      </c>
      <c r="P921" t="s">
        <v>19</v>
      </c>
      <c r="Q921" t="s">
        <v>31</v>
      </c>
      <c r="R921" t="s">
        <v>27</v>
      </c>
      <c r="S921" t="s">
        <v>27</v>
      </c>
      <c r="T921" t="s">
        <v>28</v>
      </c>
      <c r="U921" t="s">
        <v>29</v>
      </c>
    </row>
    <row r="922" spans="1:21" x14ac:dyDescent="0.2">
      <c r="A922">
        <v>5.3574720525353302E-2</v>
      </c>
      <c r="B922">
        <v>3.6977335449644599E-2</v>
      </c>
      <c r="C922">
        <v>6.8872764183266905E-2</v>
      </c>
      <c r="D922">
        <v>4.49212570941094E-2</v>
      </c>
      <c r="E922">
        <v>-1.33108097352199E-2</v>
      </c>
      <c r="F922">
        <v>8.6078702546764405E-2</v>
      </c>
      <c r="G922">
        <v>-2.8195500673311399E-3</v>
      </c>
      <c r="H922">
        <v>-4.4726338365124099E-3</v>
      </c>
      <c r="I922">
        <v>-1.0767560517312899E-3</v>
      </c>
      <c r="J922">
        <v>-2.4158397086316802E-3</v>
      </c>
      <c r="K922">
        <v>-5.6697394339249004E-3</v>
      </c>
      <c r="L922">
        <v>1.6049204767667399E-3</v>
      </c>
      <c r="M922">
        <v>345</v>
      </c>
      <c r="N922" t="s">
        <v>3</v>
      </c>
      <c r="O922" t="s">
        <v>14</v>
      </c>
      <c r="P922" t="s">
        <v>19</v>
      </c>
      <c r="Q922" t="s">
        <v>27</v>
      </c>
      <c r="R922" t="s">
        <v>31</v>
      </c>
      <c r="S922" t="s">
        <v>27</v>
      </c>
      <c r="T922" t="s">
        <v>29</v>
      </c>
      <c r="U922" t="s">
        <v>29</v>
      </c>
    </row>
    <row r="923" spans="1:21" x14ac:dyDescent="0.2">
      <c r="A923">
        <v>0.33420647130492298</v>
      </c>
      <c r="B923">
        <v>0.31715517036495999</v>
      </c>
      <c r="C923">
        <v>0.35536479860067899</v>
      </c>
      <c r="D923">
        <v>0.32420204310887002</v>
      </c>
      <c r="E923">
        <v>0.23814548423655199</v>
      </c>
      <c r="F923">
        <v>0.39854497797222499</v>
      </c>
      <c r="G923">
        <v>0.10674497225830799</v>
      </c>
      <c r="H923">
        <v>9.5327679294427398E-2</v>
      </c>
      <c r="I923">
        <v>0.121174690611311</v>
      </c>
      <c r="J923">
        <v>0.103370760906818</v>
      </c>
      <c r="K923">
        <v>5.1196975005316198E-2</v>
      </c>
      <c r="L923">
        <v>0.15391902402516699</v>
      </c>
      <c r="M923">
        <v>345</v>
      </c>
      <c r="N923" t="s">
        <v>3</v>
      </c>
      <c r="O923" t="s">
        <v>16</v>
      </c>
      <c r="P923" t="s">
        <v>19</v>
      </c>
      <c r="Q923" t="s">
        <v>27</v>
      </c>
      <c r="R923" t="s">
        <v>31</v>
      </c>
      <c r="S923" t="s">
        <v>27</v>
      </c>
      <c r="T923" t="s">
        <v>29</v>
      </c>
      <c r="U923" t="s">
        <v>29</v>
      </c>
    </row>
    <row r="924" spans="1:21" x14ac:dyDescent="0.2">
      <c r="A924">
        <v>0.443450528427771</v>
      </c>
      <c r="B924">
        <v>0.434371954110081</v>
      </c>
      <c r="C924">
        <v>0.44974173271833401</v>
      </c>
      <c r="D924">
        <v>0.426233779156593</v>
      </c>
      <c r="E924">
        <v>0.40375480410451398</v>
      </c>
      <c r="F924">
        <v>0.47030282881291002</v>
      </c>
      <c r="G924">
        <v>0.191984770515465</v>
      </c>
      <c r="H924">
        <v>0.18393442723388601</v>
      </c>
      <c r="I924">
        <v>0.19760252454701799</v>
      </c>
      <c r="J924">
        <v>0.177564180187326</v>
      </c>
      <c r="K924">
        <v>0.15812330991839599</v>
      </c>
      <c r="L924">
        <v>0.21663027564784301</v>
      </c>
      <c r="M924">
        <v>345</v>
      </c>
      <c r="N924" t="s">
        <v>3</v>
      </c>
      <c r="O924" t="s">
        <v>17</v>
      </c>
      <c r="P924" t="s">
        <v>19</v>
      </c>
      <c r="Q924" t="s">
        <v>27</v>
      </c>
      <c r="R924" t="s">
        <v>31</v>
      </c>
      <c r="S924" t="s">
        <v>27</v>
      </c>
      <c r="T924" t="s">
        <v>29</v>
      </c>
      <c r="U924" t="s">
        <v>29</v>
      </c>
    </row>
    <row r="925" spans="1:21" x14ac:dyDescent="0.2">
      <c r="A925">
        <v>7.4263216501749801E-2</v>
      </c>
      <c r="B925">
        <v>6.1295103619016099E-2</v>
      </c>
      <c r="C925">
        <v>8.7403716744793594E-2</v>
      </c>
      <c r="D925">
        <v>5.2548651635811697E-2</v>
      </c>
      <c r="E925">
        <v>2.5838928094716802E-3</v>
      </c>
      <c r="F925">
        <v>8.23920375720614E-2</v>
      </c>
      <c r="G925">
        <v>-1.93954392440631E-4</v>
      </c>
      <c r="H925">
        <v>-2.06889220375106E-3</v>
      </c>
      <c r="I925">
        <v>1.8361313949609699E-3</v>
      </c>
      <c r="J925">
        <v>-2.02067303553946E-3</v>
      </c>
      <c r="K925">
        <v>-5.8412376704517401E-3</v>
      </c>
      <c r="L925">
        <v>9.8019316437125692E-4</v>
      </c>
      <c r="M925">
        <v>345</v>
      </c>
      <c r="N925" t="s">
        <v>3</v>
      </c>
      <c r="O925" t="s">
        <v>18</v>
      </c>
      <c r="P925" t="s">
        <v>19</v>
      </c>
      <c r="Q925" t="s">
        <v>27</v>
      </c>
      <c r="R925" t="s">
        <v>31</v>
      </c>
      <c r="S925" t="s">
        <v>27</v>
      </c>
      <c r="T925" t="s">
        <v>29</v>
      </c>
      <c r="U925" t="s">
        <v>29</v>
      </c>
    </row>
    <row r="926" spans="1:21" x14ac:dyDescent="0.2">
      <c r="A926">
        <v>0.87944892242330397</v>
      </c>
      <c r="B926">
        <v>0.86786019969614803</v>
      </c>
      <c r="C926">
        <v>0.89772308721470695</v>
      </c>
      <c r="D926">
        <v>0.86642986370702102</v>
      </c>
      <c r="E926">
        <v>0.81512012330859396</v>
      </c>
      <c r="F926">
        <v>0.90723311644917903</v>
      </c>
      <c r="G926">
        <v>0.76947370748424904</v>
      </c>
      <c r="H926">
        <v>0.74872074777477104</v>
      </c>
      <c r="I926">
        <v>0.80239903182405803</v>
      </c>
      <c r="J926">
        <v>0.74752032998289697</v>
      </c>
      <c r="K926">
        <v>0.65835613136398996</v>
      </c>
      <c r="L926">
        <v>0.81987443229742896</v>
      </c>
      <c r="M926">
        <v>339</v>
      </c>
      <c r="N926" t="s">
        <v>3</v>
      </c>
      <c r="O926" t="s">
        <v>14</v>
      </c>
      <c r="P926" t="s">
        <v>19</v>
      </c>
      <c r="Q926" t="s">
        <v>27</v>
      </c>
      <c r="R926" t="s">
        <v>31</v>
      </c>
      <c r="S926" t="s">
        <v>27</v>
      </c>
      <c r="T926" t="s">
        <v>28</v>
      </c>
      <c r="U926" t="s">
        <v>29</v>
      </c>
    </row>
    <row r="927" spans="1:21" x14ac:dyDescent="0.2">
      <c r="A927">
        <v>0.83763115266875499</v>
      </c>
      <c r="B927">
        <v>0.82326062601702998</v>
      </c>
      <c r="C927">
        <v>0.84663870270424302</v>
      </c>
      <c r="D927">
        <v>0.82879155468432497</v>
      </c>
      <c r="E927">
        <v>0.80363121253136605</v>
      </c>
      <c r="F927">
        <v>0.86726936159426304</v>
      </c>
      <c r="G927">
        <v>0.69631830606510203</v>
      </c>
      <c r="H927">
        <v>0.67193440880206001</v>
      </c>
      <c r="I927">
        <v>0.71167896808991804</v>
      </c>
      <c r="J927">
        <v>0.68195444036487396</v>
      </c>
      <c r="K927">
        <v>0.63942233887068101</v>
      </c>
      <c r="L927">
        <v>0.74767703975698996</v>
      </c>
      <c r="M927">
        <v>339</v>
      </c>
      <c r="N927" t="s">
        <v>3</v>
      </c>
      <c r="O927" t="s">
        <v>16</v>
      </c>
      <c r="P927" t="s">
        <v>19</v>
      </c>
      <c r="Q927" t="s">
        <v>27</v>
      </c>
      <c r="R927" t="s">
        <v>31</v>
      </c>
      <c r="S927" t="s">
        <v>27</v>
      </c>
      <c r="T927" t="s">
        <v>28</v>
      </c>
      <c r="U927" t="s">
        <v>29</v>
      </c>
    </row>
    <row r="928" spans="1:21" x14ac:dyDescent="0.2">
      <c r="A928">
        <v>0.63123438017079203</v>
      </c>
      <c r="B928">
        <v>0.61657770241390597</v>
      </c>
      <c r="C928">
        <v>0.65205480357304002</v>
      </c>
      <c r="D928">
        <v>0.60675430429265398</v>
      </c>
      <c r="E928">
        <v>0.55597239025397205</v>
      </c>
      <c r="F928">
        <v>0.64131904796142802</v>
      </c>
      <c r="G928">
        <v>0.387764069159586</v>
      </c>
      <c r="H928">
        <v>0.36896628112209601</v>
      </c>
      <c r="I928">
        <v>0.414787071685496</v>
      </c>
      <c r="J928">
        <v>0.35774915272847102</v>
      </c>
      <c r="K928">
        <v>0.29661924990648603</v>
      </c>
      <c r="L928">
        <v>0.40065078612052801</v>
      </c>
      <c r="M928">
        <v>339</v>
      </c>
      <c r="N928" t="s">
        <v>3</v>
      </c>
      <c r="O928" t="s">
        <v>17</v>
      </c>
      <c r="P928" t="s">
        <v>19</v>
      </c>
      <c r="Q928" t="s">
        <v>27</v>
      </c>
      <c r="R928" t="s">
        <v>31</v>
      </c>
      <c r="S928" t="s">
        <v>27</v>
      </c>
      <c r="T928" t="s">
        <v>28</v>
      </c>
      <c r="U928" t="s">
        <v>29</v>
      </c>
    </row>
    <row r="929" spans="1:21" x14ac:dyDescent="0.2">
      <c r="A929">
        <v>0.15886440128836499</v>
      </c>
      <c r="B929">
        <v>0.121190592139325</v>
      </c>
      <c r="C929">
        <v>0.18415372350789999</v>
      </c>
      <c r="D929">
        <v>6.1138591872683397E-2</v>
      </c>
      <c r="E929">
        <v>-0.110795937598144</v>
      </c>
      <c r="F929">
        <v>0.18109996561359001</v>
      </c>
      <c r="G929">
        <v>8.1682859772035099E-3</v>
      </c>
      <c r="H929">
        <v>-3.11969893794827E-3</v>
      </c>
      <c r="I929">
        <v>1.6453182927881199E-2</v>
      </c>
      <c r="J929">
        <v>-2.4069009357700001E-3</v>
      </c>
      <c r="K929">
        <v>-1.41988364131995E-2</v>
      </c>
      <c r="L929">
        <v>1.53176288261815E-2</v>
      </c>
      <c r="M929">
        <v>339</v>
      </c>
      <c r="N929" t="s">
        <v>3</v>
      </c>
      <c r="O929" t="s">
        <v>18</v>
      </c>
      <c r="P929" t="s">
        <v>19</v>
      </c>
      <c r="Q929" t="s">
        <v>27</v>
      </c>
      <c r="R929" t="s">
        <v>31</v>
      </c>
      <c r="S929" t="s">
        <v>27</v>
      </c>
      <c r="T929" t="s">
        <v>28</v>
      </c>
      <c r="U929" t="s">
        <v>29</v>
      </c>
    </row>
    <row r="930" spans="1:21" x14ac:dyDescent="0.2">
      <c r="A930">
        <v>0.83741066928214702</v>
      </c>
      <c r="B930">
        <v>0.81569199900090605</v>
      </c>
      <c r="C930">
        <v>0.86409944002938999</v>
      </c>
      <c r="D930">
        <v>0.83027253556793701</v>
      </c>
      <c r="E930">
        <v>0.75262497909172699</v>
      </c>
      <c r="F930">
        <v>0.89920421981381105</v>
      </c>
      <c r="G930">
        <v>0.69894664979687904</v>
      </c>
      <c r="H930">
        <v>0.66239196322731597</v>
      </c>
      <c r="I930">
        <v>0.74442596475697398</v>
      </c>
      <c r="J930">
        <v>0.68964742553149505</v>
      </c>
      <c r="K930">
        <v>0.56260758357010399</v>
      </c>
      <c r="L930">
        <v>0.80687414246132805</v>
      </c>
      <c r="M930">
        <v>343</v>
      </c>
      <c r="N930" t="s">
        <v>3</v>
      </c>
      <c r="O930" t="s">
        <v>14</v>
      </c>
      <c r="P930" t="s">
        <v>19</v>
      </c>
      <c r="Q930" t="s">
        <v>31</v>
      </c>
      <c r="R930" t="s">
        <v>31</v>
      </c>
      <c r="S930" t="s">
        <v>27</v>
      </c>
      <c r="T930" t="s">
        <v>29</v>
      </c>
      <c r="U930" t="s">
        <v>29</v>
      </c>
    </row>
    <row r="931" spans="1:21" x14ac:dyDescent="0.2">
      <c r="A931">
        <v>0.79867526373781195</v>
      </c>
      <c r="B931">
        <v>0.78972243476204296</v>
      </c>
      <c r="C931">
        <v>0.81019939037391497</v>
      </c>
      <c r="D931">
        <v>0.79152273719967303</v>
      </c>
      <c r="E931">
        <v>0.75637755713145105</v>
      </c>
      <c r="F931">
        <v>0.82100703998912095</v>
      </c>
      <c r="G931">
        <v>0.63473224536498996</v>
      </c>
      <c r="H931">
        <v>0.62033109497504302</v>
      </c>
      <c r="I931">
        <v>0.65338254819909802</v>
      </c>
      <c r="J931">
        <v>0.62373996332508597</v>
      </c>
      <c r="K931">
        <v>0.56832034529437303</v>
      </c>
      <c r="L931">
        <v>0.67116806908967797</v>
      </c>
      <c r="M931">
        <v>343</v>
      </c>
      <c r="N931" t="s">
        <v>3</v>
      </c>
      <c r="O931" t="s">
        <v>16</v>
      </c>
      <c r="P931" t="s">
        <v>19</v>
      </c>
      <c r="Q931" t="s">
        <v>31</v>
      </c>
      <c r="R931" t="s">
        <v>31</v>
      </c>
      <c r="S931" t="s">
        <v>27</v>
      </c>
      <c r="T931" t="s">
        <v>29</v>
      </c>
      <c r="U931" t="s">
        <v>29</v>
      </c>
    </row>
    <row r="932" spans="1:21" x14ac:dyDescent="0.2">
      <c r="A932">
        <v>0.56060683724867599</v>
      </c>
      <c r="B932">
        <v>0.53416474529399605</v>
      </c>
      <c r="C932">
        <v>0.59249096538128998</v>
      </c>
      <c r="D932">
        <v>0.51730917809856902</v>
      </c>
      <c r="E932">
        <v>0.40136608301018301</v>
      </c>
      <c r="F932">
        <v>0.60521684479765003</v>
      </c>
      <c r="G932">
        <v>0.30871241849405801</v>
      </c>
      <c r="H932">
        <v>0.27900747931955699</v>
      </c>
      <c r="I932">
        <v>0.34530258427135901</v>
      </c>
      <c r="J932">
        <v>0.266916886376247</v>
      </c>
      <c r="K932">
        <v>0.15367079217138799</v>
      </c>
      <c r="L932">
        <v>0.36067935337927198</v>
      </c>
      <c r="M932">
        <v>343</v>
      </c>
      <c r="N932" t="s">
        <v>3</v>
      </c>
      <c r="O932" t="s">
        <v>17</v>
      </c>
      <c r="P932" t="s">
        <v>19</v>
      </c>
      <c r="Q932" t="s">
        <v>31</v>
      </c>
      <c r="R932" t="s">
        <v>31</v>
      </c>
      <c r="S932" t="s">
        <v>27</v>
      </c>
      <c r="T932" t="s">
        <v>29</v>
      </c>
      <c r="U932" t="s">
        <v>29</v>
      </c>
    </row>
    <row r="933" spans="1:21" x14ac:dyDescent="0.2">
      <c r="A933">
        <v>0.124101917754787</v>
      </c>
      <c r="B933">
        <v>0.110789896230997</v>
      </c>
      <c r="C933">
        <v>0.14791537646911801</v>
      </c>
      <c r="D933">
        <v>0.113061747850177</v>
      </c>
      <c r="E933">
        <v>2.9058144076203801E-2</v>
      </c>
      <c r="F933">
        <v>0.172928593298845</v>
      </c>
      <c r="G933">
        <v>6.91276955816805E-3</v>
      </c>
      <c r="H933">
        <v>3.5334666033962599E-3</v>
      </c>
      <c r="I933">
        <v>1.32230201764965E-2</v>
      </c>
      <c r="J933">
        <v>7.0029445548438398E-3</v>
      </c>
      <c r="K933">
        <v>-7.9977094333141194E-3</v>
      </c>
      <c r="L933">
        <v>2.1319380666868799E-2</v>
      </c>
      <c r="M933">
        <v>343</v>
      </c>
      <c r="N933" t="s">
        <v>3</v>
      </c>
      <c r="O933" t="s">
        <v>18</v>
      </c>
      <c r="P933" t="s">
        <v>19</v>
      </c>
      <c r="Q933" t="s">
        <v>31</v>
      </c>
      <c r="R933" t="s">
        <v>31</v>
      </c>
      <c r="S933" t="s">
        <v>27</v>
      </c>
      <c r="T933" t="s">
        <v>29</v>
      </c>
      <c r="U933" t="s">
        <v>29</v>
      </c>
    </row>
    <row r="934" spans="1:21" x14ac:dyDescent="0.2">
      <c r="A934">
        <v>0.88145563881762301</v>
      </c>
      <c r="B934">
        <v>0.862882802722441</v>
      </c>
      <c r="C934">
        <v>0.90225008635475501</v>
      </c>
      <c r="D934">
        <v>0.84728925921264697</v>
      </c>
      <c r="E934">
        <v>0.73760350417333098</v>
      </c>
      <c r="F934">
        <v>0.91068230968457098</v>
      </c>
      <c r="G934">
        <v>0.77243525348593001</v>
      </c>
      <c r="H934">
        <v>0.73914844977546601</v>
      </c>
      <c r="I934">
        <v>0.810110935079558</v>
      </c>
      <c r="J934">
        <v>0.71638508890960695</v>
      </c>
      <c r="K934">
        <v>0.53438745211296401</v>
      </c>
      <c r="L934">
        <v>0.82572225670032495</v>
      </c>
      <c r="M934">
        <v>338</v>
      </c>
      <c r="N934" t="s">
        <v>3</v>
      </c>
      <c r="O934" t="s">
        <v>14</v>
      </c>
      <c r="P934" t="s">
        <v>19</v>
      </c>
      <c r="Q934" t="s">
        <v>31</v>
      </c>
      <c r="R934" t="s">
        <v>31</v>
      </c>
      <c r="S934" t="s">
        <v>27</v>
      </c>
      <c r="T934" t="s">
        <v>28</v>
      </c>
      <c r="U934" t="s">
        <v>29</v>
      </c>
    </row>
    <row r="935" spans="1:21" x14ac:dyDescent="0.2">
      <c r="A935">
        <v>0.83813510269166802</v>
      </c>
      <c r="B935">
        <v>0.82224358585756196</v>
      </c>
      <c r="C935">
        <v>0.85416005883121104</v>
      </c>
      <c r="D935">
        <v>0.81762382141389001</v>
      </c>
      <c r="E935">
        <v>0.75804007303300702</v>
      </c>
      <c r="F935">
        <v>0.86726005321884503</v>
      </c>
      <c r="G935">
        <v>0.69630167503085605</v>
      </c>
      <c r="H935">
        <v>0.66921357994265096</v>
      </c>
      <c r="I935">
        <v>0.72385342380774298</v>
      </c>
      <c r="J935">
        <v>0.66330069141752201</v>
      </c>
      <c r="K935">
        <v>0.56560164100954402</v>
      </c>
      <c r="L935">
        <v>0.74688236354359105</v>
      </c>
      <c r="M935">
        <v>338</v>
      </c>
      <c r="N935" t="s">
        <v>3</v>
      </c>
      <c r="O935" t="s">
        <v>16</v>
      </c>
      <c r="P935" t="s">
        <v>19</v>
      </c>
      <c r="Q935" t="s">
        <v>31</v>
      </c>
      <c r="R935" t="s">
        <v>31</v>
      </c>
      <c r="S935" t="s">
        <v>27</v>
      </c>
      <c r="T935" t="s">
        <v>28</v>
      </c>
      <c r="U935" t="s">
        <v>29</v>
      </c>
    </row>
    <row r="936" spans="1:21" x14ac:dyDescent="0.2">
      <c r="A936">
        <v>0.64976111214346099</v>
      </c>
      <c r="B936">
        <v>0.63500364042708202</v>
      </c>
      <c r="C936">
        <v>0.681496338156929</v>
      </c>
      <c r="D936">
        <v>0.61866614611434101</v>
      </c>
      <c r="E936">
        <v>0.49471480060013001</v>
      </c>
      <c r="F936">
        <v>0.66961312524810701</v>
      </c>
      <c r="G936">
        <v>0.41028428939498202</v>
      </c>
      <c r="H936">
        <v>0.39057085779046302</v>
      </c>
      <c r="I936">
        <v>0.45307683714084601</v>
      </c>
      <c r="J936">
        <v>0.37492877352547599</v>
      </c>
      <c r="K936">
        <v>0.228722125258674</v>
      </c>
      <c r="L936">
        <v>0.43668074405766399</v>
      </c>
      <c r="M936">
        <v>338</v>
      </c>
      <c r="N936" t="s">
        <v>3</v>
      </c>
      <c r="O936" t="s">
        <v>17</v>
      </c>
      <c r="P936" t="s">
        <v>19</v>
      </c>
      <c r="Q936" t="s">
        <v>31</v>
      </c>
      <c r="R936" t="s">
        <v>31</v>
      </c>
      <c r="S936" t="s">
        <v>27</v>
      </c>
      <c r="T936" t="s">
        <v>28</v>
      </c>
      <c r="U936" t="s">
        <v>29</v>
      </c>
    </row>
    <row r="937" spans="1:21" x14ac:dyDescent="0.2">
      <c r="A937">
        <v>0.174661711301794</v>
      </c>
      <c r="B937">
        <v>0.14159993606900201</v>
      </c>
      <c r="C937">
        <v>0.22865054105277099</v>
      </c>
      <c r="D937">
        <v>0.143002288326949</v>
      </c>
      <c r="E937">
        <v>5.4237821831134098E-2</v>
      </c>
      <c r="F937">
        <v>0.248566164694495</v>
      </c>
      <c r="G937">
        <v>1.10238667276339E-2</v>
      </c>
      <c r="H937">
        <v>-7.36264792335683E-4</v>
      </c>
      <c r="I937">
        <v>3.21779411039253E-2</v>
      </c>
      <c r="J937">
        <v>4.7548603759929803E-3</v>
      </c>
      <c r="K937">
        <v>-1.8207979321744599E-2</v>
      </c>
      <c r="L937">
        <v>4.1883610860072099E-2</v>
      </c>
      <c r="M937">
        <v>338</v>
      </c>
      <c r="N937" t="s">
        <v>3</v>
      </c>
      <c r="O937" t="s">
        <v>18</v>
      </c>
      <c r="P937" t="s">
        <v>19</v>
      </c>
      <c r="Q937" t="s">
        <v>31</v>
      </c>
      <c r="R937" t="s">
        <v>31</v>
      </c>
      <c r="S937" t="s">
        <v>27</v>
      </c>
      <c r="T937" t="s">
        <v>28</v>
      </c>
      <c r="U937" t="s">
        <v>29</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DE22E-FA52-534B-9A15-EEA5495EC751}">
  <dimension ref="A1:K142"/>
  <sheetViews>
    <sheetView tabSelected="1" topLeftCell="A3" workbookViewId="0">
      <selection activeCell="G1" sqref="G1:G1048576"/>
    </sheetView>
  </sheetViews>
  <sheetFormatPr baseColWidth="10" defaultRowHeight="16" x14ac:dyDescent="0.2"/>
  <cols>
    <col min="1" max="1" width="12.5703125" bestFit="1" customWidth="1"/>
    <col min="2" max="2" width="5.42578125" customWidth="1"/>
    <col min="3" max="3" width="5.7109375" customWidth="1"/>
    <col min="4" max="4" width="9.140625" customWidth="1"/>
    <col min="5" max="5" width="11.28515625" bestFit="1" customWidth="1"/>
    <col min="6" max="6" width="18.42578125" bestFit="1" customWidth="1"/>
    <col min="7" max="7" width="13.42578125" customWidth="1"/>
    <col min="8" max="8" width="16.85546875" bestFit="1" customWidth="1"/>
    <col min="9" max="9" width="19" bestFit="1" customWidth="1"/>
    <col min="10" max="10" width="16.28515625" bestFit="1" customWidth="1"/>
    <col min="11" max="11" width="16.5703125" bestFit="1" customWidth="1"/>
  </cols>
  <sheetData>
    <row r="1" spans="1:11" x14ac:dyDescent="0.2">
      <c r="A1" s="1" t="s">
        <v>12</v>
      </c>
      <c r="B1" t="s">
        <v>14</v>
      </c>
    </row>
    <row r="2" spans="1:11" x14ac:dyDescent="0.2">
      <c r="A2" s="1" t="s">
        <v>24</v>
      </c>
      <c r="B2" t="s">
        <v>27</v>
      </c>
    </row>
    <row r="3" spans="1:11" x14ac:dyDescent="0.2">
      <c r="A3" s="1" t="s">
        <v>59</v>
      </c>
      <c r="B3" t="s">
        <v>27</v>
      </c>
    </row>
    <row r="5" spans="1:11" x14ac:dyDescent="0.2">
      <c r="A5" s="1" t="s">
        <v>23</v>
      </c>
      <c r="B5" s="1" t="s">
        <v>11</v>
      </c>
      <c r="C5" s="1" t="s">
        <v>26</v>
      </c>
      <c r="D5" s="1" t="s">
        <v>25</v>
      </c>
      <c r="E5" s="1" t="s">
        <v>13</v>
      </c>
      <c r="F5" t="s">
        <v>65</v>
      </c>
      <c r="G5" t="s">
        <v>21</v>
      </c>
      <c r="H5" t="s">
        <v>67</v>
      </c>
      <c r="I5" t="s">
        <v>68</v>
      </c>
      <c r="J5" t="s">
        <v>22</v>
      </c>
      <c r="K5" t="s">
        <v>69</v>
      </c>
    </row>
    <row r="6" spans="1:11" x14ac:dyDescent="0.2">
      <c r="A6" t="s">
        <v>27</v>
      </c>
      <c r="F6" s="3"/>
      <c r="G6" s="3"/>
      <c r="H6" s="3"/>
      <c r="I6" s="3"/>
      <c r="J6" s="3"/>
      <c r="K6" s="3"/>
    </row>
    <row r="7" spans="1:11" x14ac:dyDescent="0.2">
      <c r="B7" t="s">
        <v>1</v>
      </c>
      <c r="F7" s="3"/>
      <c r="G7" s="3"/>
      <c r="H7" s="3"/>
      <c r="I7" s="3"/>
      <c r="J7" s="3"/>
      <c r="K7" s="3"/>
    </row>
    <row r="8" spans="1:11" x14ac:dyDescent="0.2">
      <c r="C8" t="s">
        <v>30</v>
      </c>
      <c r="F8" s="3"/>
      <c r="G8" s="3"/>
      <c r="H8" s="3"/>
      <c r="I8" s="3"/>
      <c r="J8" s="3"/>
      <c r="K8" s="3"/>
    </row>
    <row r="9" spans="1:11" x14ac:dyDescent="0.2">
      <c r="D9" t="s">
        <v>30</v>
      </c>
      <c r="F9" s="3"/>
      <c r="G9" s="3"/>
      <c r="H9" s="3"/>
      <c r="I9" s="3"/>
      <c r="J9" s="3"/>
      <c r="K9" s="3"/>
    </row>
    <row r="10" spans="1:11" x14ac:dyDescent="0.2">
      <c r="E10" t="s">
        <v>15</v>
      </c>
      <c r="F10" s="3">
        <v>0.71944926788240704</v>
      </c>
      <c r="G10" s="3">
        <v>0.683367127146012</v>
      </c>
      <c r="H10" s="3">
        <v>0.51130410232152401</v>
      </c>
      <c r="I10" s="3">
        <v>0.84580143131033902</v>
      </c>
      <c r="J10" s="3">
        <v>195</v>
      </c>
      <c r="K10" s="3">
        <v>1</v>
      </c>
    </row>
    <row r="11" spans="1:11" x14ac:dyDescent="0.2">
      <c r="D11" t="s">
        <v>28</v>
      </c>
      <c r="F11" s="3"/>
      <c r="G11" s="3"/>
      <c r="H11" s="3"/>
      <c r="I11" s="3"/>
      <c r="J11" s="3"/>
      <c r="K11" s="3"/>
    </row>
    <row r="12" spans="1:11" x14ac:dyDescent="0.2">
      <c r="E12" t="s">
        <v>15</v>
      </c>
      <c r="F12" s="3">
        <v>0.79336438881253901</v>
      </c>
      <c r="G12" s="3">
        <v>0.67386362971088598</v>
      </c>
      <c r="H12" s="3">
        <v>0.659107047945096</v>
      </c>
      <c r="I12" s="3">
        <v>0.83333510889265505</v>
      </c>
      <c r="J12" s="3">
        <v>195</v>
      </c>
      <c r="K12" s="3">
        <v>1</v>
      </c>
    </row>
    <row r="13" spans="1:11" x14ac:dyDescent="0.2">
      <c r="D13" t="s">
        <v>29</v>
      </c>
      <c r="F13" s="3"/>
      <c r="G13" s="3"/>
      <c r="H13" s="3"/>
      <c r="I13" s="3"/>
      <c r="J13" s="3"/>
      <c r="K13" s="3"/>
    </row>
    <row r="14" spans="1:11" x14ac:dyDescent="0.2">
      <c r="E14" t="s">
        <v>15</v>
      </c>
      <c r="F14" s="3">
        <v>0.43621369132757298</v>
      </c>
      <c r="G14" s="3">
        <v>0.19635651075928401</v>
      </c>
      <c r="H14" s="3">
        <v>0.162601182677898</v>
      </c>
      <c r="I14" s="3">
        <v>0.48025552586529002</v>
      </c>
      <c r="J14" s="3">
        <v>195</v>
      </c>
      <c r="K14" s="3">
        <v>1</v>
      </c>
    </row>
    <row r="15" spans="1:11" x14ac:dyDescent="0.2">
      <c r="C15" t="s">
        <v>28</v>
      </c>
      <c r="F15" s="3"/>
      <c r="G15" s="3"/>
      <c r="H15" s="3"/>
      <c r="I15" s="3"/>
      <c r="J15" s="3"/>
      <c r="K15" s="3"/>
    </row>
    <row r="16" spans="1:11" x14ac:dyDescent="0.2">
      <c r="D16" t="s">
        <v>30</v>
      </c>
      <c r="F16" s="3"/>
      <c r="G16" s="3"/>
      <c r="H16" s="3"/>
      <c r="I16" s="3"/>
      <c r="J16" s="3"/>
      <c r="K16" s="3"/>
    </row>
    <row r="17" spans="2:11" x14ac:dyDescent="0.2">
      <c r="E17" t="s">
        <v>15</v>
      </c>
      <c r="F17" s="3">
        <v>0.80682701205146101</v>
      </c>
      <c r="G17" s="3">
        <v>0.67426542873793005</v>
      </c>
      <c r="H17" s="3">
        <v>0.62983305005823798</v>
      </c>
      <c r="I17" s="3">
        <v>0.83587839445328505</v>
      </c>
      <c r="J17" s="3">
        <v>195</v>
      </c>
      <c r="K17" s="3">
        <v>1</v>
      </c>
    </row>
    <row r="18" spans="2:11" x14ac:dyDescent="0.2">
      <c r="D18" t="s">
        <v>28</v>
      </c>
      <c r="F18" s="3"/>
      <c r="G18" s="3"/>
      <c r="H18" s="3"/>
      <c r="I18" s="3"/>
      <c r="J18" s="3"/>
      <c r="K18" s="3"/>
    </row>
    <row r="19" spans="2:11" x14ac:dyDescent="0.2">
      <c r="E19" t="s">
        <v>15</v>
      </c>
      <c r="F19" s="3">
        <v>0.79406379491779699</v>
      </c>
      <c r="G19" s="3">
        <v>0.662859940013517</v>
      </c>
      <c r="H19" s="3">
        <v>0.60169440359147897</v>
      </c>
      <c r="I19" s="3">
        <v>0.82136471968935099</v>
      </c>
      <c r="J19" s="3">
        <v>195</v>
      </c>
      <c r="K19" s="3">
        <v>1</v>
      </c>
    </row>
    <row r="20" spans="2:11" x14ac:dyDescent="0.2">
      <c r="D20" t="s">
        <v>29</v>
      </c>
      <c r="F20" s="3"/>
      <c r="G20" s="3"/>
      <c r="H20" s="3"/>
      <c r="I20" s="3"/>
      <c r="J20" s="3"/>
      <c r="K20" s="3"/>
    </row>
    <row r="21" spans="2:11" x14ac:dyDescent="0.2">
      <c r="E21" t="s">
        <v>15</v>
      </c>
      <c r="F21" s="3">
        <v>0.35654738927540403</v>
      </c>
      <c r="G21" s="3">
        <v>0.15902920982037799</v>
      </c>
      <c r="H21" s="3">
        <v>0.20341175621203</v>
      </c>
      <c r="I21" s="3">
        <v>0.41823981573475399</v>
      </c>
      <c r="J21" s="3">
        <v>195</v>
      </c>
      <c r="K21" s="3">
        <v>1</v>
      </c>
    </row>
    <row r="22" spans="2:11" x14ac:dyDescent="0.2">
      <c r="C22" t="s">
        <v>29</v>
      </c>
      <c r="F22" s="3"/>
      <c r="G22" s="3"/>
      <c r="H22" s="3"/>
      <c r="I22" s="3"/>
      <c r="J22" s="3"/>
      <c r="K22" s="3"/>
    </row>
    <row r="23" spans="2:11" x14ac:dyDescent="0.2">
      <c r="D23" t="s">
        <v>30</v>
      </c>
      <c r="F23" s="3"/>
      <c r="G23" s="3"/>
      <c r="H23" s="3"/>
      <c r="I23" s="3"/>
      <c r="J23" s="3"/>
      <c r="K23" s="3"/>
    </row>
    <row r="24" spans="2:11" x14ac:dyDescent="0.2">
      <c r="E24" t="s">
        <v>15</v>
      </c>
      <c r="F24" s="3">
        <v>0.77323110172512699</v>
      </c>
      <c r="G24" s="3">
        <v>0.66408700698301304</v>
      </c>
      <c r="H24" s="3">
        <v>0.61695888944714505</v>
      </c>
      <c r="I24" s="3">
        <v>0.82638390635502801</v>
      </c>
      <c r="J24" s="3">
        <v>195</v>
      </c>
      <c r="K24" s="3">
        <v>1</v>
      </c>
    </row>
    <row r="25" spans="2:11" x14ac:dyDescent="0.2">
      <c r="D25" t="s">
        <v>28</v>
      </c>
      <c r="F25" s="3"/>
      <c r="G25" s="3"/>
      <c r="H25" s="3"/>
      <c r="I25" s="3"/>
      <c r="J25" s="3"/>
      <c r="K25" s="3"/>
    </row>
    <row r="26" spans="2:11" x14ac:dyDescent="0.2">
      <c r="E26" t="s">
        <v>19</v>
      </c>
      <c r="F26" s="3">
        <v>0.88026067036870204</v>
      </c>
      <c r="G26" s="3">
        <v>0.78207302338072304</v>
      </c>
      <c r="H26" s="3">
        <v>0.83842230961781306</v>
      </c>
      <c r="I26" s="3">
        <v>0.88688130382464503</v>
      </c>
      <c r="J26" s="3">
        <v>192</v>
      </c>
      <c r="K26" s="3">
        <v>1</v>
      </c>
    </row>
    <row r="27" spans="2:11" x14ac:dyDescent="0.2">
      <c r="E27" t="s">
        <v>15</v>
      </c>
      <c r="F27" s="3">
        <v>0.81212704497014299</v>
      </c>
      <c r="G27" s="3">
        <v>0.65621088591787302</v>
      </c>
      <c r="H27" s="3">
        <v>0.52260598176435702</v>
      </c>
      <c r="I27" s="3">
        <v>0.81156604860755699</v>
      </c>
      <c r="J27" s="3">
        <v>195</v>
      </c>
      <c r="K27" s="3">
        <v>1</v>
      </c>
    </row>
    <row r="28" spans="2:11" x14ac:dyDescent="0.2">
      <c r="B28" t="s">
        <v>2</v>
      </c>
      <c r="F28" s="3"/>
      <c r="G28" s="3"/>
      <c r="H28" s="3"/>
      <c r="I28" s="3"/>
      <c r="J28" s="3"/>
      <c r="K28" s="3"/>
    </row>
    <row r="29" spans="2:11" x14ac:dyDescent="0.2">
      <c r="C29" t="s">
        <v>30</v>
      </c>
      <c r="F29" s="3"/>
      <c r="G29" s="3"/>
      <c r="H29" s="3"/>
      <c r="I29" s="3"/>
      <c r="J29" s="3"/>
      <c r="K29" s="3"/>
    </row>
    <row r="30" spans="2:11" x14ac:dyDescent="0.2">
      <c r="D30" t="s">
        <v>30</v>
      </c>
      <c r="F30" s="3"/>
      <c r="G30" s="3"/>
      <c r="H30" s="3"/>
      <c r="I30" s="3"/>
      <c r="J30" s="3"/>
      <c r="K30" s="3"/>
    </row>
    <row r="31" spans="2:11" x14ac:dyDescent="0.2">
      <c r="E31" t="s">
        <v>15</v>
      </c>
      <c r="F31" s="3">
        <v>0.77095208908451396</v>
      </c>
      <c r="G31" s="3">
        <v>0.74259422659679097</v>
      </c>
      <c r="H31" s="3">
        <v>0.63049596396524299</v>
      </c>
      <c r="I31" s="3">
        <v>0.88268455556648795</v>
      </c>
      <c r="J31" s="3">
        <v>147</v>
      </c>
      <c r="K31" s="3">
        <v>1</v>
      </c>
    </row>
    <row r="32" spans="2:11" x14ac:dyDescent="0.2">
      <c r="D32" t="s">
        <v>28</v>
      </c>
      <c r="F32" s="3"/>
      <c r="G32" s="3"/>
      <c r="H32" s="3"/>
      <c r="I32" s="3"/>
      <c r="J32" s="3"/>
      <c r="K32" s="3"/>
    </row>
    <row r="33" spans="3:11" x14ac:dyDescent="0.2">
      <c r="E33" t="s">
        <v>15</v>
      </c>
      <c r="F33" s="3">
        <v>0.81177581753261496</v>
      </c>
      <c r="G33" s="3">
        <v>0.71312278643576399</v>
      </c>
      <c r="H33" s="3">
        <v>0.73184051935007199</v>
      </c>
      <c r="I33" s="3">
        <v>0.85907772592041298</v>
      </c>
      <c r="J33" s="3">
        <v>147</v>
      </c>
      <c r="K33" s="3">
        <v>1</v>
      </c>
    </row>
    <row r="34" spans="3:11" x14ac:dyDescent="0.2">
      <c r="D34" t="s">
        <v>29</v>
      </c>
      <c r="F34" s="3"/>
      <c r="G34" s="3"/>
      <c r="H34" s="3"/>
      <c r="I34" s="3"/>
      <c r="J34" s="3"/>
      <c r="K34" s="3"/>
    </row>
    <row r="35" spans="3:11" x14ac:dyDescent="0.2">
      <c r="E35" t="s">
        <v>15</v>
      </c>
      <c r="F35" s="3">
        <v>0.49791945445130897</v>
      </c>
      <c r="G35" s="3">
        <v>0.32318290279345901</v>
      </c>
      <c r="H35" s="3">
        <v>0.32326096723931502</v>
      </c>
      <c r="I35" s="3">
        <v>0.60380593575558505</v>
      </c>
      <c r="J35" s="3">
        <v>147</v>
      </c>
      <c r="K35" s="3">
        <v>1</v>
      </c>
    </row>
    <row r="36" spans="3:11" x14ac:dyDescent="0.2">
      <c r="C36" t="s">
        <v>28</v>
      </c>
      <c r="F36" s="3"/>
      <c r="G36" s="3"/>
      <c r="H36" s="3"/>
      <c r="I36" s="3"/>
      <c r="J36" s="3"/>
      <c r="K36" s="3"/>
    </row>
    <row r="37" spans="3:11" x14ac:dyDescent="0.2">
      <c r="D37" t="s">
        <v>30</v>
      </c>
      <c r="F37" s="3"/>
      <c r="G37" s="3"/>
      <c r="H37" s="3"/>
      <c r="I37" s="3"/>
      <c r="J37" s="3"/>
      <c r="K37" s="3"/>
    </row>
    <row r="38" spans="3:11" x14ac:dyDescent="0.2">
      <c r="E38" t="s">
        <v>15</v>
      </c>
      <c r="F38" s="3">
        <v>0.80868340020417895</v>
      </c>
      <c r="G38" s="3">
        <v>0.72804375463316195</v>
      </c>
      <c r="H38" s="3">
        <v>0.73011139209785203</v>
      </c>
      <c r="I38" s="3">
        <v>0.87022569702750097</v>
      </c>
      <c r="J38" s="3">
        <v>147</v>
      </c>
      <c r="K38" s="3">
        <v>1</v>
      </c>
    </row>
    <row r="39" spans="3:11" x14ac:dyDescent="0.2">
      <c r="D39" t="s">
        <v>28</v>
      </c>
      <c r="F39" s="3"/>
      <c r="G39" s="3"/>
      <c r="H39" s="3"/>
      <c r="I39" s="3"/>
      <c r="J39" s="3"/>
      <c r="K39" s="3"/>
    </row>
    <row r="40" spans="3:11" x14ac:dyDescent="0.2">
      <c r="E40" t="s">
        <v>15</v>
      </c>
      <c r="F40" s="3">
        <v>0.79163490420025495</v>
      </c>
      <c r="G40" s="3">
        <v>0.69819761178528095</v>
      </c>
      <c r="H40" s="3">
        <v>0.549647975239833</v>
      </c>
      <c r="I40" s="3">
        <v>0.84479069607013202</v>
      </c>
      <c r="J40" s="3">
        <v>147</v>
      </c>
      <c r="K40" s="3">
        <v>1</v>
      </c>
    </row>
    <row r="41" spans="3:11" x14ac:dyDescent="0.2">
      <c r="D41" t="s">
        <v>29</v>
      </c>
      <c r="F41" s="3"/>
      <c r="G41" s="3"/>
      <c r="H41" s="3"/>
      <c r="I41" s="3"/>
      <c r="J41" s="3"/>
      <c r="K41" s="3"/>
    </row>
    <row r="42" spans="3:11" x14ac:dyDescent="0.2">
      <c r="E42" t="s">
        <v>15</v>
      </c>
      <c r="F42" s="3">
        <v>0.50519506618725096</v>
      </c>
      <c r="G42" s="3">
        <v>0.26331010231199597</v>
      </c>
      <c r="H42" s="3">
        <v>0.33782098433956498</v>
      </c>
      <c r="I42" s="3">
        <v>0.53103464271673495</v>
      </c>
      <c r="J42" s="3">
        <v>147</v>
      </c>
      <c r="K42" s="3">
        <v>1</v>
      </c>
    </row>
    <row r="43" spans="3:11" x14ac:dyDescent="0.2">
      <c r="C43" t="s">
        <v>29</v>
      </c>
      <c r="F43" s="3"/>
      <c r="G43" s="3"/>
      <c r="H43" s="3"/>
      <c r="I43" s="3"/>
      <c r="J43" s="3"/>
      <c r="K43" s="3"/>
    </row>
    <row r="44" spans="3:11" x14ac:dyDescent="0.2">
      <c r="D44" t="s">
        <v>30</v>
      </c>
      <c r="F44" s="3"/>
      <c r="G44" s="3"/>
      <c r="H44" s="3"/>
      <c r="I44" s="3"/>
      <c r="J44" s="3"/>
      <c r="K44" s="3"/>
    </row>
    <row r="45" spans="3:11" x14ac:dyDescent="0.2">
      <c r="E45" t="s">
        <v>15</v>
      </c>
      <c r="F45" s="3">
        <v>0.81625430469204996</v>
      </c>
      <c r="G45" s="3">
        <v>0.72168642435777897</v>
      </c>
      <c r="H45" s="3">
        <v>0.72419155747588004</v>
      </c>
      <c r="I45" s="3">
        <v>0.86264637660529997</v>
      </c>
      <c r="J45" s="3">
        <v>147</v>
      </c>
      <c r="K45" s="3">
        <v>1</v>
      </c>
    </row>
    <row r="46" spans="3:11" x14ac:dyDescent="0.2">
      <c r="D46" t="s">
        <v>28</v>
      </c>
      <c r="F46" s="3"/>
      <c r="G46" s="3"/>
      <c r="H46" s="3"/>
      <c r="I46" s="3"/>
      <c r="J46" s="3"/>
      <c r="K46" s="3"/>
    </row>
    <row r="47" spans="3:11" x14ac:dyDescent="0.2">
      <c r="E47" t="s">
        <v>19</v>
      </c>
      <c r="F47" s="3">
        <v>0.88236288034289301</v>
      </c>
      <c r="G47" s="3">
        <v>0.80462384851239599</v>
      </c>
      <c r="H47" s="3">
        <v>0.84224148550077804</v>
      </c>
      <c r="I47" s="3">
        <v>0.89994006730263398</v>
      </c>
      <c r="J47" s="3">
        <v>147</v>
      </c>
      <c r="K47" s="3">
        <v>1</v>
      </c>
    </row>
    <row r="48" spans="3:11" x14ac:dyDescent="0.2">
      <c r="E48" t="s">
        <v>15</v>
      </c>
      <c r="F48" s="3">
        <v>0.80631004250088101</v>
      </c>
      <c r="G48" s="3">
        <v>0.69867735874916104</v>
      </c>
      <c r="H48" s="3">
        <v>0.55459662255389697</v>
      </c>
      <c r="I48" s="3">
        <v>0.84017816463403305</v>
      </c>
      <c r="J48" s="3">
        <v>147</v>
      </c>
      <c r="K48" s="3">
        <v>1</v>
      </c>
    </row>
    <row r="49" spans="2:11" x14ac:dyDescent="0.2">
      <c r="B49" t="s">
        <v>3</v>
      </c>
      <c r="F49" s="3"/>
      <c r="G49" s="3"/>
      <c r="H49" s="3"/>
      <c r="I49" s="3"/>
      <c r="J49" s="3"/>
      <c r="K49" s="3"/>
    </row>
    <row r="50" spans="2:11" x14ac:dyDescent="0.2">
      <c r="C50" t="s">
        <v>30</v>
      </c>
      <c r="F50" s="3"/>
      <c r="G50" s="3"/>
      <c r="H50" s="3"/>
      <c r="I50" s="3"/>
      <c r="J50" s="3"/>
      <c r="K50" s="3"/>
    </row>
    <row r="51" spans="2:11" x14ac:dyDescent="0.2">
      <c r="D51" t="s">
        <v>30</v>
      </c>
      <c r="F51" s="3"/>
      <c r="G51" s="3"/>
      <c r="H51" s="3"/>
      <c r="I51" s="3"/>
      <c r="J51" s="3"/>
      <c r="K51" s="3"/>
    </row>
    <row r="52" spans="2:11" x14ac:dyDescent="0.2">
      <c r="E52" t="s">
        <v>15</v>
      </c>
      <c r="F52" s="3">
        <v>0.78086010358819102</v>
      </c>
      <c r="G52" s="3">
        <v>0.66921959402340503</v>
      </c>
      <c r="H52" s="3">
        <v>0.64303065762317602</v>
      </c>
      <c r="I52" s="3">
        <v>0.83055780116822997</v>
      </c>
      <c r="J52" s="3">
        <v>342</v>
      </c>
      <c r="K52" s="3">
        <v>1</v>
      </c>
    </row>
    <row r="53" spans="2:11" x14ac:dyDescent="0.2">
      <c r="D53" t="s">
        <v>28</v>
      </c>
      <c r="F53" s="3"/>
      <c r="G53" s="3"/>
      <c r="H53" s="3"/>
      <c r="I53" s="3"/>
      <c r="J53" s="3"/>
      <c r="K53" s="3"/>
    </row>
    <row r="54" spans="2:11" x14ac:dyDescent="0.2">
      <c r="E54" t="s">
        <v>15</v>
      </c>
      <c r="F54" s="3">
        <v>0.78910801258185204</v>
      </c>
      <c r="G54" s="3">
        <v>0.66979002109221097</v>
      </c>
      <c r="H54" s="3">
        <v>0.65414750710375602</v>
      </c>
      <c r="I54" s="3">
        <v>0.82627655211636497</v>
      </c>
      <c r="J54" s="3">
        <v>342</v>
      </c>
      <c r="K54" s="3">
        <v>1</v>
      </c>
    </row>
    <row r="55" spans="2:11" x14ac:dyDescent="0.2">
      <c r="D55" t="s">
        <v>29</v>
      </c>
      <c r="F55" s="3"/>
      <c r="G55" s="3"/>
      <c r="H55" s="3"/>
      <c r="I55" s="3"/>
      <c r="J55" s="3"/>
      <c r="K55" s="3"/>
    </row>
    <row r="56" spans="2:11" x14ac:dyDescent="0.2">
      <c r="E56" t="s">
        <v>15</v>
      </c>
      <c r="F56" s="3">
        <v>0.48105979885105199</v>
      </c>
      <c r="G56" s="3">
        <v>0.26344547014949699</v>
      </c>
      <c r="H56" s="3">
        <v>0.28665539710655902</v>
      </c>
      <c r="I56" s="3">
        <v>0.53261965915654896</v>
      </c>
      <c r="J56" s="3">
        <v>342</v>
      </c>
      <c r="K56" s="3">
        <v>1</v>
      </c>
    </row>
    <row r="57" spans="2:11" x14ac:dyDescent="0.2">
      <c r="C57" t="s">
        <v>28</v>
      </c>
      <c r="F57" s="3"/>
      <c r="G57" s="3"/>
      <c r="H57" s="3"/>
      <c r="I57" s="3"/>
      <c r="J57" s="3"/>
      <c r="K57" s="3"/>
    </row>
    <row r="58" spans="2:11" x14ac:dyDescent="0.2">
      <c r="D58" t="s">
        <v>30</v>
      </c>
      <c r="F58" s="3"/>
      <c r="G58" s="3"/>
      <c r="H58" s="3"/>
      <c r="I58" s="3"/>
      <c r="J58" s="3"/>
      <c r="K58" s="3"/>
    </row>
    <row r="59" spans="2:11" x14ac:dyDescent="0.2">
      <c r="E59" t="s">
        <v>15</v>
      </c>
      <c r="F59" s="3">
        <v>0.78222798892745105</v>
      </c>
      <c r="G59" s="3">
        <v>0.66799171383354705</v>
      </c>
      <c r="H59" s="3">
        <v>0.66041661798513196</v>
      </c>
      <c r="I59" s="3">
        <v>0.82699727819069802</v>
      </c>
      <c r="J59" s="3">
        <v>342</v>
      </c>
      <c r="K59" s="3">
        <v>1</v>
      </c>
    </row>
    <row r="60" spans="2:11" x14ac:dyDescent="0.2">
      <c r="D60" t="s">
        <v>28</v>
      </c>
      <c r="F60" s="3"/>
      <c r="G60" s="3"/>
      <c r="H60" s="3"/>
      <c r="I60" s="3"/>
      <c r="J60" s="3"/>
      <c r="K60" s="3"/>
    </row>
    <row r="61" spans="2:11" x14ac:dyDescent="0.2">
      <c r="E61" t="s">
        <v>15</v>
      </c>
      <c r="F61" s="3">
        <v>0.817224250722145</v>
      </c>
      <c r="G61" s="3">
        <v>0.66651363851665002</v>
      </c>
      <c r="H61" s="3">
        <v>0.72006015900392195</v>
      </c>
      <c r="I61" s="3">
        <v>0.82129632300356403</v>
      </c>
      <c r="J61" s="3">
        <v>342</v>
      </c>
      <c r="K61" s="3">
        <v>1</v>
      </c>
    </row>
    <row r="62" spans="2:11" x14ac:dyDescent="0.2">
      <c r="D62" t="s">
        <v>29</v>
      </c>
      <c r="F62" s="3"/>
      <c r="G62" s="3"/>
      <c r="H62" s="3"/>
      <c r="I62" s="3"/>
      <c r="J62" s="3"/>
      <c r="K62" s="3"/>
    </row>
    <row r="63" spans="2:11" x14ac:dyDescent="0.2">
      <c r="E63" t="s">
        <v>15</v>
      </c>
      <c r="F63" s="3">
        <v>0.40992982810155199</v>
      </c>
      <c r="G63" s="3">
        <v>0.20949698671335901</v>
      </c>
      <c r="H63" s="3">
        <v>0.32082901717388801</v>
      </c>
      <c r="I63" s="3">
        <v>0.46903910373904201</v>
      </c>
      <c r="J63" s="3">
        <v>342</v>
      </c>
      <c r="K63" s="3">
        <v>1</v>
      </c>
    </row>
    <row r="64" spans="2:11" x14ac:dyDescent="0.2">
      <c r="C64" t="s">
        <v>29</v>
      </c>
      <c r="F64" s="3"/>
      <c r="G64" s="3"/>
      <c r="H64" s="3"/>
      <c r="I64" s="3"/>
      <c r="J64" s="3"/>
      <c r="K64" s="3"/>
    </row>
    <row r="65" spans="1:11" x14ac:dyDescent="0.2">
      <c r="D65" t="s">
        <v>30</v>
      </c>
      <c r="F65" s="3"/>
      <c r="G65" s="3"/>
      <c r="H65" s="3"/>
      <c r="I65" s="3"/>
      <c r="J65" s="3"/>
      <c r="K65" s="3"/>
    </row>
    <row r="66" spans="1:11" x14ac:dyDescent="0.2">
      <c r="E66" t="s">
        <v>15</v>
      </c>
      <c r="F66" s="3">
        <v>0.76801900979312099</v>
      </c>
      <c r="G66" s="3">
        <v>0.65775868208628896</v>
      </c>
      <c r="H66" s="3">
        <v>0.61141366565595001</v>
      </c>
      <c r="I66" s="3">
        <v>0.81805244065219795</v>
      </c>
      <c r="J66" s="3">
        <v>342</v>
      </c>
      <c r="K66" s="3">
        <v>1</v>
      </c>
    </row>
    <row r="67" spans="1:11" x14ac:dyDescent="0.2">
      <c r="D67" t="s">
        <v>28</v>
      </c>
      <c r="F67" s="3"/>
      <c r="G67" s="3"/>
      <c r="H67" s="3"/>
      <c r="I67" s="3"/>
      <c r="J67" s="3"/>
      <c r="K67" s="3"/>
    </row>
    <row r="68" spans="1:11" x14ac:dyDescent="0.2">
      <c r="E68" t="s">
        <v>19</v>
      </c>
      <c r="F68" s="3">
        <v>0.86393684466102105</v>
      </c>
      <c r="G68" s="3">
        <v>0.76315096639174795</v>
      </c>
      <c r="H68" s="3">
        <v>0.80760698919372598</v>
      </c>
      <c r="I68" s="3">
        <v>0.87555560957671197</v>
      </c>
      <c r="J68" s="3">
        <v>339</v>
      </c>
      <c r="K68" s="3">
        <v>1</v>
      </c>
    </row>
    <row r="69" spans="1:11" x14ac:dyDescent="0.2">
      <c r="E69" t="s">
        <v>15</v>
      </c>
      <c r="F69" s="3">
        <v>0.789212822846034</v>
      </c>
      <c r="G69" s="3">
        <v>0.64934391896673105</v>
      </c>
      <c r="H69" s="3">
        <v>0.68348241630624695</v>
      </c>
      <c r="I69" s="3">
        <v>0.80828542060159403</v>
      </c>
      <c r="J69" s="3">
        <v>342</v>
      </c>
      <c r="K69" s="3">
        <v>1</v>
      </c>
    </row>
    <row r="70" spans="1:11" x14ac:dyDescent="0.2">
      <c r="A70" t="s">
        <v>31</v>
      </c>
      <c r="F70" s="3"/>
      <c r="G70" s="3"/>
      <c r="H70" s="3"/>
      <c r="I70" s="3"/>
      <c r="J70" s="3"/>
      <c r="K70" s="3"/>
    </row>
    <row r="71" spans="1:11" x14ac:dyDescent="0.2">
      <c r="B71" t="s">
        <v>1</v>
      </c>
      <c r="F71" s="3"/>
      <c r="G71" s="3"/>
      <c r="H71" s="3"/>
      <c r="I71" s="3"/>
      <c r="J71" s="3"/>
      <c r="K71" s="3"/>
    </row>
    <row r="72" spans="1:11" x14ac:dyDescent="0.2">
      <c r="C72" t="s">
        <v>30</v>
      </c>
      <c r="F72" s="3"/>
      <c r="G72" s="3"/>
      <c r="H72" s="3"/>
      <c r="I72" s="3"/>
      <c r="J72" s="3"/>
      <c r="K72" s="3"/>
    </row>
    <row r="73" spans="1:11" x14ac:dyDescent="0.2">
      <c r="D73" t="s">
        <v>30</v>
      </c>
      <c r="F73" s="3"/>
      <c r="G73" s="3"/>
      <c r="H73" s="3"/>
      <c r="I73" s="3"/>
      <c r="J73" s="3"/>
      <c r="K73" s="3"/>
    </row>
    <row r="74" spans="1:11" x14ac:dyDescent="0.2">
      <c r="E74" t="s">
        <v>15</v>
      </c>
      <c r="F74" s="3">
        <v>0.81414457531893702</v>
      </c>
      <c r="G74" s="3">
        <v>0.83031738163287105</v>
      </c>
      <c r="H74" s="3">
        <v>0.70988307641320303</v>
      </c>
      <c r="I74" s="3">
        <v>0.92179241042462401</v>
      </c>
      <c r="J74" s="3">
        <v>193</v>
      </c>
      <c r="K74" s="3">
        <v>1</v>
      </c>
    </row>
    <row r="75" spans="1:11" x14ac:dyDescent="0.2">
      <c r="D75" t="s">
        <v>28</v>
      </c>
      <c r="F75" s="3"/>
      <c r="G75" s="3"/>
      <c r="H75" s="3"/>
      <c r="I75" s="3"/>
      <c r="J75" s="3"/>
      <c r="K75" s="3"/>
    </row>
    <row r="76" spans="1:11" x14ac:dyDescent="0.2">
      <c r="E76" t="s">
        <v>15</v>
      </c>
      <c r="F76" s="3">
        <v>0.83639440524157604</v>
      </c>
      <c r="G76" s="3">
        <v>0.80404377752504697</v>
      </c>
      <c r="H76" s="3">
        <v>0.77081335190614597</v>
      </c>
      <c r="I76" s="3">
        <v>0.90459108822966205</v>
      </c>
      <c r="J76" s="3">
        <v>193</v>
      </c>
      <c r="K76" s="3">
        <v>1</v>
      </c>
    </row>
    <row r="77" spans="1:11" x14ac:dyDescent="0.2">
      <c r="D77" t="s">
        <v>29</v>
      </c>
      <c r="F77" s="3"/>
      <c r="G77" s="3"/>
      <c r="H77" s="3"/>
      <c r="I77" s="3"/>
      <c r="J77" s="3"/>
      <c r="K77" s="3"/>
    </row>
    <row r="78" spans="1:11" x14ac:dyDescent="0.2">
      <c r="E78" t="s">
        <v>15</v>
      </c>
      <c r="F78" s="3">
        <v>0.85255699368723503</v>
      </c>
      <c r="G78" s="3">
        <v>0.75859591313264796</v>
      </c>
      <c r="H78" s="3">
        <v>0.82744756862326696</v>
      </c>
      <c r="I78" s="3">
        <v>0.87813871142260003</v>
      </c>
      <c r="J78" s="3">
        <v>193</v>
      </c>
      <c r="K78" s="3">
        <v>1</v>
      </c>
    </row>
    <row r="79" spans="1:11" x14ac:dyDescent="0.2">
      <c r="C79" t="s">
        <v>28</v>
      </c>
      <c r="F79" s="3"/>
      <c r="G79" s="3"/>
      <c r="H79" s="3"/>
      <c r="I79" s="3"/>
      <c r="J79" s="3"/>
      <c r="K79" s="3"/>
    </row>
    <row r="80" spans="1:11" x14ac:dyDescent="0.2">
      <c r="D80" t="s">
        <v>30</v>
      </c>
      <c r="F80" s="3"/>
      <c r="G80" s="3"/>
      <c r="H80" s="3"/>
      <c r="I80" s="3"/>
      <c r="J80" s="3"/>
      <c r="K80" s="3"/>
    </row>
    <row r="81" spans="2:11" x14ac:dyDescent="0.2">
      <c r="E81" t="s">
        <v>15</v>
      </c>
      <c r="F81" s="3">
        <v>0.84720431828977105</v>
      </c>
      <c r="G81" s="3">
        <v>0.82785059712695996</v>
      </c>
      <c r="H81" s="3">
        <v>0.75649479972877098</v>
      </c>
      <c r="I81" s="3">
        <v>0.91811582663795999</v>
      </c>
      <c r="J81" s="3">
        <v>193</v>
      </c>
      <c r="K81" s="3">
        <v>1</v>
      </c>
    </row>
    <row r="82" spans="2:11" x14ac:dyDescent="0.2">
      <c r="D82" t="s">
        <v>28</v>
      </c>
      <c r="F82" s="3"/>
      <c r="G82" s="3"/>
      <c r="H82" s="3"/>
      <c r="I82" s="3"/>
      <c r="J82" s="3"/>
      <c r="K82" s="3"/>
    </row>
    <row r="83" spans="2:11" x14ac:dyDescent="0.2">
      <c r="E83" t="s">
        <v>15</v>
      </c>
      <c r="F83" s="3">
        <v>0.84956551884501497</v>
      </c>
      <c r="G83" s="3">
        <v>0.79214659442340496</v>
      </c>
      <c r="H83" s="3">
        <v>0.737001865930766</v>
      </c>
      <c r="I83" s="3">
        <v>0.89531011772955804</v>
      </c>
      <c r="J83" s="3">
        <v>193</v>
      </c>
      <c r="K83" s="3">
        <v>1</v>
      </c>
    </row>
    <row r="84" spans="2:11" x14ac:dyDescent="0.2">
      <c r="D84" t="s">
        <v>29</v>
      </c>
      <c r="F84" s="3"/>
      <c r="G84" s="3"/>
      <c r="H84" s="3"/>
      <c r="I84" s="3"/>
      <c r="J84" s="3"/>
      <c r="K84" s="3"/>
    </row>
    <row r="85" spans="2:11" x14ac:dyDescent="0.2">
      <c r="E85" t="s">
        <v>15</v>
      </c>
      <c r="F85" s="3">
        <v>0.85193384491390201</v>
      </c>
      <c r="G85" s="3">
        <v>0.74637006065941003</v>
      </c>
      <c r="H85" s="3">
        <v>0.83613939807148796</v>
      </c>
      <c r="I85" s="3">
        <v>0.86773325512143196</v>
      </c>
      <c r="J85" s="3">
        <v>193</v>
      </c>
      <c r="K85" s="3">
        <v>1</v>
      </c>
    </row>
    <row r="86" spans="2:11" x14ac:dyDescent="0.2">
      <c r="C86" t="s">
        <v>29</v>
      </c>
      <c r="F86" s="3"/>
      <c r="G86" s="3"/>
      <c r="H86" s="3"/>
      <c r="I86" s="3"/>
      <c r="J86" s="3"/>
      <c r="K86" s="3"/>
    </row>
    <row r="87" spans="2:11" x14ac:dyDescent="0.2">
      <c r="D87" t="s">
        <v>30</v>
      </c>
      <c r="F87" s="3"/>
      <c r="G87" s="3"/>
      <c r="H87" s="3"/>
      <c r="I87" s="3"/>
      <c r="J87" s="3"/>
      <c r="K87" s="3"/>
    </row>
    <row r="88" spans="2:11" x14ac:dyDescent="0.2">
      <c r="E88" t="s">
        <v>15</v>
      </c>
      <c r="F88" s="3">
        <v>0.80819808686106298</v>
      </c>
      <c r="G88" s="3">
        <v>0.80114596426690998</v>
      </c>
      <c r="H88" s="3">
        <v>0.66060364323706899</v>
      </c>
      <c r="I88" s="3">
        <v>0.90244869621740298</v>
      </c>
      <c r="J88" s="3">
        <v>193</v>
      </c>
      <c r="K88" s="3">
        <v>1</v>
      </c>
    </row>
    <row r="89" spans="2:11" x14ac:dyDescent="0.2">
      <c r="D89" t="s">
        <v>28</v>
      </c>
      <c r="F89" s="3"/>
      <c r="G89" s="3"/>
      <c r="H89" s="3"/>
      <c r="I89" s="3"/>
      <c r="J89" s="3"/>
      <c r="K89" s="3"/>
    </row>
    <row r="90" spans="2:11" x14ac:dyDescent="0.2">
      <c r="E90" t="s">
        <v>19</v>
      </c>
      <c r="F90" s="3">
        <v>0.83482518373847103</v>
      </c>
      <c r="G90" s="3">
        <v>0.77731240252493805</v>
      </c>
      <c r="H90" s="3">
        <v>0.65618986599278195</v>
      </c>
      <c r="I90" s="3">
        <v>0.88470947073754003</v>
      </c>
      <c r="J90" s="3">
        <v>191</v>
      </c>
      <c r="K90" s="3">
        <v>1</v>
      </c>
    </row>
    <row r="91" spans="2:11" x14ac:dyDescent="0.2">
      <c r="E91" t="s">
        <v>15</v>
      </c>
      <c r="F91" s="3">
        <v>0.83770189868771705</v>
      </c>
      <c r="G91" s="3">
        <v>0.774603120559338</v>
      </c>
      <c r="H91" s="3">
        <v>0.76678081603457005</v>
      </c>
      <c r="I91" s="3">
        <v>0.88338345355141701</v>
      </c>
      <c r="J91" s="3">
        <v>193</v>
      </c>
      <c r="K91" s="3">
        <v>1</v>
      </c>
    </row>
    <row r="92" spans="2:11" x14ac:dyDescent="0.2">
      <c r="D92" t="s">
        <v>29</v>
      </c>
      <c r="F92" s="3"/>
      <c r="G92" s="3"/>
      <c r="H92" s="3"/>
      <c r="I92" s="3"/>
      <c r="J92" s="3"/>
      <c r="K92" s="3"/>
    </row>
    <row r="93" spans="2:11" x14ac:dyDescent="0.2">
      <c r="E93" t="s">
        <v>19</v>
      </c>
      <c r="F93" s="3">
        <v>0.828551406790897</v>
      </c>
      <c r="G93" s="3">
        <v>0.71754973341706096</v>
      </c>
      <c r="H93" s="3">
        <v>0.73050151218743797</v>
      </c>
      <c r="I93" s="3">
        <v>0.84781141129803395</v>
      </c>
      <c r="J93" s="3">
        <v>196</v>
      </c>
      <c r="K93" s="3">
        <v>1</v>
      </c>
    </row>
    <row r="94" spans="2:11" x14ac:dyDescent="0.2">
      <c r="E94" t="s">
        <v>15</v>
      </c>
      <c r="F94" s="3">
        <v>0.83046938771813295</v>
      </c>
      <c r="G94" s="3">
        <v>0.71567239007465999</v>
      </c>
      <c r="H94" s="3">
        <v>0.75505607001172104</v>
      </c>
      <c r="I94" s="3">
        <v>0.84671884639389305</v>
      </c>
      <c r="J94" s="3">
        <v>196</v>
      </c>
      <c r="K94" s="3">
        <v>1</v>
      </c>
    </row>
    <row r="95" spans="2:11" x14ac:dyDescent="0.2">
      <c r="B95" t="s">
        <v>2</v>
      </c>
      <c r="F95" s="3"/>
      <c r="G95" s="3"/>
      <c r="H95" s="3"/>
      <c r="I95" s="3"/>
      <c r="J95" s="3"/>
      <c r="K95" s="3"/>
    </row>
    <row r="96" spans="2:11" x14ac:dyDescent="0.2">
      <c r="C96" t="s">
        <v>30</v>
      </c>
      <c r="F96" s="3"/>
      <c r="G96" s="3"/>
      <c r="H96" s="3"/>
      <c r="I96" s="3"/>
      <c r="J96" s="3"/>
      <c r="K96" s="3"/>
    </row>
    <row r="97" spans="3:11" x14ac:dyDescent="0.2">
      <c r="D97" t="s">
        <v>30</v>
      </c>
      <c r="F97" s="3"/>
      <c r="G97" s="3"/>
      <c r="H97" s="3"/>
      <c r="I97" s="3"/>
      <c r="J97" s="3"/>
      <c r="K97" s="3"/>
    </row>
    <row r="98" spans="3:11" x14ac:dyDescent="0.2">
      <c r="E98" t="s">
        <v>15</v>
      </c>
      <c r="F98" s="3">
        <v>0.85147238272800796</v>
      </c>
      <c r="G98" s="3">
        <v>0.82852268866045797</v>
      </c>
      <c r="H98" s="3">
        <v>0.814786426024939</v>
      </c>
      <c r="I98" s="3">
        <v>0.92431199249182605</v>
      </c>
      <c r="J98" s="3">
        <v>147</v>
      </c>
      <c r="K98" s="3">
        <v>1</v>
      </c>
    </row>
    <row r="99" spans="3:11" x14ac:dyDescent="0.2">
      <c r="D99" t="s">
        <v>28</v>
      </c>
      <c r="F99" s="3"/>
      <c r="G99" s="3"/>
      <c r="H99" s="3"/>
      <c r="I99" s="3"/>
      <c r="J99" s="3"/>
      <c r="K99" s="3"/>
    </row>
    <row r="100" spans="3:11" x14ac:dyDescent="0.2">
      <c r="E100" t="s">
        <v>15</v>
      </c>
      <c r="F100" s="3">
        <v>0.80990698982420295</v>
      </c>
      <c r="G100" s="3">
        <v>0.801384301612449</v>
      </c>
      <c r="H100" s="3">
        <v>0.73217711051957202</v>
      </c>
      <c r="I100" s="3">
        <v>0.90573970428911998</v>
      </c>
      <c r="J100" s="3">
        <v>147</v>
      </c>
      <c r="K100" s="3">
        <v>1</v>
      </c>
    </row>
    <row r="101" spans="3:11" x14ac:dyDescent="0.2">
      <c r="D101" t="s">
        <v>29</v>
      </c>
      <c r="F101" s="3"/>
      <c r="G101" s="3"/>
      <c r="H101" s="3"/>
      <c r="I101" s="3"/>
      <c r="J101" s="3"/>
      <c r="K101" s="3"/>
    </row>
    <row r="102" spans="3:11" x14ac:dyDescent="0.2">
      <c r="E102" t="s">
        <v>15</v>
      </c>
      <c r="F102" s="3">
        <v>0.747459146631684</v>
      </c>
      <c r="G102" s="3">
        <v>0.67669568599698904</v>
      </c>
      <c r="H102" s="3">
        <v>0.667527625498469</v>
      </c>
      <c r="I102" s="3">
        <v>0.83585580776592505</v>
      </c>
      <c r="J102" s="3">
        <v>147</v>
      </c>
      <c r="K102" s="3">
        <v>1</v>
      </c>
    </row>
    <row r="103" spans="3:11" x14ac:dyDescent="0.2">
      <c r="C103" t="s">
        <v>28</v>
      </c>
      <c r="F103" s="3"/>
      <c r="G103" s="3"/>
      <c r="H103" s="3"/>
      <c r="I103" s="3"/>
      <c r="J103" s="3"/>
      <c r="K103" s="3"/>
    </row>
    <row r="104" spans="3:11" x14ac:dyDescent="0.2">
      <c r="D104" t="s">
        <v>30</v>
      </c>
      <c r="F104" s="3"/>
      <c r="G104" s="3"/>
      <c r="H104" s="3"/>
      <c r="I104" s="3"/>
      <c r="J104" s="3"/>
      <c r="K104" s="3"/>
    </row>
    <row r="105" spans="3:11" x14ac:dyDescent="0.2">
      <c r="E105" t="s">
        <v>15</v>
      </c>
      <c r="F105" s="3">
        <v>0.84377723626314305</v>
      </c>
      <c r="G105" s="3">
        <v>0.81065328930546598</v>
      </c>
      <c r="H105" s="3">
        <v>0.79773170859950004</v>
      </c>
      <c r="I105" s="3">
        <v>0.91251144765061398</v>
      </c>
      <c r="J105" s="3">
        <v>147</v>
      </c>
      <c r="K105" s="3">
        <v>1</v>
      </c>
    </row>
    <row r="106" spans="3:11" x14ac:dyDescent="0.2">
      <c r="D106" t="s">
        <v>28</v>
      </c>
      <c r="F106" s="3"/>
      <c r="G106" s="3"/>
      <c r="H106" s="3"/>
      <c r="I106" s="3"/>
      <c r="J106" s="3"/>
      <c r="K106" s="3"/>
    </row>
    <row r="107" spans="3:11" x14ac:dyDescent="0.2">
      <c r="E107" t="s">
        <v>15</v>
      </c>
      <c r="F107" s="3">
        <v>0.86165138247297501</v>
      </c>
      <c r="G107" s="3">
        <v>0.78220327004296097</v>
      </c>
      <c r="H107" s="3">
        <v>0.82849073562531705</v>
      </c>
      <c r="I107" s="3">
        <v>0.89196429610379702</v>
      </c>
      <c r="J107" s="3">
        <v>147</v>
      </c>
      <c r="K107" s="3">
        <v>1</v>
      </c>
    </row>
    <row r="108" spans="3:11" x14ac:dyDescent="0.2">
      <c r="D108" t="s">
        <v>29</v>
      </c>
      <c r="F108" s="3"/>
      <c r="G108" s="3"/>
      <c r="H108" s="3"/>
      <c r="I108" s="3"/>
      <c r="J108" s="3"/>
      <c r="K108" s="3"/>
    </row>
    <row r="109" spans="3:11" x14ac:dyDescent="0.2">
      <c r="E109" t="s">
        <v>15</v>
      </c>
      <c r="F109" s="3">
        <v>0.79649319615159397</v>
      </c>
      <c r="G109" s="3">
        <v>0.664483389028521</v>
      </c>
      <c r="H109" s="3">
        <v>0.71538168909382105</v>
      </c>
      <c r="I109" s="3">
        <v>0.82196256834894199</v>
      </c>
      <c r="J109" s="3">
        <v>147</v>
      </c>
      <c r="K109" s="3">
        <v>1</v>
      </c>
    </row>
    <row r="110" spans="3:11" x14ac:dyDescent="0.2">
      <c r="C110" t="s">
        <v>29</v>
      </c>
      <c r="F110" s="3"/>
      <c r="G110" s="3"/>
      <c r="H110" s="3"/>
      <c r="I110" s="3"/>
      <c r="J110" s="3"/>
      <c r="K110" s="3"/>
    </row>
    <row r="111" spans="3:11" x14ac:dyDescent="0.2">
      <c r="D111" t="s">
        <v>30</v>
      </c>
      <c r="F111" s="3"/>
      <c r="G111" s="3"/>
      <c r="H111" s="3"/>
      <c r="I111" s="3"/>
      <c r="J111" s="3"/>
      <c r="K111" s="3"/>
    </row>
    <row r="112" spans="3:11" x14ac:dyDescent="0.2">
      <c r="E112" t="s">
        <v>15</v>
      </c>
      <c r="F112" s="3">
        <v>0.84183505718016505</v>
      </c>
      <c r="G112" s="3">
        <v>0.81019319428645697</v>
      </c>
      <c r="H112" s="3">
        <v>0.74717567026433296</v>
      </c>
      <c r="I112" s="3">
        <v>0.90939259975637998</v>
      </c>
      <c r="J112" s="3">
        <v>147</v>
      </c>
      <c r="K112" s="3">
        <v>1</v>
      </c>
    </row>
    <row r="113" spans="2:11" x14ac:dyDescent="0.2">
      <c r="D113" t="s">
        <v>28</v>
      </c>
      <c r="F113" s="3"/>
      <c r="G113" s="3"/>
      <c r="H113" s="3"/>
      <c r="I113" s="3"/>
      <c r="J113" s="3"/>
      <c r="K113" s="3"/>
    </row>
    <row r="114" spans="2:11" x14ac:dyDescent="0.2">
      <c r="E114" t="s">
        <v>19</v>
      </c>
      <c r="F114" s="3">
        <v>0.87335391440363996</v>
      </c>
      <c r="G114" s="3">
        <v>0.81149705641870695</v>
      </c>
      <c r="H114" s="3">
        <v>0.82530070831680102</v>
      </c>
      <c r="I114" s="3">
        <v>0.90421084992290202</v>
      </c>
      <c r="J114" s="3">
        <v>147</v>
      </c>
      <c r="K114" s="3">
        <v>1</v>
      </c>
    </row>
    <row r="115" spans="2:11" x14ac:dyDescent="0.2">
      <c r="E115" t="s">
        <v>15</v>
      </c>
      <c r="F115" s="3">
        <v>0.86361542304098204</v>
      </c>
      <c r="G115" s="3">
        <v>0.78179650073388895</v>
      </c>
      <c r="H115" s="3">
        <v>0.82085724891103795</v>
      </c>
      <c r="I115" s="3">
        <v>0.88835785844715998</v>
      </c>
      <c r="J115" s="3">
        <v>147</v>
      </c>
      <c r="K115" s="3">
        <v>1</v>
      </c>
    </row>
    <row r="116" spans="2:11" x14ac:dyDescent="0.2">
      <c r="D116" t="s">
        <v>29</v>
      </c>
      <c r="F116" s="3"/>
      <c r="G116" s="3"/>
      <c r="H116" s="3"/>
      <c r="I116" s="3"/>
      <c r="J116" s="3"/>
      <c r="K116" s="3"/>
    </row>
    <row r="117" spans="2:11" x14ac:dyDescent="0.2">
      <c r="E117" t="s">
        <v>19</v>
      </c>
      <c r="F117" s="3">
        <v>0.75800538208403301</v>
      </c>
      <c r="G117" s="3">
        <v>0.59948898910304504</v>
      </c>
      <c r="H117" s="3">
        <v>0.73776929642517097</v>
      </c>
      <c r="I117" s="3">
        <v>0.776013171119603</v>
      </c>
      <c r="J117" s="3">
        <v>147</v>
      </c>
      <c r="K117" s="3">
        <v>1</v>
      </c>
    </row>
    <row r="118" spans="2:11" x14ac:dyDescent="0.2">
      <c r="E118" t="s">
        <v>15</v>
      </c>
      <c r="F118" s="3">
        <v>0.77184611210628595</v>
      </c>
      <c r="G118" s="3">
        <v>0.60005766480130296</v>
      </c>
      <c r="H118" s="3">
        <v>0.749482890788435</v>
      </c>
      <c r="I118" s="3">
        <v>0.776382323898681</v>
      </c>
      <c r="J118" s="3">
        <v>147</v>
      </c>
      <c r="K118" s="3">
        <v>1</v>
      </c>
    </row>
    <row r="119" spans="2:11" x14ac:dyDescent="0.2">
      <c r="B119" t="s">
        <v>3</v>
      </c>
      <c r="F119" s="3"/>
      <c r="G119" s="3"/>
      <c r="H119" s="3"/>
      <c r="I119" s="3"/>
      <c r="J119" s="3"/>
      <c r="K119" s="3"/>
    </row>
    <row r="120" spans="2:11" x14ac:dyDescent="0.2">
      <c r="C120" t="s">
        <v>30</v>
      </c>
      <c r="F120" s="3"/>
      <c r="G120" s="3"/>
      <c r="H120" s="3"/>
      <c r="I120" s="3"/>
      <c r="J120" s="3"/>
      <c r="K120" s="3"/>
    </row>
    <row r="121" spans="2:11" x14ac:dyDescent="0.2">
      <c r="D121" t="s">
        <v>30</v>
      </c>
      <c r="F121" s="3"/>
      <c r="G121" s="3"/>
      <c r="H121" s="3"/>
      <c r="I121" s="3"/>
      <c r="J121" s="3"/>
      <c r="K121" s="3"/>
    </row>
    <row r="122" spans="2:11" x14ac:dyDescent="0.2">
      <c r="E122" t="s">
        <v>15</v>
      </c>
      <c r="F122" s="3">
        <v>0.87386102449122705</v>
      </c>
      <c r="G122" s="3">
        <v>0.80422198108115595</v>
      </c>
      <c r="H122" s="3">
        <v>0.82371216398203595</v>
      </c>
      <c r="I122" s="3">
        <v>0.90412791026575001</v>
      </c>
      <c r="J122" s="3">
        <v>340</v>
      </c>
      <c r="K122" s="3">
        <v>1</v>
      </c>
    </row>
    <row r="123" spans="2:11" x14ac:dyDescent="0.2">
      <c r="D123" t="s">
        <v>28</v>
      </c>
      <c r="F123" s="3"/>
      <c r="G123" s="3"/>
      <c r="H123" s="3"/>
      <c r="I123" s="3"/>
      <c r="J123" s="3"/>
      <c r="K123" s="3"/>
    </row>
    <row r="124" spans="2:11" x14ac:dyDescent="0.2">
      <c r="E124" t="s">
        <v>15</v>
      </c>
      <c r="F124" s="3">
        <v>0.85639074491285705</v>
      </c>
      <c r="G124" s="3">
        <v>0.78314410499137099</v>
      </c>
      <c r="H124" s="3">
        <v>0.81184015107049801</v>
      </c>
      <c r="I124" s="3">
        <v>0.89030262027086104</v>
      </c>
      <c r="J124" s="3">
        <v>340</v>
      </c>
      <c r="K124" s="3">
        <v>1</v>
      </c>
    </row>
    <row r="125" spans="2:11" x14ac:dyDescent="0.2">
      <c r="D125" t="s">
        <v>29</v>
      </c>
      <c r="F125" s="3"/>
      <c r="G125" s="3"/>
      <c r="H125" s="3"/>
      <c r="I125" s="3"/>
      <c r="J125" s="3"/>
      <c r="K125" s="3"/>
    </row>
    <row r="126" spans="2:11" x14ac:dyDescent="0.2">
      <c r="E126" t="s">
        <v>15</v>
      </c>
      <c r="F126" s="3">
        <v>0.83121522602885101</v>
      </c>
      <c r="G126" s="3">
        <v>0.73253728674120899</v>
      </c>
      <c r="H126" s="3">
        <v>0.807381358198208</v>
      </c>
      <c r="I126" s="3">
        <v>0.86092535362718203</v>
      </c>
      <c r="J126" s="3">
        <v>340</v>
      </c>
      <c r="K126" s="3">
        <v>1</v>
      </c>
    </row>
    <row r="127" spans="2:11" x14ac:dyDescent="0.2">
      <c r="C127" t="s">
        <v>28</v>
      </c>
      <c r="F127" s="3"/>
      <c r="G127" s="3"/>
      <c r="H127" s="3"/>
      <c r="I127" s="3"/>
      <c r="J127" s="3"/>
      <c r="K127" s="3"/>
    </row>
    <row r="128" spans="2:11" x14ac:dyDescent="0.2">
      <c r="D128" t="s">
        <v>30</v>
      </c>
      <c r="F128" s="3"/>
      <c r="G128" s="3"/>
      <c r="H128" s="3"/>
      <c r="I128" s="3"/>
      <c r="J128" s="3"/>
      <c r="K128" s="3"/>
    </row>
    <row r="129" spans="3:11" x14ac:dyDescent="0.2">
      <c r="E129" t="s">
        <v>15</v>
      </c>
      <c r="F129" s="3">
        <v>0.85056716362071605</v>
      </c>
      <c r="G129" s="3">
        <v>0.80000643844878905</v>
      </c>
      <c r="H129" s="3">
        <v>0.803110839802471</v>
      </c>
      <c r="I129" s="3">
        <v>0.90031737717647897</v>
      </c>
      <c r="J129" s="3">
        <v>340</v>
      </c>
      <c r="K129" s="3">
        <v>1</v>
      </c>
    </row>
    <row r="130" spans="3:11" x14ac:dyDescent="0.2">
      <c r="D130" t="s">
        <v>28</v>
      </c>
      <c r="F130" s="3"/>
      <c r="G130" s="3"/>
      <c r="H130" s="3"/>
      <c r="I130" s="3"/>
      <c r="J130" s="3"/>
      <c r="K130" s="3"/>
    </row>
    <row r="131" spans="3:11" x14ac:dyDescent="0.2">
      <c r="E131" t="s">
        <v>15</v>
      </c>
      <c r="F131" s="3">
        <v>0.87911010239677101</v>
      </c>
      <c r="G131" s="3">
        <v>0.78190627577890104</v>
      </c>
      <c r="H131" s="3">
        <v>0.80266875170785001</v>
      </c>
      <c r="I131" s="3">
        <v>0.88773261481695898</v>
      </c>
      <c r="J131" s="3">
        <v>340</v>
      </c>
      <c r="K131" s="3">
        <v>1</v>
      </c>
    </row>
    <row r="132" spans="3:11" x14ac:dyDescent="0.2">
      <c r="D132" t="s">
        <v>29</v>
      </c>
      <c r="F132" s="3"/>
      <c r="G132" s="3"/>
      <c r="H132" s="3"/>
      <c r="I132" s="3"/>
      <c r="J132" s="3"/>
      <c r="K132" s="3"/>
    </row>
    <row r="133" spans="3:11" x14ac:dyDescent="0.2">
      <c r="E133" t="s">
        <v>15</v>
      </c>
      <c r="F133" s="3">
        <v>0.84083777221915601</v>
      </c>
      <c r="G133" s="3">
        <v>0.72192805457468101</v>
      </c>
      <c r="H133" s="3">
        <v>0.80919356569892098</v>
      </c>
      <c r="I133" s="3">
        <v>0.85248873813708503</v>
      </c>
      <c r="J133" s="3">
        <v>340</v>
      </c>
      <c r="K133" s="3">
        <v>1</v>
      </c>
    </row>
    <row r="134" spans="3:11" x14ac:dyDescent="0.2">
      <c r="C134" t="s">
        <v>29</v>
      </c>
      <c r="F134" s="3"/>
      <c r="G134" s="3"/>
      <c r="H134" s="3"/>
      <c r="I134" s="3"/>
      <c r="J134" s="3"/>
      <c r="K134" s="3"/>
    </row>
    <row r="135" spans="3:11" x14ac:dyDescent="0.2">
      <c r="D135" t="s">
        <v>30</v>
      </c>
      <c r="F135" s="3"/>
      <c r="G135" s="3"/>
      <c r="H135" s="3"/>
      <c r="I135" s="3"/>
      <c r="J135" s="3"/>
      <c r="K135" s="3"/>
    </row>
    <row r="136" spans="3:11" x14ac:dyDescent="0.2">
      <c r="E136" t="s">
        <v>15</v>
      </c>
      <c r="F136" s="3">
        <v>0.85374966130242902</v>
      </c>
      <c r="G136" s="3">
        <v>0.78312760525346903</v>
      </c>
      <c r="H136" s="3">
        <v>0.75869201820728105</v>
      </c>
      <c r="I136" s="3">
        <v>0.88994739465967898</v>
      </c>
      <c r="J136" s="3">
        <v>340</v>
      </c>
      <c r="K136" s="3">
        <v>1</v>
      </c>
    </row>
    <row r="137" spans="3:11" x14ac:dyDescent="0.2">
      <c r="D137" t="s">
        <v>28</v>
      </c>
      <c r="F137" s="3"/>
      <c r="G137" s="3"/>
      <c r="H137" s="3"/>
      <c r="I137" s="3"/>
      <c r="J137" s="3"/>
      <c r="K137" s="3"/>
    </row>
    <row r="138" spans="3:11" x14ac:dyDescent="0.2">
      <c r="E138" t="s">
        <v>19</v>
      </c>
      <c r="F138" s="3">
        <v>0.84434651039800501</v>
      </c>
      <c r="G138" s="3">
        <v>0.76492658950829595</v>
      </c>
      <c r="H138" s="3">
        <v>0.72371965427277696</v>
      </c>
      <c r="I138" s="3">
        <v>0.87675605087192998</v>
      </c>
      <c r="J138" s="3">
        <v>338</v>
      </c>
      <c r="K138" s="3">
        <v>1</v>
      </c>
    </row>
    <row r="139" spans="3:11" x14ac:dyDescent="0.2">
      <c r="E139" t="s">
        <v>15</v>
      </c>
      <c r="F139" s="3">
        <v>0.85206447059847401</v>
      </c>
      <c r="G139" s="3">
        <v>0.76236264522645003</v>
      </c>
      <c r="H139" s="3">
        <v>0.80366961248038604</v>
      </c>
      <c r="I139" s="3">
        <v>0.875499455777345</v>
      </c>
      <c r="J139" s="3">
        <v>340</v>
      </c>
      <c r="K139" s="3">
        <v>1</v>
      </c>
    </row>
    <row r="140" spans="3:11" x14ac:dyDescent="0.2">
      <c r="D140" t="s">
        <v>29</v>
      </c>
      <c r="F140" s="3"/>
      <c r="G140" s="3"/>
      <c r="H140" s="3"/>
      <c r="I140" s="3"/>
      <c r="J140" s="3"/>
      <c r="K140" s="3"/>
    </row>
    <row r="141" spans="3:11" x14ac:dyDescent="0.2">
      <c r="E141" t="s">
        <v>19</v>
      </c>
      <c r="F141" s="3">
        <v>0.819440228968627</v>
      </c>
      <c r="G141" s="3">
        <v>0.68863016309190905</v>
      </c>
      <c r="H141" s="3">
        <v>0.75898282381823401</v>
      </c>
      <c r="I141" s="3">
        <v>0.83079850608793804</v>
      </c>
      <c r="J141" s="3">
        <v>343</v>
      </c>
      <c r="K141" s="3">
        <v>1</v>
      </c>
    </row>
    <row r="142" spans="3:11" x14ac:dyDescent="0.2">
      <c r="E142" t="s">
        <v>15</v>
      </c>
      <c r="F142" s="3">
        <v>0.81978512934245296</v>
      </c>
      <c r="G142" s="3">
        <v>0.68732760002787097</v>
      </c>
      <c r="H142" s="3">
        <v>0.77591114264027905</v>
      </c>
      <c r="I142" s="3">
        <v>0.83004600477564905</v>
      </c>
      <c r="J142" s="3">
        <v>343</v>
      </c>
      <c r="K142" s="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4</vt:i4>
      </vt:variant>
    </vt:vector>
  </HeadingPairs>
  <TitlesOfParts>
    <vt:vector size="22" baseType="lpstr">
      <vt:lpstr>1-sty,man-4_labels-4kf1-sty,man</vt:lpstr>
      <vt:lpstr>1-pivot</vt:lpstr>
      <vt:lpstr>2-sty,man-TOTAL_FAT-4kf</vt:lpstr>
      <vt:lpstr>2-pivot</vt:lpstr>
      <vt:lpstr>3-sty,man-4_labels-grid-4kf</vt:lpstr>
      <vt:lpstr>3-pivot</vt:lpstr>
      <vt:lpstr>4-sty,man-4_labels-grid-4kf</vt:lpstr>
      <vt:lpstr>4-pivot</vt:lpstr>
      <vt:lpstr>5-nhanes-first</vt:lpstr>
      <vt:lpstr>5-pivot</vt:lpstr>
      <vt:lpstr>6-nhanes-third</vt:lpstr>
      <vt:lpstr>6-pivot</vt:lpstr>
      <vt:lpstr>7-nhanes-label-grid</vt:lpstr>
      <vt:lpstr>7-pivot</vt:lpstr>
      <vt:lpstr>Sheet8</vt:lpstr>
      <vt:lpstr>7-pivot (2)</vt:lpstr>
      <vt:lpstr>8-styku,man-grid</vt:lpstr>
      <vt:lpstr>8-pivot</vt:lpstr>
      <vt:lpstr>'1-sty,man-4_labels-4kf1-sty,man'!sty_man_4_labels_4kf</vt:lpstr>
      <vt:lpstr>'3-sty,man-4_labels-grid-4kf'!sty_man_4_labels_grid_4kf</vt:lpstr>
      <vt:lpstr>'4-sty,man-4_labels-grid-4kf'!sty_man_4_labels_grid_4kf</vt:lpstr>
      <vt:lpstr>'2-sty,man-TOTAL_FAT-4kf'!sty_man_TOTAL_FAT_4kf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Tillman</dc:creator>
  <cp:lastModifiedBy>Blake Tillman</cp:lastModifiedBy>
  <dcterms:created xsi:type="dcterms:W3CDTF">2019-03-04T19:30:51Z</dcterms:created>
  <dcterms:modified xsi:type="dcterms:W3CDTF">2019-03-07T20:50:32Z</dcterms:modified>
</cp:coreProperties>
</file>