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TLAB" sheetId="1" state="visible" r:id="rId1"/>
    <sheet xmlns:r="http://schemas.openxmlformats.org/officeDocument/2006/relationships" name="Python" sheetId="2" state="visible" r:id="rId2"/>
    <sheet xmlns:r="http://schemas.openxmlformats.org/officeDocument/2006/relationships" name="TopoSort" sheetId="3" state="visible" r:id="rId3"/>
  </sheets>
  <definedNames/>
  <calcPr calcId="124519" fullCalcOnLoad="1"/>
</workbook>
</file>

<file path=xl/styles.xml><?xml version="1.0" encoding="utf-8"?>
<styleSheet xmlns="http://schemas.openxmlformats.org/spreadsheetml/2006/main">
  <numFmts count="0"/>
  <fonts count="6">
    <font>
      <name val="Aptos Narrow"/>
      <color theme="1"/>
      <sz val="11"/>
      <scheme val="minor"/>
    </font>
    <font>
      <name val="Aptos Narrow"/>
      <b val="1"/>
      <color theme="1"/>
      <sz val="11"/>
    </font>
    <font>
      <name val="Aptos Narrow"/>
      <color theme="1"/>
      <sz val="11"/>
    </font>
    <font>
      <name val="Arial"/>
      <color theme="1"/>
    </font>
    <font>
      <name val="Aptos Narrow"/>
      <color theme="1"/>
      <scheme val="minor"/>
    </font>
    <font>
      <name val="Arial"/>
      <color theme="1"/>
      <sz val="11"/>
    </font>
  </fonts>
  <fills count="3">
    <fill>
      <patternFill/>
    </fill>
    <fill>
      <patternFill patternType="lightGray"/>
    </fill>
    <fill>
      <patternFill patternType="solid">
        <fgColor rgb="FFBFBFBF"/>
        <bgColor rgb="FFBFBFBF"/>
      </patternFill>
    </fill>
  </fills>
  <borders count="2">
    <border/>
    <border>
      <left/>
      <right/>
      <top/>
      <bottom/>
    </border>
  </borders>
  <cellStyleXfs count="1">
    <xf numFmtId="0" fontId="0" fillId="0" borderId="0"/>
  </cellStyleXfs>
  <cellXfs count="12">
    <xf numFmtId="0" fontId="0" fillId="0" borderId="0" applyAlignment="1" pivotButton="0" quotePrefix="0" xfId="0">
      <alignment vertical="bottom"/>
    </xf>
    <xf numFmtId="0" fontId="1" fillId="0" borderId="0" pivotButton="0" quotePrefix="0" xfId="0"/>
    <xf numFmtId="0" fontId="2" fillId="2" borderId="1" pivotButton="0" quotePrefix="0" xfId="0"/>
    <xf numFmtId="0" fontId="3" fillId="0" borderId="0" pivotButton="0" quotePrefix="0" xfId="0"/>
    <xf numFmtId="0" fontId="4" fillId="0" borderId="0" pivotButton="0" quotePrefix="0" xfId="0"/>
    <xf numFmtId="0" fontId="2" fillId="0" borderId="0" applyAlignment="1" pivotButton="0" quotePrefix="0" xfId="0">
      <alignment wrapText="1"/>
    </xf>
    <xf numFmtId="0" fontId="5" fillId="0" borderId="0" applyAlignment="1" pivotButton="0" quotePrefix="0" xfId="0">
      <alignment wrapText="1"/>
    </xf>
    <xf numFmtId="0" fontId="2" fillId="0" borderId="0" applyAlignment="1" pivotButton="0" quotePrefix="0" xfId="0">
      <alignment wrapText="1"/>
    </xf>
    <xf numFmtId="0" fontId="4" fillId="0" borderId="0" pivotButton="0" quotePrefix="0" xfId="0"/>
    <xf numFmtId="0" fontId="0" fillId="0" borderId="0" pivotButton="0" quotePrefix="0" xfId="0"/>
    <xf numFmtId="0" fontId="0"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cellStyles>
  <dxfs count="3">
    <dxf>
      <font/>
      <fill>
        <patternFill patternType="solid">
          <fgColor rgb="FFFAE2D5"/>
          <bgColor rgb="FFFAE2D5"/>
        </patternFill>
      </fill>
      <border/>
    </dxf>
    <dxf>
      <font/>
      <fill>
        <patternFill patternType="solid">
          <fgColor rgb="FFC1F0C8"/>
          <bgColor rgb="FFC1F0C8"/>
        </patternFill>
      </fill>
      <border/>
    </dxf>
    <dxf>
      <font>
        <color theme="0"/>
      </font>
      <fill>
        <patternFill patternType="solid">
          <fgColor rgb="FF7F7F7F"/>
          <bgColor rgb="FF7F7F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35"/>
  <sheetViews>
    <sheetView workbookViewId="0">
      <selection activeCell="A1" sqref="A1"/>
    </sheetView>
  </sheetViews>
  <sheetFormatPr baseColWidth="8" defaultColWidth="12.63" defaultRowHeight="15" customHeight="1"/>
  <cols>
    <col width="27.38" customWidth="1" style="9" min="1" max="1"/>
    <col width="11.25" customWidth="1" style="9" min="2" max="2"/>
    <col width="34.13" customWidth="1" style="9" min="3" max="3"/>
    <col width="95.63" customWidth="1" style="9" min="4" max="4"/>
    <col width="29.75" customWidth="1" style="9" min="5" max="26"/>
  </cols>
  <sheetData>
    <row r="1" ht="15" customHeight="1" s="9">
      <c r="A1" s="1" t="inlineStr">
        <is>
          <t>Measurement Name</t>
        </is>
      </c>
      <c r="B1" s="1" t="inlineStr">
        <is>
          <t>Difficulty</t>
        </is>
      </c>
      <c r="C1" s="1" t="inlineStr">
        <is>
          <t>Uses</t>
        </is>
      </c>
      <c r="D1" s="1" t="inlineStr">
        <is>
          <t>Method</t>
        </is>
      </c>
      <c r="E1" s="1" t="n"/>
      <c r="F1" s="1" t="n"/>
      <c r="G1" s="1" t="n"/>
      <c r="H1" s="1" t="n"/>
      <c r="I1" s="1" t="n"/>
      <c r="J1" s="1" t="n"/>
      <c r="K1" s="1" t="n"/>
      <c r="L1" s="1" t="n"/>
      <c r="M1" s="1" t="n"/>
      <c r="N1" s="1" t="n"/>
      <c r="O1" s="1" t="n"/>
      <c r="P1" s="1" t="n"/>
      <c r="Q1" s="1" t="n"/>
      <c r="R1" s="1" t="n"/>
      <c r="S1" s="1" t="n"/>
      <c r="T1" s="1" t="n"/>
      <c r="U1" s="1" t="n"/>
      <c r="V1" s="1" t="n"/>
      <c r="W1" s="1" t="n"/>
      <c r="X1" s="1" t="n"/>
      <c r="Y1" s="1" t="n"/>
      <c r="Z1" s="1" t="n"/>
    </row>
    <row r="2" ht="15" customHeight="1" s="9">
      <c r="A2" s="2" t="inlineStr">
        <is>
          <t>--- Landmarks ---</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9">
      <c r="A3" s="3" t="inlineStr">
        <is>
          <t>r_foot, l_foot</t>
        </is>
      </c>
      <c r="B3" s="8" t="inlineStr">
        <is>
          <t>Easy</t>
        </is>
      </c>
      <c r="C3" s="3" t="inlineStr">
        <is>
          <t>Raw Vertices (v)</t>
        </is>
      </c>
      <c r="D3" s="3" t="inlineStr">
        <is>
          <t>Two points with the min z-coordinate on the left (x&gt;0) and right (x&lt;0) the body's x-axis.</t>
        </is>
      </c>
    </row>
    <row r="4" ht="15" customHeight="1" s="9">
      <c r="A4" s="8" t="inlineStr">
        <is>
          <t>crotch</t>
        </is>
      </c>
      <c r="B4" s="8" t="inlineStr">
        <is>
          <t>Medium</t>
        </is>
      </c>
      <c r="C4" s="8" t="inlineStr">
        <is>
          <t>r_foot, l_foot, Raw Vertices (v)</t>
        </is>
      </c>
      <c r="D4" s="7" t="inlineStr">
        <is>
          <t>Maxmin plane-slicing and upwards gap detection
1. Estimate: z_est = max_{x_i} (min_{v in S_i} z), where S_i is the i-th sagittal (y-z plane) cross-section. This is a maximin search for the highest point among the lowest points of each sagittal slice between the feet.
2. Refinement: The z-coordinate is adjusted by analyzing N sequential horizontal (x-y plane) cross-sections (S_j) upwards from z_est. For each slice, a concavity depth d_j is calculated as the distance between the peak of the posterior arch and the slice's convex hull. K-means clustering (k=2) on the set {d_j} classifies slices as having a leg gap or not. The final z is from the first slice classified as not having a gap.</t>
        </is>
      </c>
    </row>
    <row r="5" ht="15" customHeight="1" s="9">
      <c r="A5" s="3" t="inlineStr">
        <is>
          <t>r_armpit, l_armpit</t>
        </is>
      </c>
      <c r="B5" s="8" t="inlineStr">
        <is>
          <t>Hard</t>
        </is>
      </c>
      <c r="C5" s="3" t="inlineStr">
        <is>
          <t>Raw Vertices (v), crotch</t>
        </is>
      </c>
      <c r="D5" s="6" t="inlineStr">
        <is>
          <t>getArmpitsAlt: An iterative search on the mesh surface.
Starting from the outer torso beside the crotch, the algorithm "crawls" in the direction of greatest ascent in the local tangent plane until a local maximum z-coordinate is reached at the apex of the underarm.</t>
        </is>
      </c>
    </row>
    <row r="6" ht="15" customHeight="1" s="9">
      <c r="A6" s="3" t="inlineStr">
        <is>
          <t>rShoulder, lShoulder</t>
        </is>
      </c>
      <c r="B6" s="8" t="inlineStr">
        <is>
          <t>Medium</t>
        </is>
      </c>
      <c r="C6" s="3" t="inlineStr">
        <is>
          <t>rArmIdx, lArmIdx, Raw Vertices (v)</t>
        </is>
      </c>
      <c r="D6" s="6" t="inlineStr">
        <is>
          <t>lShoulder = v(argmax(v(lArmIdx, 3)))
For each arm's previously identified vertex set (rArmIdx, lArmIdx), it finds the vertex with the maximum z-coordinate</t>
        </is>
      </c>
    </row>
    <row r="7" ht="15" customHeight="1" s="9">
      <c r="A7" s="8" t="inlineStr">
        <is>
          <t>collar</t>
        </is>
      </c>
      <c r="B7" s="8" t="inlineStr">
        <is>
          <t>Easy</t>
        </is>
      </c>
      <c r="C7" s="8" t="inlineStr">
        <is>
          <t>rShoulder, lShoulder</t>
        </is>
      </c>
      <c r="D7" s="3" t="inlineStr">
        <is>
          <t>(rShoulder + lShoulder) / 2</t>
        </is>
      </c>
    </row>
    <row r="8" ht="15" customHeight="1" s="9">
      <c r="A8" s="8" t="inlineStr">
        <is>
          <t>r_hip, l_hip</t>
        </is>
      </c>
      <c r="B8" s="8" t="inlineStr">
        <is>
          <t>Medium</t>
        </is>
      </c>
      <c r="C8" s="3" t="inlineStr">
        <is>
          <t>Raw Vertices (v), crotch, r_armpit</t>
        </is>
      </c>
      <c r="D8" s="6" t="inlineStr">
        <is>
          <t>slice_n_dice: Slices the body horizontally in the hip region (between the crotch and armpit) to find a specific horizontal corss-section.
Takes the vertices argmin x and argmax x on this horizontal cross-section of the torso (arm vertices excluded)</t>
        </is>
      </c>
    </row>
    <row r="9" ht="15" customHeight="1" s="9">
      <c r="A9" s="8" t="inlineStr">
        <is>
          <t>r_wrist, l_wrist</t>
        </is>
      </c>
      <c r="B9" s="8" t="inlineStr">
        <is>
          <t>Hard</t>
        </is>
      </c>
      <c r="C9" s="3" t="inlineStr">
        <is>
          <t>Raw Vertices (v), lShoulder, rShoulder, lArmIdx, rArmIdx</t>
        </is>
      </c>
      <c r="D9" s="3" t="inlineStr">
        <is>
          <t>getWrist: After rotating the arm such that the shoulder-hand vector is parallel to the z-axis, the wrist is the centroid of the cross-section S that minimizes the major axis length.</t>
        </is>
      </c>
    </row>
    <row r="10" ht="15" customHeight="1" s="9">
      <c r="A10" s="3" t="inlineStr">
        <is>
          <t>r_ankle, l_ankle</t>
        </is>
      </c>
      <c r="B10" s="8" t="inlineStr">
        <is>
          <t>Hard</t>
        </is>
      </c>
      <c r="C10" s="3" t="inlineStr">
        <is>
          <t>Raw Vertices (v), crotch, legIdx</t>
        </is>
      </c>
      <c r="D10" s="6" t="inlineStr">
        <is>
          <t>getAnkleGirth: The centroid of the horizontal leg cross-section S that minimizes the perimeter of the 2D boundary of S, found by searching slices in the distal 1/8th of the lower leg.
Similar to the wrist detection.</t>
        </is>
      </c>
    </row>
    <row r="11" ht="15" customHeight="1" s="9">
      <c r="A11" s="3" t="inlineStr">
        <is>
          <t>nose_tip</t>
        </is>
      </c>
      <c r="B11" s="8" t="inlineStr">
        <is>
          <t>Medium</t>
        </is>
      </c>
      <c r="C11" s="3" t="inlineStr">
        <is>
          <t>Raw Vertices (v), rShoulder, lShoulder</t>
        </is>
      </c>
      <c r="D11" s="3" t="inlineStr">
        <is>
          <t>The vertex v corresponding to argmin y from the subset of head vertices (above shoulders) where z is between 30% and 60% of the vertical distance from shoulder-height to scalp-height (max z).</t>
        </is>
      </c>
    </row>
    <row r="12" ht="15" customHeight="1" s="9">
      <c r="A12" s="2" t="inlineStr">
        <is>
          <t>--- Lengths &amp; Heights ---</t>
        </is>
      </c>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5" customHeight="1" s="9">
      <c r="A13" s="8" t="inlineStr">
        <is>
          <t>leftArmLength, rightArmLength</t>
        </is>
      </c>
      <c r="B13" s="8" t="inlineStr">
        <is>
          <t>Easy</t>
        </is>
      </c>
      <c r="C13" s="3" t="inlineStr">
        <is>
          <t>r_wrist, l_wrist, rShoulder, lShoulder, r_armpit, l_armpit</t>
        </is>
      </c>
      <c r="D13" s="6" t="inlineStr">
        <is>
          <t>||wrist - [(sholder + armpit) / 2]||_(x,z)
Calculates the 2D Euclidean distance (in the x-z plane) between the wrist landmark and the midpoint of the shoulder and armpit landmarks.</t>
        </is>
      </c>
    </row>
    <row r="14" ht="15" customHeight="1" s="9">
      <c r="A14" s="8" t="inlineStr">
        <is>
          <t>trunkLength</t>
        </is>
      </c>
      <c r="B14" s="8" t="inlineStr">
        <is>
          <t>Easy</t>
        </is>
      </c>
      <c r="C14" s="3" t="inlineStr">
        <is>
          <t>crotch, collar</t>
        </is>
      </c>
      <c r="D14" s="3" t="inlineStr">
        <is>
          <t>||crotch - collar||_(x,z)</t>
        </is>
      </c>
    </row>
    <row r="15" ht="15" customHeight="1" s="9">
      <c r="A15" s="8" t="inlineStr">
        <is>
          <t>lLegLength, rLegLength</t>
        </is>
      </c>
      <c r="B15" s="8" t="inlineStr">
        <is>
          <t>Easy</t>
        </is>
      </c>
      <c r="C15" s="3" t="inlineStr">
        <is>
          <t>r_hip, l_hip</t>
        </is>
      </c>
      <c r="D15" s="6" t="inlineStr">
        <is>
          <t>sqrt( (hip_z - foot_z)^2 + (foot_x - centerline_x)^2 )
Calculates leg length based on the vertical distance from the hip landmark to the lowest point on the corresponding foot, combined with the horizontal distance from the body's centerline to the foot.</t>
        </is>
      </c>
    </row>
    <row r="16" ht="15" customHeight="1" s="9">
      <c r="A16" s="8" t="inlineStr">
        <is>
          <t>crotchHeight</t>
        </is>
      </c>
      <c r="B16" s="8" t="inlineStr">
        <is>
          <t>Easy</t>
        </is>
      </c>
      <c r="C16" s="3" t="inlineStr">
        <is>
          <t>crotch, Raw Vertices (v)</t>
        </is>
      </c>
      <c r="D16" s="6" t="inlineStr">
        <is>
          <t>crotch_z - min(v_z)
The vertical distance (z-axis) from the crotch landmark to the minimum z-value of the entire mesh.</t>
        </is>
      </c>
    </row>
    <row r="17" ht="15" customHeight="1" s="9">
      <c r="A17" s="8" t="inlineStr">
        <is>
          <t>collarScalpLength</t>
        </is>
      </c>
      <c r="B17" s="8" t="inlineStr">
        <is>
          <t>Easy</t>
        </is>
      </c>
      <c r="C17" s="3" t="inlineStr">
        <is>
          <t>collar, Raw Vertices (v)</t>
        </is>
      </c>
      <c r="D17" s="7" t="inlineStr">
        <is>
          <t>||v(argmax v_z) - collar||_(x,z)
The 2D Euclidean distance between the collar landmark and the highest point (maximum z-value) of the head.</t>
        </is>
      </c>
    </row>
    <row r="18" ht="15" customHeight="1" s="9">
      <c r="A18" s="2" t="inlineStr">
        <is>
          <t>--- Circumferences &amp; Girths ---</t>
        </is>
      </c>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5" customHeight="1" s="9">
      <c r="A19" s="8" t="inlineStr">
        <is>
          <t>chestCircumference</t>
        </is>
      </c>
      <c r="B19" s="8" t="inlineStr">
        <is>
          <t>Medium</t>
        </is>
      </c>
      <c r="C19" s="3" t="inlineStr">
        <is>
          <t>r_armpit, l_armpit, trunkIdx, Raw Vertices (v)</t>
        </is>
      </c>
      <c r="D19" s="3" t="inlineStr">
        <is>
          <t>The perimeter of the 2D boundary of the horizontal cross-section of trunkIdx at z = median(r_armpit_z, l_armpit_z).</t>
        </is>
      </c>
    </row>
    <row r="20" ht="15" customHeight="1" s="9">
      <c r="A20" s="8" t="inlineStr">
        <is>
          <t>waistCircumference</t>
        </is>
      </c>
      <c r="B20" s="8" t="inlineStr">
        <is>
          <t>Medium</t>
        </is>
      </c>
      <c r="C20" s="3" t="inlineStr">
        <is>
          <t>r_armpit, r_hip, trunkIdx, Raw Vertices (v)</t>
        </is>
      </c>
      <c r="D20" s="3" t="inlineStr">
        <is>
          <t>The perimeter of the 2D boundary of the horizontal cross-section of trunkIdx at z = mean(r_armpit_z, r_hip_z).</t>
        </is>
      </c>
    </row>
    <row r="21" ht="15" customHeight="1" s="9">
      <c r="A21" s="8" t="inlineStr">
        <is>
          <t>hipCircumference</t>
        </is>
      </c>
      <c r="B21" s="8" t="inlineStr">
        <is>
          <t>Medium</t>
        </is>
      </c>
      <c r="C21" s="3" t="inlineStr">
        <is>
          <t>crotch, r_armpit, lArmIdx, rArmIdx, Raw Vertices (v)</t>
        </is>
      </c>
      <c r="D21" s="3" t="inlineStr">
        <is>
          <t>The perimeter of the 2D boundary of the horizontal cross-section containing the vertex with the maximum y-coordinate (argmax y) in the hip region.</t>
        </is>
      </c>
    </row>
    <row r="22" ht="15" customHeight="1" s="9">
      <c r="A22" s="8" t="inlineStr">
        <is>
          <t>rThighGirth, lThighGirth</t>
        </is>
      </c>
      <c r="B22" s="8" t="inlineStr">
        <is>
          <t>Medium</t>
        </is>
      </c>
      <c r="C22" s="3" t="inlineStr">
        <is>
          <t>r_hip, l_hip, r_ankle, l_ankle, legIdx, crotch, Raw Vertices (v)</t>
        </is>
      </c>
      <c r="D22" s="3" t="inlineStr">
        <is>
          <t>The perimeter of the 2D boundary of the horizontal leg cross-section at z = ankle_z + 0.75 * (hip_z - ankle_z).</t>
        </is>
      </c>
    </row>
    <row r="23" ht="15" customHeight="1" s="9">
      <c r="A23" s="3" t="inlineStr">
        <is>
          <t>rCalfCircumference, lCalfCircumference</t>
        </is>
      </c>
      <c r="B23" s="8" t="inlineStr">
        <is>
          <t>Hard</t>
        </is>
      </c>
      <c r="C23" s="3" t="inlineStr">
        <is>
          <t>r_ankle, l_ankle, crotch, r_hip, l_hip, Raw Vertices (v)</t>
        </is>
      </c>
      <c r="D23" s="6" t="inlineStr">
        <is>
          <t>getCalf &amp; calfGirth
After rotating the leg to a vertical orientation, it is the maximum perimeter found among a series of horizontal cross-sections taken between 15% and 50% of the lower leg's height.</t>
        </is>
      </c>
    </row>
    <row r="24" ht="15" customHeight="1" s="9">
      <c r="A24" s="8" t="inlineStr">
        <is>
          <t>r_wristgirth, l_wristgirth</t>
        </is>
      </c>
      <c r="B24" s="8" t="inlineStr">
        <is>
          <t>Hard</t>
        </is>
      </c>
      <c r="C24" s="8" t="inlineStr">
        <is>
          <t>(See r_wrist, l_wrist)</t>
        </is>
      </c>
      <c r="D24" s="6" t="inlineStr">
        <is>
          <t>Perimeter of the cross-section identified by the getWrist method.
This is the circumference value calculated at the wrist location identified by the getWrist method. The bottleneck is the getWrist method itself.</t>
        </is>
      </c>
    </row>
    <row r="25" ht="15" customHeight="1" s="9">
      <c r="A25" s="8" t="inlineStr">
        <is>
          <t>r_forearmgirth, l_forearmgirth</t>
        </is>
      </c>
      <c r="B25" s="8" t="inlineStr">
        <is>
          <t>Medium</t>
        </is>
      </c>
      <c r="C25" s="3" t="inlineStr">
        <is>
          <t>r_wrist, l_wrist, armMaxR, armMaxL, rArmIdx, lArmIdx, Raw Vertices (v)</t>
        </is>
      </c>
      <c r="D25" s="3" t="inlineStr">
        <is>
          <t>Perimeter of a cross-section taken at 25% of the distance along the wrist-to-armpit axis.</t>
        </is>
      </c>
    </row>
    <row r="26" ht="15" customHeight="1" s="9">
      <c r="A26" s="8" t="inlineStr">
        <is>
          <t>r_bicepgirth, l_bicepgirth</t>
        </is>
      </c>
      <c r="B26" s="8" t="inlineStr">
        <is>
          <t>Medium</t>
        </is>
      </c>
      <c r="C26" s="3" t="inlineStr">
        <is>
          <t>r_wrist, l_wrist, armMaxR, armMaxL, rArmIdx, lArmIdx, Raw Vertices (v)</t>
        </is>
      </c>
      <c r="D26" s="3" t="inlineStr">
        <is>
          <t>Perimeter of a (convex hull? of a) cross-section taken at 75% of the distance along the wrist-to-armpit axis.</t>
        </is>
      </c>
    </row>
    <row r="27" ht="15" customHeight="1" s="9">
      <c r="A27" s="8" t="inlineStr">
        <is>
          <t>r_ankle_girth, l_ankle_girth</t>
        </is>
      </c>
      <c r="B27" s="8" t="inlineStr">
        <is>
          <t>Hard</t>
        </is>
      </c>
      <c r="C27" s="3" t="inlineStr">
        <is>
          <t>(See r_ankle, l_ankle)</t>
        </is>
      </c>
      <c r="D27" s="3" t="inlineStr">
        <is>
          <t>Perimeter of the cross-section identified by the getAnkleGirth method.</t>
        </is>
      </c>
    </row>
    <row r="28" ht="15" customHeight="1" s="9">
      <c r="A28" s="2" t="inlineStr">
        <is>
          <t>--- Volume &amp; Surface Area ---</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 customHeight="1" s="9">
      <c r="A29" s="8" t="inlineStr">
        <is>
          <t>volume.total, surfaceArea.total</t>
        </is>
      </c>
      <c r="B29" s="8" t="inlineStr">
        <is>
          <t>Hard</t>
        </is>
      </c>
      <c r="C29" s="8" t="inlineStr">
        <is>
          <t>All Vertices and Faces (v, f)</t>
        </is>
      </c>
      <c r="D29" s="8" t="inlineStr">
        <is>
          <t>getSurfaceAreaAndVolume: This is computationally intensive. It iterates through every single face in the mesh. For each face (a triangle), it calculates the signed volume using the formula (1/6) * dot(cross(v1, v2), v3) and the surface area using 0.5 * norm(cross(v2-v1, v3-v1)). Summing these values over tens of thousands of faces is a major bottleneck. The function fixFaceOrientation2 must also be run first, which is itself an expensive iterative process.</t>
        </is>
      </c>
    </row>
    <row r="30" ht="15" customHeight="1" s="9">
      <c r="A30" s="3" t="inlineStr">
        <is>
          <t>volume (per part), surfaceArea (per part)</t>
        </is>
      </c>
      <c r="B30" s="8" t="inlineStr">
        <is>
          <t>Hard</t>
        </is>
      </c>
      <c r="C30" s="8" t="inlineStr">
        <is>
          <t>Body part vertex indices (e.g., lArmIdx), All Vertices and Faces</t>
        </is>
      </c>
      <c r="D30" s="8" t="inlineStr">
        <is>
          <t>getSurfaceAreaAndVolumePartial: This is one of the most complex and bottleneck-prone functions. It first isolates the faces belonging to a specific body part. Because this creates an open mesh (with holes at the connection points), it cannot directly calculate a meaningful volume. The algorithm then finds the boundary edges of these holes, creates a new center point for each hole, and generates new triangular faces to "cap" the hole, creating a closed mesh. Only then can it sum the signed volumes of all original and new faces. This hole-capping process is algorithmically complex and slow.</t>
        </is>
      </c>
    </row>
    <row r="31" ht="15" customHeight="1" s="9">
      <c r="A31" s="2" t="inlineStr">
        <is>
          <t>--- Body Segmentation ---</t>
        </is>
      </c>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 customHeight="1" s="9">
      <c r="A32" s="3" t="inlineStr">
        <is>
          <t>lArmIdx, rArmIdx</t>
        </is>
      </c>
      <c r="B32" s="8" t="inlineStr">
        <is>
          <t>Hard</t>
        </is>
      </c>
      <c r="C32" s="3" t="inlineStr">
        <is>
          <t>r_armpit, l_armpit, f, v</t>
        </is>
      </c>
      <c r="D32" s="6" t="inlineStr">
        <is>
          <t>armSearch: A region-growing algorithm.
It seeds from the most distal vertex of the hand (min/max x) and expands to adjacent vertices, taking faces with medial points bounded by the plane x = armpit_x.</t>
        </is>
      </c>
    </row>
    <row r="33" ht="15" customHeight="1" s="9">
      <c r="A33" s="8" t="inlineStr">
        <is>
          <t>legIdx</t>
        </is>
      </c>
      <c r="B33" s="8" t="inlineStr">
        <is>
          <t>Medium</t>
        </is>
      </c>
      <c r="C33" s="3" t="inlineStr">
        <is>
          <t>crotch, r_hip, l_hip, lArmIdx, rArmIdx, v</t>
        </is>
      </c>
      <c r="D33" s="3" t="inlineStr">
        <is>
          <t>A vertex v(x,z) is included if z &lt;= m_R*x + b_R or z &lt;= m_L*x + b_L, where (m,b) define the lines L_R(r_hip, crotch) and L_L(l_hip, crotch). The set is filtered to exclude armIdx.</t>
        </is>
      </c>
    </row>
    <row r="34" ht="15" customHeight="1" s="9">
      <c r="A34" s="8" t="inlineStr">
        <is>
          <t>headIdx</t>
        </is>
      </c>
      <c r="B34" s="8" t="inlineStr">
        <is>
          <t>Medium</t>
        </is>
      </c>
      <c r="C34" s="3" t="inlineStr">
        <is>
          <t>rShoulder, lShoulder, lArmIdx, rArmIdx, v</t>
        </is>
      </c>
      <c r="D34" s="3" t="inlineStr">
        <is>
          <t>Selects all vertices above the highest shoulder point.  The set is filtered to exclude armIdx.</t>
        </is>
      </c>
    </row>
    <row r="35" ht="15" customHeight="1" s="9">
      <c r="A35" s="8" t="inlineStr">
        <is>
          <t>trunkIdx</t>
        </is>
      </c>
      <c r="B35" s="8" t="inlineStr">
        <is>
          <t>Hard</t>
        </is>
      </c>
      <c r="C35" s="3" t="inlineStr">
        <is>
          <t>lShoulder, rShoulder, crotch, lArmIdx, rArmIdx, legIdx, f, v</t>
        </is>
      </c>
      <c r="D35" s="6" t="inlineStr">
        <is>
          <t>trunkSearch: Similar to armSearch, this is a region-growing algorithm.
A region-growing algorithm on the mesh graph, seeded from a central torso face and bounded by crotch_z &lt; v_z &lt; max(shoulder_z), excluding vertices in armIdx or legIdx (or headIdx too - Berend).</t>
        </is>
      </c>
    </row>
    <row r="36" ht="15.75" customHeight="1" s="9"/>
    <row r="37" ht="15.75" customHeight="1" s="9"/>
    <row r="38" ht="15.75" customHeight="1" s="9"/>
    <row r="39" ht="15.75" customHeight="1" s="9"/>
    <row r="40" ht="15.75" customHeight="1" s="9"/>
    <row r="41" ht="15.75" customHeight="1" s="9"/>
    <row r="42" ht="15.75" customHeight="1" s="9"/>
    <row r="43" ht="15.75" customHeight="1" s="9"/>
    <row r="44" ht="15.75" customHeight="1" s="9"/>
    <row r="45" ht="15.75" customHeight="1" s="9"/>
    <row r="46" ht="15.75" customHeight="1" s="9"/>
    <row r="47" ht="15.75" customHeight="1" s="9"/>
    <row r="48" ht="15.75" customHeight="1" s="9"/>
    <row r="49" ht="15.75" customHeight="1" s="9"/>
    <row r="50" ht="15.75" customHeight="1" s="9"/>
    <row r="51" ht="15.75" customHeight="1" s="9"/>
    <row r="52" ht="15.75" customHeight="1" s="9"/>
    <row r="53" ht="15.75" customHeight="1" s="9"/>
    <row r="54" ht="15.75" customHeight="1" s="9"/>
    <row r="55" ht="15.75" customHeight="1" s="9"/>
    <row r="56" ht="15.75" customHeight="1" s="9"/>
    <row r="57" ht="15.75" customHeight="1" s="9"/>
    <row r="58" ht="15.75" customHeight="1" s="9"/>
    <row r="59" ht="15.75" customHeight="1" s="9"/>
    <row r="60" ht="15.75" customHeight="1" s="9"/>
    <row r="61" ht="15.75" customHeight="1" s="9"/>
    <row r="62" ht="15.75" customHeight="1" s="9"/>
    <row r="63" ht="15.75" customHeight="1" s="9"/>
    <row r="64" ht="15.75" customHeight="1" s="9"/>
    <row r="65" ht="15.75" customHeight="1" s="9"/>
    <row r="66" ht="15.75" customHeight="1" s="9"/>
    <row r="67" ht="15.75" customHeight="1" s="9"/>
    <row r="68" ht="15.75" customHeight="1" s="9"/>
    <row r="69" ht="15.75" customHeight="1" s="9"/>
    <row r="70" ht="15.75" customHeight="1" s="9"/>
    <row r="71" ht="15.75" customHeight="1" s="9"/>
    <row r="72" ht="15.75" customHeight="1" s="9"/>
    <row r="73" ht="15.75" customHeight="1" s="9"/>
    <row r="74" ht="15.75" customHeight="1" s="9"/>
    <row r="75" ht="15.75" customHeight="1" s="9"/>
    <row r="76" ht="15.75" customHeight="1" s="9"/>
    <row r="77" ht="15.75" customHeight="1" s="9"/>
    <row r="78" ht="15.75" customHeight="1" s="9"/>
    <row r="79" ht="15.75" customHeight="1" s="9"/>
    <row r="80" ht="15.75" customHeight="1" s="9"/>
    <row r="81" ht="15.75" customHeight="1" s="9"/>
    <row r="82" ht="15.75" customHeight="1" s="9"/>
    <row r="83" ht="15.75" customHeight="1" s="9"/>
    <row r="84" ht="15.75" customHeight="1" s="9"/>
    <row r="85" ht="15.75" customHeight="1" s="9"/>
    <row r="86" ht="15.75" customHeight="1" s="9"/>
    <row r="87" ht="15.75" customHeight="1" s="9"/>
    <row r="88" ht="15.75" customHeight="1" s="9"/>
    <row r="89" ht="15.75" customHeight="1" s="9"/>
    <row r="90" ht="15.75" customHeight="1" s="9"/>
    <row r="91" ht="15.75" customHeight="1" s="9"/>
    <row r="92" ht="15.75" customHeight="1" s="9"/>
    <row r="93" ht="15.75" customHeight="1" s="9"/>
    <row r="94" ht="15.75" customHeight="1" s="9"/>
    <row r="95" ht="15.75" customHeight="1" s="9"/>
    <row r="96" ht="15.75" customHeight="1" s="9"/>
    <row r="97" ht="15.75" customHeight="1" s="9"/>
    <row r="98" ht="15.75" customHeight="1" s="9"/>
    <row r="99" ht="15.75" customHeight="1" s="9"/>
    <row r="100" ht="15.75" customHeight="1" s="9"/>
    <row r="101" ht="15.75" customHeight="1" s="9"/>
    <row r="102" ht="15.75" customHeight="1" s="9"/>
    <row r="103" ht="15.75" customHeight="1" s="9"/>
    <row r="104" ht="15.75" customHeight="1" s="9"/>
    <row r="105" ht="15.75" customHeight="1" s="9"/>
    <row r="106" ht="15.75" customHeight="1" s="9"/>
    <row r="107" ht="15.75" customHeight="1" s="9"/>
    <row r="108" ht="15.75" customHeight="1" s="9"/>
    <row r="109" ht="15.75" customHeight="1" s="9"/>
    <row r="110" ht="15.75" customHeight="1" s="9"/>
    <row r="111" ht="15.75" customHeight="1" s="9"/>
    <row r="112" ht="15.75" customHeight="1" s="9"/>
    <row r="113" ht="15.75" customHeight="1" s="9"/>
    <row r="114" ht="15.75" customHeight="1" s="9"/>
    <row r="115" ht="15.75" customHeight="1" s="9"/>
    <row r="116" ht="15.75" customHeight="1" s="9"/>
    <row r="117" ht="15.75" customHeight="1" s="9"/>
    <row r="118" ht="15.75" customHeight="1" s="9"/>
    <row r="119" ht="15.75" customHeight="1" s="9"/>
    <row r="120" ht="15.75" customHeight="1" s="9"/>
    <row r="121" ht="15.75" customHeight="1" s="9"/>
    <row r="122" ht="15.75" customHeight="1" s="9"/>
    <row r="123" ht="15.75" customHeight="1" s="9"/>
    <row r="124" ht="15.75" customHeight="1" s="9"/>
    <row r="125" ht="15.75" customHeight="1" s="9"/>
    <row r="126" ht="15.75" customHeight="1" s="9"/>
    <row r="127" ht="15.75" customHeight="1" s="9"/>
    <row r="128" ht="15.75" customHeight="1" s="9"/>
    <row r="129" ht="15.75" customHeight="1" s="9"/>
    <row r="130" ht="15.75" customHeight="1" s="9"/>
    <row r="131" ht="15.75" customHeight="1" s="9"/>
    <row r="132" ht="15.75" customHeight="1" s="9"/>
    <row r="133" ht="15.75" customHeight="1" s="9"/>
    <row r="134" ht="15.75" customHeight="1" s="9"/>
    <row r="135" ht="15.75" customHeight="1" s="9"/>
    <row r="136" ht="15.75" customHeight="1" s="9"/>
    <row r="137" ht="15.75" customHeight="1" s="9"/>
    <row r="138" ht="15.75" customHeight="1" s="9"/>
    <row r="139" ht="15.75" customHeight="1" s="9"/>
    <row r="140" ht="15.75" customHeight="1" s="9"/>
    <row r="141" ht="15.75" customHeight="1" s="9"/>
    <row r="142" ht="15.75" customHeight="1" s="9"/>
    <row r="143" ht="15.75" customHeight="1" s="9"/>
    <row r="144" ht="15.75" customHeight="1" s="9"/>
    <row r="145" ht="15.75" customHeight="1" s="9"/>
    <row r="146" ht="15.75" customHeight="1" s="9"/>
    <row r="147" ht="15.75" customHeight="1" s="9"/>
    <row r="148" ht="15.75" customHeight="1" s="9"/>
    <row r="149" ht="15.75" customHeight="1" s="9"/>
    <row r="150" ht="15.75" customHeight="1" s="9"/>
    <row r="151" ht="15.75" customHeight="1" s="9"/>
    <row r="152" ht="15.75" customHeight="1" s="9"/>
    <row r="153" ht="15.75" customHeight="1" s="9"/>
    <row r="154" ht="15.75" customHeight="1" s="9"/>
    <row r="155" ht="15.75" customHeight="1" s="9"/>
    <row r="156" ht="15.75" customHeight="1" s="9"/>
    <row r="157" ht="15.75" customHeight="1" s="9"/>
    <row r="158" ht="15.75" customHeight="1" s="9"/>
    <row r="159" ht="15.75" customHeight="1" s="9"/>
    <row r="160" ht="15.75" customHeight="1" s="9"/>
    <row r="161" ht="15.75" customHeight="1" s="9"/>
    <row r="162" ht="15.75" customHeight="1" s="9"/>
    <row r="163" ht="15.75" customHeight="1" s="9"/>
    <row r="164" ht="15.75" customHeight="1" s="9"/>
    <row r="165" ht="15.75" customHeight="1" s="9"/>
    <row r="166" ht="15.75" customHeight="1" s="9"/>
    <row r="167" ht="15.75" customHeight="1" s="9"/>
    <row r="168" ht="15.75" customHeight="1" s="9"/>
    <row r="169" ht="15.75" customHeight="1" s="9"/>
    <row r="170" ht="15.75" customHeight="1" s="9"/>
    <row r="171" ht="15.75" customHeight="1" s="9"/>
    <row r="172" ht="15.75" customHeight="1" s="9"/>
    <row r="173" ht="15.75" customHeight="1" s="9"/>
    <row r="174" ht="15.75" customHeight="1" s="9"/>
    <row r="175" ht="15.75" customHeight="1" s="9"/>
    <row r="176" ht="15.75" customHeight="1" s="9"/>
    <row r="177" ht="15.75" customHeight="1" s="9"/>
    <row r="178" ht="15.75" customHeight="1" s="9"/>
    <row r="179" ht="15.75" customHeight="1" s="9"/>
    <row r="180" ht="15.75" customHeight="1" s="9"/>
    <row r="181" ht="15.75" customHeight="1" s="9"/>
    <row r="182" ht="15.75" customHeight="1" s="9"/>
    <row r="183" ht="15.75" customHeight="1" s="9"/>
    <row r="184" ht="15.75" customHeight="1" s="9"/>
    <row r="185" ht="15.75" customHeight="1" s="9"/>
    <row r="186" ht="15.75" customHeight="1" s="9"/>
    <row r="187" ht="15.75" customHeight="1" s="9"/>
    <row r="188" ht="15.75" customHeight="1" s="9"/>
    <row r="189" ht="15.75" customHeight="1" s="9"/>
    <row r="190" ht="15.75" customHeight="1" s="9"/>
    <row r="191" ht="15.75" customHeight="1" s="9"/>
    <row r="192" ht="15.75" customHeight="1" s="9"/>
    <row r="193" ht="15.75" customHeight="1" s="9"/>
    <row r="194" ht="15.75" customHeight="1" s="9"/>
    <row r="195" ht="15.75" customHeight="1" s="9"/>
    <row r="196" ht="15.75" customHeight="1" s="9"/>
    <row r="197" ht="15.75" customHeight="1" s="9"/>
    <row r="198" ht="15.75" customHeight="1" s="9"/>
    <row r="199" ht="15.75" customHeight="1" s="9"/>
    <row r="200" ht="15.75" customHeight="1" s="9"/>
    <row r="201" ht="15.75" customHeight="1" s="9"/>
    <row r="202" ht="15.75" customHeight="1" s="9"/>
    <row r="203" ht="15.75" customHeight="1" s="9"/>
    <row r="204" ht="15.75" customHeight="1" s="9"/>
    <row r="205" ht="15.75" customHeight="1" s="9"/>
    <row r="206" ht="15.75" customHeight="1" s="9"/>
    <row r="207" ht="15.75" customHeight="1" s="9"/>
    <row r="208" ht="15.75" customHeight="1" s="9"/>
    <row r="209" ht="15.75" customHeight="1" s="9"/>
    <row r="210" ht="15.75" customHeight="1" s="9"/>
    <row r="211" ht="15.75" customHeight="1" s="9"/>
    <row r="212" ht="15.75" customHeight="1" s="9"/>
    <row r="213" ht="15.75" customHeight="1" s="9"/>
    <row r="214" ht="15.75" customHeight="1" s="9"/>
    <row r="215" ht="15.75" customHeight="1" s="9"/>
    <row r="216" ht="15.75" customHeight="1" s="9"/>
    <row r="217" ht="15.75" customHeight="1" s="9"/>
    <row r="218" ht="15.75" customHeight="1" s="9"/>
    <row r="219" ht="15.75" customHeight="1" s="9"/>
    <row r="220" ht="15.75" customHeight="1" s="9"/>
    <row r="221" ht="15.75" customHeight="1" s="9"/>
    <row r="222" ht="15.75" customHeight="1" s="9"/>
    <row r="223" ht="15.75" customHeight="1" s="9"/>
    <row r="224" ht="15.75" customHeight="1" s="9"/>
    <row r="225" ht="15.75" customHeight="1" s="9"/>
    <row r="226" ht="15.75" customHeight="1" s="9"/>
    <row r="227" ht="15.75" customHeight="1" s="9"/>
    <row r="228" ht="15.75" customHeight="1" s="9"/>
    <row r="229" ht="15.75" customHeight="1" s="9"/>
    <row r="230" ht="15.75" customHeight="1" s="9"/>
    <row r="231" ht="15.75" customHeight="1" s="9"/>
    <row r="232" ht="15.75" customHeight="1" s="9"/>
    <row r="233" ht="15.75" customHeight="1" s="9"/>
    <row r="234" ht="15.75" customHeight="1" s="9"/>
    <row r="235" ht="15.75" customHeight="1" s="9"/>
    <row r="236" ht="15.75" customHeight="1" s="9"/>
    <row r="237" ht="15.75" customHeight="1" s="9"/>
    <row r="238" ht="15.75" customHeight="1" s="9"/>
    <row r="239" ht="15.75" customHeight="1" s="9"/>
    <row r="240" ht="15.75" customHeight="1" s="9"/>
    <row r="241" ht="15.75" customHeight="1" s="9"/>
    <row r="242" ht="15.75" customHeight="1" s="9"/>
    <row r="243" ht="15.75" customHeight="1" s="9"/>
    <row r="244" ht="15.75" customHeight="1" s="9"/>
    <row r="245" ht="15.75" customHeight="1" s="9"/>
    <row r="246" ht="15.75" customHeight="1" s="9"/>
    <row r="247" ht="15.75" customHeight="1" s="9"/>
    <row r="248" ht="15.75" customHeight="1" s="9"/>
    <row r="249" ht="15.75" customHeight="1" s="9"/>
    <row r="250" ht="15.75" customHeight="1" s="9"/>
    <row r="251" ht="15.75" customHeight="1" s="9"/>
    <row r="252" ht="15.75" customHeight="1" s="9"/>
    <row r="253" ht="15.75" customHeight="1" s="9"/>
    <row r="254" ht="15.75" customHeight="1" s="9"/>
    <row r="255" ht="15.75" customHeight="1" s="9"/>
    <row r="256" ht="15.75" customHeight="1" s="9"/>
    <row r="257" ht="15.75" customHeight="1" s="9"/>
    <row r="258" ht="15.75" customHeight="1" s="9"/>
    <row r="259" ht="15.75" customHeight="1" s="9"/>
    <row r="260" ht="15.75" customHeight="1" s="9"/>
    <row r="261" ht="15.75" customHeight="1" s="9"/>
    <row r="262" ht="15.75" customHeight="1" s="9"/>
    <row r="263" ht="15.75" customHeight="1" s="9"/>
    <row r="264" ht="15.75" customHeight="1" s="9"/>
    <row r="265" ht="15.75" customHeight="1" s="9"/>
    <row r="266" ht="15.75" customHeight="1" s="9"/>
    <row r="267" ht="15.75" customHeight="1" s="9"/>
    <row r="268" ht="15.75" customHeight="1" s="9"/>
    <row r="269" ht="15.75" customHeight="1" s="9"/>
    <row r="270" ht="15.75" customHeight="1" s="9"/>
    <row r="271" ht="15.75" customHeight="1" s="9"/>
    <row r="272" ht="15.75" customHeight="1" s="9"/>
    <row r="273" ht="15.75" customHeight="1" s="9"/>
    <row r="274" ht="15.75" customHeight="1" s="9"/>
    <row r="275" ht="15.75" customHeight="1" s="9"/>
    <row r="276" ht="15.75" customHeight="1" s="9"/>
    <row r="277" ht="15.75" customHeight="1" s="9"/>
    <row r="278" ht="15.75" customHeight="1" s="9"/>
    <row r="279" ht="15.75" customHeight="1" s="9"/>
    <row r="280" ht="15.75" customHeight="1" s="9"/>
    <row r="281" ht="15.75" customHeight="1" s="9"/>
    <row r="282" ht="15.75" customHeight="1" s="9"/>
    <row r="283" ht="15.75" customHeight="1" s="9"/>
    <row r="284" ht="15.75" customHeight="1" s="9"/>
    <row r="285" ht="15.75" customHeight="1" s="9"/>
    <row r="286" ht="15.75" customHeight="1" s="9"/>
    <row r="287" ht="15.75" customHeight="1" s="9"/>
    <row r="288" ht="15.75" customHeight="1" s="9"/>
    <row r="289" ht="15.75" customHeight="1" s="9"/>
    <row r="290" ht="15.75" customHeight="1" s="9"/>
    <row r="291" ht="15.75" customHeight="1" s="9"/>
    <row r="292" ht="15.75" customHeight="1" s="9"/>
    <row r="293" ht="15.75" customHeight="1" s="9"/>
    <row r="294" ht="15.75" customHeight="1" s="9"/>
    <row r="295" ht="15.75" customHeight="1" s="9"/>
    <row r="296" ht="15.75" customHeight="1" s="9"/>
    <row r="297" ht="15.75" customHeight="1" s="9"/>
    <row r="298" ht="15.75" customHeight="1" s="9"/>
    <row r="299" ht="15.75" customHeight="1" s="9"/>
    <row r="300" ht="15.75" customHeight="1" s="9"/>
    <row r="301" ht="15.75" customHeight="1" s="9"/>
    <row r="302" ht="15.75" customHeight="1" s="9"/>
    <row r="303" ht="15.75" customHeight="1" s="9"/>
    <row r="304" ht="15.75" customHeight="1" s="9"/>
    <row r="305" ht="15.75" customHeight="1" s="9"/>
    <row r="306" ht="15.75" customHeight="1" s="9"/>
    <row r="307" ht="15.75" customHeight="1" s="9"/>
    <row r="308" ht="15.75" customHeight="1" s="9"/>
    <row r="309" ht="15.75" customHeight="1" s="9"/>
    <row r="310" ht="15.75" customHeight="1" s="9"/>
    <row r="311" ht="15.75" customHeight="1" s="9"/>
    <row r="312" ht="15.75" customHeight="1" s="9"/>
    <row r="313" ht="15.75" customHeight="1" s="9"/>
    <row r="314" ht="15.75" customHeight="1" s="9"/>
    <row r="315" ht="15.75" customHeight="1" s="9"/>
    <row r="316" ht="15.75" customHeight="1" s="9"/>
    <row r="317" ht="15.75" customHeight="1" s="9"/>
    <row r="318" ht="15.75" customHeight="1" s="9"/>
    <row r="319" ht="15.75" customHeight="1" s="9"/>
    <row r="320" ht="15.75" customHeight="1" s="9"/>
    <row r="321" ht="15.75" customHeight="1" s="9"/>
    <row r="322" ht="15.75" customHeight="1" s="9"/>
    <row r="323" ht="15.75" customHeight="1" s="9"/>
    <row r="324" ht="15.75" customHeight="1" s="9"/>
    <row r="325" ht="15.75" customHeight="1" s="9"/>
    <row r="326" ht="15.75" customHeight="1" s="9"/>
    <row r="327" ht="15.75" customHeight="1" s="9"/>
    <row r="328" ht="15.75" customHeight="1" s="9"/>
    <row r="329" ht="15.75" customHeight="1" s="9"/>
    <row r="330" ht="15.75" customHeight="1" s="9"/>
    <row r="331" ht="15.75" customHeight="1" s="9"/>
    <row r="332" ht="15.75" customHeight="1" s="9"/>
    <row r="333" ht="15.75" customHeight="1" s="9"/>
    <row r="334" ht="15.75" customHeight="1" s="9"/>
    <row r="335" ht="15.75" customHeight="1" s="9"/>
    <row r="336" ht="15.75" customHeight="1" s="9"/>
    <row r="337" ht="15.75" customHeight="1" s="9"/>
    <row r="338" ht="15.75" customHeight="1" s="9"/>
    <row r="339" ht="15.75" customHeight="1" s="9"/>
    <row r="340" ht="15.75" customHeight="1" s="9"/>
    <row r="341" ht="15.75" customHeight="1" s="9"/>
    <row r="342" ht="15.75" customHeight="1" s="9"/>
    <row r="343" ht="15.75" customHeight="1" s="9"/>
    <row r="344" ht="15.75" customHeight="1" s="9"/>
    <row r="345" ht="15.75" customHeight="1" s="9"/>
    <row r="346" ht="15.75" customHeight="1" s="9"/>
    <row r="347" ht="15.75" customHeight="1" s="9"/>
    <row r="348" ht="15.75" customHeight="1" s="9"/>
    <row r="349" ht="15.75" customHeight="1" s="9"/>
    <row r="350" ht="15.75" customHeight="1" s="9"/>
    <row r="351" ht="15.75" customHeight="1" s="9"/>
    <row r="352" ht="15.75" customHeight="1" s="9"/>
    <row r="353" ht="15.75" customHeight="1" s="9"/>
    <row r="354" ht="15.75" customHeight="1" s="9"/>
    <row r="355" ht="15.75" customHeight="1" s="9"/>
    <row r="356" ht="15.75" customHeight="1" s="9"/>
    <row r="357" ht="15.75" customHeight="1" s="9"/>
    <row r="358" ht="15.75" customHeight="1" s="9"/>
    <row r="359" ht="15.75" customHeight="1" s="9"/>
    <row r="360" ht="15.75" customHeight="1" s="9"/>
    <row r="361" ht="15.75" customHeight="1" s="9"/>
    <row r="362" ht="15.75" customHeight="1" s="9"/>
    <row r="363" ht="15.75" customHeight="1" s="9"/>
    <row r="364" ht="15.75" customHeight="1" s="9"/>
    <row r="365" ht="15.75" customHeight="1" s="9"/>
    <row r="366" ht="15.75" customHeight="1" s="9"/>
    <row r="367" ht="15.75" customHeight="1" s="9"/>
    <row r="368" ht="15.75" customHeight="1" s="9"/>
    <row r="369" ht="15.75" customHeight="1" s="9"/>
    <row r="370" ht="15.75" customHeight="1" s="9"/>
    <row r="371" ht="15.75" customHeight="1" s="9"/>
    <row r="372" ht="15.75" customHeight="1" s="9"/>
    <row r="373" ht="15.75" customHeight="1" s="9"/>
    <row r="374" ht="15.75" customHeight="1" s="9"/>
    <row r="375" ht="15.75" customHeight="1" s="9"/>
    <row r="376" ht="15.75" customHeight="1" s="9"/>
    <row r="377" ht="15.75" customHeight="1" s="9"/>
    <row r="378" ht="15.75" customHeight="1" s="9"/>
    <row r="379" ht="15.75" customHeight="1" s="9"/>
    <row r="380" ht="15.75" customHeight="1" s="9"/>
    <row r="381" ht="15.75" customHeight="1" s="9"/>
    <row r="382" ht="15.75" customHeight="1" s="9"/>
    <row r="383" ht="15.75" customHeight="1" s="9"/>
    <row r="384" ht="15.75" customHeight="1" s="9"/>
    <row r="385" ht="15.75" customHeight="1" s="9"/>
    <row r="386" ht="15.75" customHeight="1" s="9"/>
    <row r="387" ht="15.75" customHeight="1" s="9"/>
    <row r="388" ht="15.75" customHeight="1" s="9"/>
    <row r="389" ht="15.75" customHeight="1" s="9"/>
    <row r="390" ht="15.75" customHeight="1" s="9"/>
    <row r="391" ht="15.75" customHeight="1" s="9"/>
    <row r="392" ht="15.75" customHeight="1" s="9"/>
    <row r="393" ht="15.75" customHeight="1" s="9"/>
    <row r="394" ht="15.75" customHeight="1" s="9"/>
    <row r="395" ht="15.75" customHeight="1" s="9"/>
    <row r="396" ht="15.75" customHeight="1" s="9"/>
    <row r="397" ht="15.75" customHeight="1" s="9"/>
    <row r="398" ht="15.75" customHeight="1" s="9"/>
    <row r="399" ht="15.75" customHeight="1" s="9"/>
    <row r="400" ht="15.75" customHeight="1" s="9"/>
    <row r="401" ht="15.75" customHeight="1" s="9"/>
    <row r="402" ht="15.75" customHeight="1" s="9"/>
    <row r="403" ht="15.75" customHeight="1" s="9"/>
    <row r="404" ht="15.75" customHeight="1" s="9"/>
    <row r="405" ht="15.75" customHeight="1" s="9"/>
    <row r="406" ht="15.75" customHeight="1" s="9"/>
    <row r="407" ht="15.75" customHeight="1" s="9"/>
    <row r="408" ht="15.75" customHeight="1" s="9"/>
    <row r="409" ht="15.75" customHeight="1" s="9"/>
    <row r="410" ht="15.75" customHeight="1" s="9"/>
    <row r="411" ht="15.75" customHeight="1" s="9"/>
    <row r="412" ht="15.75" customHeight="1" s="9"/>
    <row r="413" ht="15.75" customHeight="1" s="9"/>
    <row r="414" ht="15.75" customHeight="1" s="9"/>
    <row r="415" ht="15.75" customHeight="1" s="9"/>
    <row r="416" ht="15.75" customHeight="1" s="9"/>
    <row r="417" ht="15.75" customHeight="1" s="9"/>
    <row r="418" ht="15.75" customHeight="1" s="9"/>
    <row r="419" ht="15.75" customHeight="1" s="9"/>
    <row r="420" ht="15.75" customHeight="1" s="9"/>
    <row r="421" ht="15.75" customHeight="1" s="9"/>
    <row r="422" ht="15.75" customHeight="1" s="9"/>
    <row r="423" ht="15.75" customHeight="1" s="9"/>
    <row r="424" ht="15.75" customHeight="1" s="9"/>
    <row r="425" ht="15.75" customHeight="1" s="9"/>
    <row r="426" ht="15.75" customHeight="1" s="9"/>
    <row r="427" ht="15.75" customHeight="1" s="9"/>
    <row r="428" ht="15.75" customHeight="1" s="9"/>
    <row r="429" ht="15.75" customHeight="1" s="9"/>
    <row r="430" ht="15.75" customHeight="1" s="9"/>
    <row r="431" ht="15.75" customHeight="1" s="9"/>
    <row r="432" ht="15.75" customHeight="1" s="9"/>
    <row r="433" ht="15.75" customHeight="1" s="9"/>
    <row r="434" ht="15.75" customHeight="1" s="9"/>
    <row r="435" ht="15.75" customHeight="1" s="9"/>
    <row r="436" ht="15.75" customHeight="1" s="9"/>
    <row r="437" ht="15.75" customHeight="1" s="9"/>
    <row r="438" ht="15.75" customHeight="1" s="9"/>
    <row r="439" ht="15.75" customHeight="1" s="9"/>
    <row r="440" ht="15.75" customHeight="1" s="9"/>
    <row r="441" ht="15.75" customHeight="1" s="9"/>
    <row r="442" ht="15.75" customHeight="1" s="9"/>
    <row r="443" ht="15.75" customHeight="1" s="9"/>
    <row r="444" ht="15.75" customHeight="1" s="9"/>
    <row r="445" ht="15.75" customHeight="1" s="9"/>
    <row r="446" ht="15.75" customHeight="1" s="9"/>
    <row r="447" ht="15.75" customHeight="1" s="9"/>
    <row r="448" ht="15.75" customHeight="1" s="9"/>
    <row r="449" ht="15.75" customHeight="1" s="9"/>
    <row r="450" ht="15.75" customHeight="1" s="9"/>
    <row r="451" ht="15.75" customHeight="1" s="9"/>
    <row r="452" ht="15.75" customHeight="1" s="9"/>
    <row r="453" ht="15.75" customHeight="1" s="9"/>
    <row r="454" ht="15.75" customHeight="1" s="9"/>
    <row r="455" ht="15.75" customHeight="1" s="9"/>
    <row r="456" ht="15.75" customHeight="1" s="9"/>
    <row r="457" ht="15.75" customHeight="1" s="9"/>
    <row r="458" ht="15.75" customHeight="1" s="9"/>
    <row r="459" ht="15.75" customHeight="1" s="9"/>
    <row r="460" ht="15.75" customHeight="1" s="9"/>
    <row r="461" ht="15.75" customHeight="1" s="9"/>
    <row r="462" ht="15.75" customHeight="1" s="9"/>
    <row r="463" ht="15.75" customHeight="1" s="9"/>
    <row r="464" ht="15.75" customHeight="1" s="9"/>
    <row r="465" ht="15.75" customHeight="1" s="9"/>
    <row r="466" ht="15.75" customHeight="1" s="9"/>
    <row r="467" ht="15.75" customHeight="1" s="9"/>
    <row r="468" ht="15.75" customHeight="1" s="9"/>
    <row r="469" ht="15.75" customHeight="1" s="9"/>
    <row r="470" ht="15.75" customHeight="1" s="9"/>
    <row r="471" ht="15.75" customHeight="1" s="9"/>
    <row r="472" ht="15.75" customHeight="1" s="9"/>
    <row r="473" ht="15.75" customHeight="1" s="9"/>
    <row r="474" ht="15.75" customHeight="1" s="9"/>
    <row r="475" ht="15.75" customHeight="1" s="9"/>
    <row r="476" ht="15.75" customHeight="1" s="9"/>
    <row r="477" ht="15.75" customHeight="1" s="9"/>
    <row r="478" ht="15.75" customHeight="1" s="9"/>
    <row r="479" ht="15.75" customHeight="1" s="9"/>
    <row r="480" ht="15.75" customHeight="1" s="9"/>
    <row r="481" ht="15.75" customHeight="1" s="9"/>
    <row r="482" ht="15.75" customHeight="1" s="9"/>
    <row r="483" ht="15.75" customHeight="1" s="9"/>
    <row r="484" ht="15.75" customHeight="1" s="9"/>
    <row r="485" ht="15.75" customHeight="1" s="9"/>
    <row r="486" ht="15.75" customHeight="1" s="9"/>
    <row r="487" ht="15.75" customHeight="1" s="9"/>
    <row r="488" ht="15.75" customHeight="1" s="9"/>
    <row r="489" ht="15.75" customHeight="1" s="9"/>
    <row r="490" ht="15.75" customHeight="1" s="9"/>
    <row r="491" ht="15.75" customHeight="1" s="9"/>
    <row r="492" ht="15.75" customHeight="1" s="9"/>
    <row r="493" ht="15.75" customHeight="1" s="9"/>
    <row r="494" ht="15.75" customHeight="1" s="9"/>
    <row r="495" ht="15.75" customHeight="1" s="9"/>
    <row r="496" ht="15.75" customHeight="1" s="9"/>
    <row r="497" ht="15.75" customHeight="1" s="9"/>
    <row r="498" ht="15.75" customHeight="1" s="9"/>
    <row r="499" ht="15.75" customHeight="1" s="9"/>
    <row r="500" ht="15.75" customHeight="1" s="9"/>
    <row r="501" ht="15.75" customHeight="1" s="9"/>
    <row r="502" ht="15.75" customHeight="1" s="9"/>
    <row r="503" ht="15.75" customHeight="1" s="9"/>
    <row r="504" ht="15.75" customHeight="1" s="9"/>
    <row r="505" ht="15.75" customHeight="1" s="9"/>
    <row r="506" ht="15.75" customHeight="1" s="9"/>
    <row r="507" ht="15.75" customHeight="1" s="9"/>
    <row r="508" ht="15.75" customHeight="1" s="9"/>
    <row r="509" ht="15.75" customHeight="1" s="9"/>
    <row r="510" ht="15.75" customHeight="1" s="9"/>
    <row r="511" ht="15.75" customHeight="1" s="9"/>
    <row r="512" ht="15.75" customHeight="1" s="9"/>
    <row r="513" ht="15.75" customHeight="1" s="9"/>
    <row r="514" ht="15.75" customHeight="1" s="9"/>
    <row r="515" ht="15.75" customHeight="1" s="9"/>
    <row r="516" ht="15.75" customHeight="1" s="9"/>
    <row r="517" ht="15.75" customHeight="1" s="9"/>
    <row r="518" ht="15.75" customHeight="1" s="9"/>
    <row r="519" ht="15.75" customHeight="1" s="9"/>
    <row r="520" ht="15.75" customHeight="1" s="9"/>
    <row r="521" ht="15.75" customHeight="1" s="9"/>
    <row r="522" ht="15.75" customHeight="1" s="9"/>
    <row r="523" ht="15.75" customHeight="1" s="9"/>
    <row r="524" ht="15.75" customHeight="1" s="9"/>
    <row r="525" ht="15.75" customHeight="1" s="9"/>
    <row r="526" ht="15.75" customHeight="1" s="9"/>
    <row r="527" ht="15.75" customHeight="1" s="9"/>
    <row r="528" ht="15.75" customHeight="1" s="9"/>
    <row r="529" ht="15.75" customHeight="1" s="9"/>
    <row r="530" ht="15.75" customHeight="1" s="9"/>
    <row r="531" ht="15.75" customHeight="1" s="9"/>
    <row r="532" ht="15.75" customHeight="1" s="9"/>
    <row r="533" ht="15.75" customHeight="1" s="9"/>
    <row r="534" ht="15.75" customHeight="1" s="9"/>
    <row r="535" ht="15.75" customHeight="1" s="9"/>
    <row r="536" ht="15.75" customHeight="1" s="9"/>
    <row r="537" ht="15.75" customHeight="1" s="9"/>
    <row r="538" ht="15.75" customHeight="1" s="9"/>
    <row r="539" ht="15.75" customHeight="1" s="9"/>
    <row r="540" ht="15.75" customHeight="1" s="9"/>
    <row r="541" ht="15.75" customHeight="1" s="9"/>
    <row r="542" ht="15.75" customHeight="1" s="9"/>
    <row r="543" ht="15.75" customHeight="1" s="9"/>
    <row r="544" ht="15.75" customHeight="1" s="9"/>
    <row r="545" ht="15.75" customHeight="1" s="9"/>
    <row r="546" ht="15.75" customHeight="1" s="9"/>
    <row r="547" ht="15.75" customHeight="1" s="9"/>
    <row r="548" ht="15.75" customHeight="1" s="9"/>
    <row r="549" ht="15.75" customHeight="1" s="9"/>
    <row r="550" ht="15.75" customHeight="1" s="9"/>
    <row r="551" ht="15.75" customHeight="1" s="9"/>
    <row r="552" ht="15.75" customHeight="1" s="9"/>
    <row r="553" ht="15.75" customHeight="1" s="9"/>
    <row r="554" ht="15.75" customHeight="1" s="9"/>
    <row r="555" ht="15.75" customHeight="1" s="9"/>
    <row r="556" ht="15.75" customHeight="1" s="9"/>
    <row r="557" ht="15.75" customHeight="1" s="9"/>
    <row r="558" ht="15.75" customHeight="1" s="9"/>
    <row r="559" ht="15.75" customHeight="1" s="9"/>
    <row r="560" ht="15.75" customHeight="1" s="9"/>
    <row r="561" ht="15.75" customHeight="1" s="9"/>
    <row r="562" ht="15.75" customHeight="1" s="9"/>
    <row r="563" ht="15.75" customHeight="1" s="9"/>
    <row r="564" ht="15.75" customHeight="1" s="9"/>
    <row r="565" ht="15.75" customHeight="1" s="9"/>
    <row r="566" ht="15.75" customHeight="1" s="9"/>
    <row r="567" ht="15.75" customHeight="1" s="9"/>
    <row r="568" ht="15.75" customHeight="1" s="9"/>
    <row r="569" ht="15.75" customHeight="1" s="9"/>
    <row r="570" ht="15.75" customHeight="1" s="9"/>
    <row r="571" ht="15.75" customHeight="1" s="9"/>
    <row r="572" ht="15.75" customHeight="1" s="9"/>
    <row r="573" ht="15.75" customHeight="1" s="9"/>
    <row r="574" ht="15.75" customHeight="1" s="9"/>
    <row r="575" ht="15.75" customHeight="1" s="9"/>
    <row r="576" ht="15.75" customHeight="1" s="9"/>
    <row r="577" ht="15.75" customHeight="1" s="9"/>
    <row r="578" ht="15.75" customHeight="1" s="9"/>
    <row r="579" ht="15.75" customHeight="1" s="9"/>
    <row r="580" ht="15.75" customHeight="1" s="9"/>
    <row r="581" ht="15.75" customHeight="1" s="9"/>
    <row r="582" ht="15.75" customHeight="1" s="9"/>
    <row r="583" ht="15.75" customHeight="1" s="9"/>
    <row r="584" ht="15.75" customHeight="1" s="9"/>
    <row r="585" ht="15.75" customHeight="1" s="9"/>
    <row r="586" ht="15.75" customHeight="1" s="9"/>
    <row r="587" ht="15.75" customHeight="1" s="9"/>
    <row r="588" ht="15.75" customHeight="1" s="9"/>
    <row r="589" ht="15.75" customHeight="1" s="9"/>
    <row r="590" ht="15.75" customHeight="1" s="9"/>
    <row r="591" ht="15.75" customHeight="1" s="9"/>
    <row r="592" ht="15.75" customHeight="1" s="9"/>
    <row r="593" ht="15.75" customHeight="1" s="9"/>
    <row r="594" ht="15.75" customHeight="1" s="9"/>
    <row r="595" ht="15.75" customHeight="1" s="9"/>
    <row r="596" ht="15.75" customHeight="1" s="9"/>
    <row r="597" ht="15.75" customHeight="1" s="9"/>
    <row r="598" ht="15.75" customHeight="1" s="9"/>
    <row r="599" ht="15.75" customHeight="1" s="9"/>
    <row r="600" ht="15.75" customHeight="1" s="9"/>
    <row r="601" ht="15.75" customHeight="1" s="9"/>
    <row r="602" ht="15.75" customHeight="1" s="9"/>
    <row r="603" ht="15.75" customHeight="1" s="9"/>
    <row r="604" ht="15.75" customHeight="1" s="9"/>
    <row r="605" ht="15.75" customHeight="1" s="9"/>
    <row r="606" ht="15.75" customHeight="1" s="9"/>
    <row r="607" ht="15.75" customHeight="1" s="9"/>
    <row r="608" ht="15.75" customHeight="1" s="9"/>
    <row r="609" ht="15.75" customHeight="1" s="9"/>
    <row r="610" ht="15.75" customHeight="1" s="9"/>
    <row r="611" ht="15.75" customHeight="1" s="9"/>
    <row r="612" ht="15.75" customHeight="1" s="9"/>
    <row r="613" ht="15.75" customHeight="1" s="9"/>
    <row r="614" ht="15.75" customHeight="1" s="9"/>
    <row r="615" ht="15.75" customHeight="1" s="9"/>
    <row r="616" ht="15.75" customHeight="1" s="9"/>
    <row r="617" ht="15.75" customHeight="1" s="9"/>
    <row r="618" ht="15.75" customHeight="1" s="9"/>
    <row r="619" ht="15.75" customHeight="1" s="9"/>
    <row r="620" ht="15.75" customHeight="1" s="9"/>
    <row r="621" ht="15.75" customHeight="1" s="9"/>
    <row r="622" ht="15.75" customHeight="1" s="9"/>
    <row r="623" ht="15.75" customHeight="1" s="9"/>
    <row r="624" ht="15.75" customHeight="1" s="9"/>
    <row r="625" ht="15.75" customHeight="1" s="9"/>
    <row r="626" ht="15.75" customHeight="1" s="9"/>
    <row r="627" ht="15.75" customHeight="1" s="9"/>
    <row r="628" ht="15.75" customHeight="1" s="9"/>
    <row r="629" ht="15.75" customHeight="1" s="9"/>
    <row r="630" ht="15.75" customHeight="1" s="9"/>
    <row r="631" ht="15.75" customHeight="1" s="9"/>
    <row r="632" ht="15.75" customHeight="1" s="9"/>
    <row r="633" ht="15.75" customHeight="1" s="9"/>
    <row r="634" ht="15.75" customHeight="1" s="9"/>
    <row r="635" ht="15.75" customHeight="1" s="9"/>
    <row r="636" ht="15.75" customHeight="1" s="9"/>
    <row r="637" ht="15.75" customHeight="1" s="9"/>
    <row r="638" ht="15.75" customHeight="1" s="9"/>
    <row r="639" ht="15.75" customHeight="1" s="9"/>
    <row r="640" ht="15.75" customHeight="1" s="9"/>
    <row r="641" ht="15.75" customHeight="1" s="9"/>
    <row r="642" ht="15.75" customHeight="1" s="9"/>
    <row r="643" ht="15.75" customHeight="1" s="9"/>
    <row r="644" ht="15.75" customHeight="1" s="9"/>
    <row r="645" ht="15.75" customHeight="1" s="9"/>
    <row r="646" ht="15.75" customHeight="1" s="9"/>
    <row r="647" ht="15.75" customHeight="1" s="9"/>
    <row r="648" ht="15.75" customHeight="1" s="9"/>
    <row r="649" ht="15.75" customHeight="1" s="9"/>
    <row r="650" ht="15.75" customHeight="1" s="9"/>
    <row r="651" ht="15.75" customHeight="1" s="9"/>
    <row r="652" ht="15.75" customHeight="1" s="9"/>
    <row r="653" ht="15.75" customHeight="1" s="9"/>
    <row r="654" ht="15.75" customHeight="1" s="9"/>
    <row r="655" ht="15.75" customHeight="1" s="9"/>
    <row r="656" ht="15.75" customHeight="1" s="9"/>
    <row r="657" ht="15.75" customHeight="1" s="9"/>
    <row r="658" ht="15.75" customHeight="1" s="9"/>
    <row r="659" ht="15.75" customHeight="1" s="9"/>
    <row r="660" ht="15.75" customHeight="1" s="9"/>
    <row r="661" ht="15.75" customHeight="1" s="9"/>
    <row r="662" ht="15.75" customHeight="1" s="9"/>
    <row r="663" ht="15.75" customHeight="1" s="9"/>
    <row r="664" ht="15.75" customHeight="1" s="9"/>
    <row r="665" ht="15.75" customHeight="1" s="9"/>
    <row r="666" ht="15.75" customHeight="1" s="9"/>
    <row r="667" ht="15.75" customHeight="1" s="9"/>
    <row r="668" ht="15.75" customHeight="1" s="9"/>
    <row r="669" ht="15.75" customHeight="1" s="9"/>
    <row r="670" ht="15.75" customHeight="1" s="9"/>
    <row r="671" ht="15.75" customHeight="1" s="9"/>
    <row r="672" ht="15.75" customHeight="1" s="9"/>
    <row r="673" ht="15.75" customHeight="1" s="9"/>
    <row r="674" ht="15.75" customHeight="1" s="9"/>
    <row r="675" ht="15.75" customHeight="1" s="9"/>
    <row r="676" ht="15.75" customHeight="1" s="9"/>
    <row r="677" ht="15.75" customHeight="1" s="9"/>
    <row r="678" ht="15.75" customHeight="1" s="9"/>
    <row r="679" ht="15.75" customHeight="1" s="9"/>
    <row r="680" ht="15.75" customHeight="1" s="9"/>
    <row r="681" ht="15.75" customHeight="1" s="9"/>
    <row r="682" ht="15.75" customHeight="1" s="9"/>
    <row r="683" ht="15.75" customHeight="1" s="9"/>
    <row r="684" ht="15.75" customHeight="1" s="9"/>
    <row r="685" ht="15.75" customHeight="1" s="9"/>
    <row r="686" ht="15.75" customHeight="1" s="9"/>
    <row r="687" ht="15.75" customHeight="1" s="9"/>
    <row r="688" ht="15.75" customHeight="1" s="9"/>
    <row r="689" ht="15.75" customHeight="1" s="9"/>
    <row r="690" ht="15.75" customHeight="1" s="9"/>
    <row r="691" ht="15.75" customHeight="1" s="9"/>
    <row r="692" ht="15.75" customHeight="1" s="9"/>
    <row r="693" ht="15.75" customHeight="1" s="9"/>
    <row r="694" ht="15.75" customHeight="1" s="9"/>
    <row r="695" ht="15.75" customHeight="1" s="9"/>
    <row r="696" ht="15.75" customHeight="1" s="9"/>
    <row r="697" ht="15.75" customHeight="1" s="9"/>
    <row r="698" ht="15.75" customHeight="1" s="9"/>
    <row r="699" ht="15.75" customHeight="1" s="9"/>
    <row r="700" ht="15.75" customHeight="1" s="9"/>
    <row r="701" ht="15.75" customHeight="1" s="9"/>
    <row r="702" ht="15.75" customHeight="1" s="9"/>
    <row r="703" ht="15.75" customHeight="1" s="9"/>
    <row r="704" ht="15.75" customHeight="1" s="9"/>
    <row r="705" ht="15.75" customHeight="1" s="9"/>
    <row r="706" ht="15.75" customHeight="1" s="9"/>
    <row r="707" ht="15.75" customHeight="1" s="9"/>
    <row r="708" ht="15.75" customHeight="1" s="9"/>
    <row r="709" ht="15.75" customHeight="1" s="9"/>
    <row r="710" ht="15.75" customHeight="1" s="9"/>
    <row r="711" ht="15.75" customHeight="1" s="9"/>
    <row r="712" ht="15.75" customHeight="1" s="9"/>
    <row r="713" ht="15.75" customHeight="1" s="9"/>
    <row r="714" ht="15.75" customHeight="1" s="9"/>
    <row r="715" ht="15.75" customHeight="1" s="9"/>
    <row r="716" ht="15.75" customHeight="1" s="9"/>
    <row r="717" ht="15.75" customHeight="1" s="9"/>
    <row r="718" ht="15.75" customHeight="1" s="9"/>
    <row r="719" ht="15.75" customHeight="1" s="9"/>
    <row r="720" ht="15.75" customHeight="1" s="9"/>
    <row r="721" ht="15.75" customHeight="1" s="9"/>
    <row r="722" ht="15.75" customHeight="1" s="9"/>
    <row r="723" ht="15.75" customHeight="1" s="9"/>
    <row r="724" ht="15.75" customHeight="1" s="9"/>
    <row r="725" ht="15.75" customHeight="1" s="9"/>
    <row r="726" ht="15.75" customHeight="1" s="9"/>
    <row r="727" ht="15.75" customHeight="1" s="9"/>
    <row r="728" ht="15.75" customHeight="1" s="9"/>
    <row r="729" ht="15.75" customHeight="1" s="9"/>
    <row r="730" ht="15.75" customHeight="1" s="9"/>
    <row r="731" ht="15.75" customHeight="1" s="9"/>
    <row r="732" ht="15.75" customHeight="1" s="9"/>
    <row r="733" ht="15.75" customHeight="1" s="9"/>
    <row r="734" ht="15.75" customHeight="1" s="9"/>
    <row r="735" ht="15.75" customHeight="1" s="9"/>
    <row r="736" ht="15.75" customHeight="1" s="9"/>
    <row r="737" ht="15.75" customHeight="1" s="9"/>
    <row r="738" ht="15.75" customHeight="1" s="9"/>
    <row r="739" ht="15.75" customHeight="1" s="9"/>
    <row r="740" ht="15.75" customHeight="1" s="9"/>
    <row r="741" ht="15.75" customHeight="1" s="9"/>
    <row r="742" ht="15.75" customHeight="1" s="9"/>
    <row r="743" ht="15.75" customHeight="1" s="9"/>
    <row r="744" ht="15.75" customHeight="1" s="9"/>
    <row r="745" ht="15.75" customHeight="1" s="9"/>
    <row r="746" ht="15.75" customHeight="1" s="9"/>
    <row r="747" ht="15.75" customHeight="1" s="9"/>
    <row r="748" ht="15.75" customHeight="1" s="9"/>
    <row r="749" ht="15.75" customHeight="1" s="9"/>
    <row r="750" ht="15.75" customHeight="1" s="9"/>
    <row r="751" ht="15.75" customHeight="1" s="9"/>
    <row r="752" ht="15.75" customHeight="1" s="9"/>
    <row r="753" ht="15.75" customHeight="1" s="9"/>
    <row r="754" ht="15.75" customHeight="1" s="9"/>
    <row r="755" ht="15.75" customHeight="1" s="9"/>
    <row r="756" ht="15.75" customHeight="1" s="9"/>
    <row r="757" ht="15.75" customHeight="1" s="9"/>
    <row r="758" ht="15.75" customHeight="1" s="9"/>
    <row r="759" ht="15.75" customHeight="1" s="9"/>
    <row r="760" ht="15.75" customHeight="1" s="9"/>
    <row r="761" ht="15.75" customHeight="1" s="9"/>
    <row r="762" ht="15.75" customHeight="1" s="9"/>
    <row r="763" ht="15.75" customHeight="1" s="9"/>
    <row r="764" ht="15.75" customHeight="1" s="9"/>
    <row r="765" ht="15.75" customHeight="1" s="9"/>
    <row r="766" ht="15.75" customHeight="1" s="9"/>
    <row r="767" ht="15.75" customHeight="1" s="9"/>
    <row r="768" ht="15.75" customHeight="1" s="9"/>
    <row r="769" ht="15.75" customHeight="1" s="9"/>
    <row r="770" ht="15.75" customHeight="1" s="9"/>
    <row r="771" ht="15.75" customHeight="1" s="9"/>
    <row r="772" ht="15.75" customHeight="1" s="9"/>
    <row r="773" ht="15.75" customHeight="1" s="9"/>
    <row r="774" ht="15.75" customHeight="1" s="9"/>
    <row r="775" ht="15.75" customHeight="1" s="9"/>
    <row r="776" ht="15.75" customHeight="1" s="9"/>
    <row r="777" ht="15.75" customHeight="1" s="9"/>
    <row r="778" ht="15.75" customHeight="1" s="9"/>
    <row r="779" ht="15.75" customHeight="1" s="9"/>
    <row r="780" ht="15.75" customHeight="1" s="9"/>
    <row r="781" ht="15.75" customHeight="1" s="9"/>
    <row r="782" ht="15.75" customHeight="1" s="9"/>
    <row r="783" ht="15.75" customHeight="1" s="9"/>
    <row r="784" ht="15.75" customHeight="1" s="9"/>
    <row r="785" ht="15.75" customHeight="1" s="9"/>
    <row r="786" ht="15.75" customHeight="1" s="9"/>
    <row r="787" ht="15.75" customHeight="1" s="9"/>
    <row r="788" ht="15.75" customHeight="1" s="9"/>
    <row r="789" ht="15.75" customHeight="1" s="9"/>
    <row r="790" ht="15.75" customHeight="1" s="9"/>
    <row r="791" ht="15.75" customHeight="1" s="9"/>
    <row r="792" ht="15.75" customHeight="1" s="9"/>
    <row r="793" ht="15.75" customHeight="1" s="9"/>
    <row r="794" ht="15.75" customHeight="1" s="9"/>
    <row r="795" ht="15.75" customHeight="1" s="9"/>
    <row r="796" ht="15.75" customHeight="1" s="9"/>
    <row r="797" ht="15.75" customHeight="1" s="9"/>
    <row r="798" ht="15.75" customHeight="1" s="9"/>
    <row r="799" ht="15.75" customHeight="1" s="9"/>
    <row r="800" ht="15.75" customHeight="1" s="9"/>
    <row r="801" ht="15.75" customHeight="1" s="9"/>
    <row r="802" ht="15.75" customHeight="1" s="9"/>
    <row r="803" ht="15.75" customHeight="1" s="9"/>
    <row r="804" ht="15.75" customHeight="1" s="9"/>
    <row r="805" ht="15.75" customHeight="1" s="9"/>
    <row r="806" ht="15.75" customHeight="1" s="9"/>
    <row r="807" ht="15.75" customHeight="1" s="9"/>
    <row r="808" ht="15.75" customHeight="1" s="9"/>
    <row r="809" ht="15.75" customHeight="1" s="9"/>
    <row r="810" ht="15.75" customHeight="1" s="9"/>
    <row r="811" ht="15.75" customHeight="1" s="9"/>
    <row r="812" ht="15.75" customHeight="1" s="9"/>
    <row r="813" ht="15.75" customHeight="1" s="9"/>
    <row r="814" ht="15.75" customHeight="1" s="9"/>
    <row r="815" ht="15.75" customHeight="1" s="9"/>
    <row r="816" ht="15.75" customHeight="1" s="9"/>
    <row r="817" ht="15.75" customHeight="1" s="9"/>
    <row r="818" ht="15.75" customHeight="1" s="9"/>
    <row r="819" ht="15.75" customHeight="1" s="9"/>
    <row r="820" ht="15.75" customHeight="1" s="9"/>
    <row r="821" ht="15.75" customHeight="1" s="9"/>
    <row r="822" ht="15.75" customHeight="1" s="9"/>
    <row r="823" ht="15.75" customHeight="1" s="9"/>
    <row r="824" ht="15.75" customHeight="1" s="9"/>
    <row r="825" ht="15.75" customHeight="1" s="9"/>
    <row r="826" ht="15.75" customHeight="1" s="9"/>
    <row r="827" ht="15.75" customHeight="1" s="9"/>
    <row r="828" ht="15.75" customHeight="1" s="9"/>
    <row r="829" ht="15.75" customHeight="1" s="9"/>
    <row r="830" ht="15.75" customHeight="1" s="9"/>
    <row r="831" ht="15.75" customHeight="1" s="9"/>
    <row r="832" ht="15.75" customHeight="1" s="9"/>
    <row r="833" ht="15.75" customHeight="1" s="9"/>
    <row r="834" ht="15.75" customHeight="1" s="9"/>
    <row r="835" ht="15.75" customHeight="1" s="9"/>
    <row r="836" ht="15.75" customHeight="1" s="9"/>
    <row r="837" ht="15.75" customHeight="1" s="9"/>
    <row r="838" ht="15.75" customHeight="1" s="9"/>
    <row r="839" ht="15.75" customHeight="1" s="9"/>
    <row r="840" ht="15.75" customHeight="1" s="9"/>
    <row r="841" ht="15.75" customHeight="1" s="9"/>
    <row r="842" ht="15.75" customHeight="1" s="9"/>
    <row r="843" ht="15.75" customHeight="1" s="9"/>
    <row r="844" ht="15.75" customHeight="1" s="9"/>
    <row r="845" ht="15.75" customHeight="1" s="9"/>
    <row r="846" ht="15.75" customHeight="1" s="9"/>
    <row r="847" ht="15.75" customHeight="1" s="9"/>
    <row r="848" ht="15.75" customHeight="1" s="9"/>
    <row r="849" ht="15.75" customHeight="1" s="9"/>
    <row r="850" ht="15.75" customHeight="1" s="9"/>
    <row r="851" ht="15.75" customHeight="1" s="9"/>
    <row r="852" ht="15.75" customHeight="1" s="9"/>
    <row r="853" ht="15.75" customHeight="1" s="9"/>
    <row r="854" ht="15.75" customHeight="1" s="9"/>
    <row r="855" ht="15.75" customHeight="1" s="9"/>
    <row r="856" ht="15.75" customHeight="1" s="9"/>
    <row r="857" ht="15.75" customHeight="1" s="9"/>
    <row r="858" ht="15.75" customHeight="1" s="9"/>
    <row r="859" ht="15.75" customHeight="1" s="9"/>
    <row r="860" ht="15.75" customHeight="1" s="9"/>
    <row r="861" ht="15.75" customHeight="1" s="9"/>
    <row r="862" ht="15.75" customHeight="1" s="9"/>
    <row r="863" ht="15.75" customHeight="1" s="9"/>
    <row r="864" ht="15.75" customHeight="1" s="9"/>
    <row r="865" ht="15.75" customHeight="1" s="9"/>
    <row r="866" ht="15.75" customHeight="1" s="9"/>
    <row r="867" ht="15.75" customHeight="1" s="9"/>
    <row r="868" ht="15.75" customHeight="1" s="9"/>
    <row r="869" ht="15.75" customHeight="1" s="9"/>
    <row r="870" ht="15.75" customHeight="1" s="9"/>
    <row r="871" ht="15.75" customHeight="1" s="9"/>
    <row r="872" ht="15.75" customHeight="1" s="9"/>
    <row r="873" ht="15.75" customHeight="1" s="9"/>
    <row r="874" ht="15.75" customHeight="1" s="9"/>
    <row r="875" ht="15.75" customHeight="1" s="9"/>
    <row r="876" ht="15.75" customHeight="1" s="9"/>
    <row r="877" ht="15.75" customHeight="1" s="9"/>
    <row r="878" ht="15.75" customHeight="1" s="9"/>
    <row r="879" ht="15.75" customHeight="1" s="9"/>
    <row r="880" ht="15.75" customHeight="1" s="9"/>
    <row r="881" ht="15.75" customHeight="1" s="9"/>
    <row r="882" ht="15.75" customHeight="1" s="9"/>
    <row r="883" ht="15.75" customHeight="1" s="9"/>
    <row r="884" ht="15.75" customHeight="1" s="9"/>
    <row r="885" ht="15.75" customHeight="1" s="9"/>
    <row r="886" ht="15.75" customHeight="1" s="9"/>
    <row r="887" ht="15.75" customHeight="1" s="9"/>
    <row r="888" ht="15.75" customHeight="1" s="9"/>
    <row r="889" ht="15.75" customHeight="1" s="9"/>
    <row r="890" ht="15.75" customHeight="1" s="9"/>
    <row r="891" ht="15.75" customHeight="1" s="9"/>
    <row r="892" ht="15.75" customHeight="1" s="9"/>
    <row r="893" ht="15.75" customHeight="1" s="9"/>
    <row r="894" ht="15.75" customHeight="1" s="9"/>
    <row r="895" ht="15.75" customHeight="1" s="9"/>
    <row r="896" ht="15.75" customHeight="1" s="9"/>
    <row r="897" ht="15.75" customHeight="1" s="9"/>
    <row r="898" ht="15.75" customHeight="1" s="9"/>
    <row r="899" ht="15.75" customHeight="1" s="9"/>
    <row r="900" ht="15.75" customHeight="1" s="9"/>
    <row r="901" ht="15.75" customHeight="1" s="9"/>
    <row r="902" ht="15.75" customHeight="1" s="9"/>
    <row r="903" ht="15.75" customHeight="1" s="9"/>
    <row r="904" ht="15.75" customHeight="1" s="9"/>
    <row r="905" ht="15.75" customHeight="1" s="9"/>
    <row r="906" ht="15.75" customHeight="1" s="9"/>
    <row r="907" ht="15.75" customHeight="1" s="9"/>
    <row r="908" ht="15.75" customHeight="1" s="9"/>
    <row r="909" ht="15.75" customHeight="1" s="9"/>
    <row r="910" ht="15.75" customHeight="1" s="9"/>
    <row r="911" ht="15.75" customHeight="1" s="9"/>
    <row r="912" ht="15.75" customHeight="1" s="9"/>
    <row r="913" ht="15.75" customHeight="1" s="9"/>
    <row r="914" ht="15.75" customHeight="1" s="9"/>
    <row r="915" ht="15.75" customHeight="1" s="9"/>
    <row r="916" ht="15.75" customHeight="1" s="9"/>
    <row r="917" ht="15.75" customHeight="1" s="9"/>
    <row r="918" ht="15.75" customHeight="1" s="9"/>
    <row r="919" ht="15.75" customHeight="1" s="9"/>
    <row r="920" ht="15.75" customHeight="1" s="9"/>
    <row r="921" ht="15.75" customHeight="1" s="9"/>
    <row r="922" ht="15.75" customHeight="1" s="9"/>
    <row r="923" ht="15.75" customHeight="1" s="9"/>
    <row r="924" ht="15.75" customHeight="1" s="9"/>
    <row r="925" ht="15.75" customHeight="1" s="9"/>
    <row r="926" ht="15.75" customHeight="1" s="9"/>
    <row r="927" ht="15.75" customHeight="1" s="9"/>
    <row r="928" ht="15.75" customHeight="1" s="9"/>
    <row r="929" ht="15.75" customHeight="1" s="9"/>
    <row r="930" ht="15.75" customHeight="1" s="9"/>
    <row r="931" ht="15.75" customHeight="1" s="9"/>
    <row r="932" ht="15.75" customHeight="1" s="9"/>
    <row r="933" ht="15.75" customHeight="1" s="9"/>
    <row r="934" ht="15.75" customHeight="1" s="9"/>
    <row r="935" ht="15.75" customHeight="1" s="9"/>
    <row r="936" ht="15.75" customHeight="1" s="9"/>
    <row r="937" ht="15.75" customHeight="1" s="9"/>
    <row r="938" ht="15.75" customHeight="1" s="9"/>
    <row r="939" ht="15.75" customHeight="1" s="9"/>
    <row r="940" ht="15.75" customHeight="1" s="9"/>
    <row r="941" ht="15.75" customHeight="1" s="9"/>
    <row r="942" ht="15.75" customHeight="1" s="9"/>
    <row r="943" ht="15.75" customHeight="1" s="9"/>
    <row r="944" ht="15.75" customHeight="1" s="9"/>
    <row r="945" ht="15.75" customHeight="1" s="9"/>
    <row r="946" ht="15.75" customHeight="1" s="9"/>
    <row r="947" ht="15.75" customHeight="1" s="9"/>
    <row r="948" ht="15.75" customHeight="1" s="9"/>
    <row r="949" ht="15.75" customHeight="1" s="9"/>
    <row r="950" ht="15.75" customHeight="1" s="9"/>
    <row r="951" ht="15.75" customHeight="1" s="9"/>
    <row r="952" ht="15.75" customHeight="1" s="9"/>
    <row r="953" ht="15.75" customHeight="1" s="9"/>
    <row r="954" ht="15.75" customHeight="1" s="9"/>
    <row r="955" ht="15.75" customHeight="1" s="9"/>
    <row r="956" ht="15.75" customHeight="1" s="9"/>
    <row r="957" ht="15.75" customHeight="1" s="9"/>
    <row r="958" ht="15.75" customHeight="1" s="9"/>
    <row r="959" ht="15.75" customHeight="1" s="9"/>
    <row r="960" ht="15.75" customHeight="1" s="9"/>
    <row r="961" ht="15.75" customHeight="1" s="9"/>
    <row r="962" ht="15.75" customHeight="1" s="9"/>
    <row r="963" ht="15.75" customHeight="1" s="9"/>
    <row r="964" ht="15.75" customHeight="1" s="9"/>
    <row r="965" ht="15.75" customHeight="1" s="9"/>
    <row r="966" ht="15.75" customHeight="1" s="9"/>
    <row r="967" ht="15.75" customHeight="1" s="9"/>
    <row r="968" ht="15.75" customHeight="1" s="9"/>
    <row r="969" ht="15.75" customHeight="1" s="9"/>
    <row r="970" ht="15.75" customHeight="1" s="9"/>
    <row r="971" ht="15.75" customHeight="1" s="9"/>
    <row r="972" ht="15.75" customHeight="1" s="9"/>
    <row r="973" ht="15.75" customHeight="1" s="9"/>
    <row r="974" ht="15.75" customHeight="1" s="9"/>
    <row r="975" ht="15.75" customHeight="1" s="9"/>
    <row r="976" ht="15.75" customHeight="1" s="9"/>
    <row r="977" ht="15.75" customHeight="1" s="9"/>
    <row r="978" ht="15.75" customHeight="1" s="9"/>
    <row r="979" ht="15.75" customHeight="1" s="9"/>
    <row r="980" ht="15.75" customHeight="1" s="9"/>
    <row r="981" ht="15.75" customHeight="1" s="9"/>
    <row r="982" ht="15.75" customHeight="1" s="9"/>
    <row r="983" ht="15.75" customHeight="1" s="9"/>
    <row r="984" ht="15.75" customHeight="1" s="9"/>
    <row r="985" ht="15.75" customHeight="1" s="9"/>
    <row r="986" ht="15.75" customHeight="1" s="9"/>
    <row r="987" ht="15.75" customHeight="1" s="9"/>
    <row r="988" ht="15.75" customHeight="1" s="9"/>
    <row r="989" ht="15.75" customHeight="1" s="9"/>
    <row r="990" ht="15.75" customHeight="1" s="9"/>
    <row r="991" ht="15.75" customHeight="1" s="9"/>
    <row r="992" ht="15.75" customHeight="1" s="9"/>
    <row r="993" ht="15.75" customHeight="1" s="9"/>
    <row r="994" ht="15.75" customHeight="1" s="9"/>
    <row r="995" ht="15.75" customHeight="1" s="9"/>
    <row r="996" ht="15.75" customHeight="1" s="9"/>
    <row r="997" ht="15.75" customHeight="1" s="9"/>
    <row r="998" ht="15.75" customHeight="1" s="9"/>
    <row r="999" ht="15.75" customHeight="1" s="9"/>
    <row r="1000" ht="15.75" customHeight="1" s="9"/>
  </sheetData>
  <conditionalFormatting sqref="B2:B35">
    <cfRule type="cellIs" priority="1" operator="equal" dxfId="0">
      <formula>"Hard"</formula>
    </cfRule>
    <cfRule type="cellIs" priority="2" operator="equal" dxfId="1">
      <formula>"Easy"</formula>
    </cfRule>
  </conditionalFormatting>
  <pageMargins left="0.7" right="0.7" top="0.75" bottom="0.75" header="0" footer="0"/>
  <pageSetup orientation="portrait" scale="34"/>
</worksheet>
</file>

<file path=xl/worksheets/sheet2.xml><?xml version="1.0" encoding="utf-8"?>
<worksheet xmlns="http://schemas.openxmlformats.org/spreadsheetml/2006/main">
  <sheetPr>
    <outlinePr summaryBelow="1" summaryRight="1"/>
    <pageSetUpPr fitToPage="1"/>
  </sheetPr>
  <dimension ref="A1:Z38"/>
  <sheetViews>
    <sheetView workbookViewId="0">
      <selection activeCell="A1" sqref="A1"/>
    </sheetView>
  </sheetViews>
  <sheetFormatPr baseColWidth="8" defaultColWidth="12.63" defaultRowHeight="15" customHeight="1"/>
  <cols>
    <col width="31.75" customWidth="1" style="9" min="1" max="1"/>
    <col width="8.630000000000001" customWidth="1" style="9" min="2" max="2"/>
    <col width="23.25" customWidth="1" style="9" min="3" max="3"/>
    <col width="101.13" customWidth="1" style="9" min="4" max="4"/>
    <col width="8.630000000000001" customWidth="1" style="9" min="5" max="26"/>
  </cols>
  <sheetData>
    <row r="1" ht="15" customHeight="1" s="9">
      <c r="A1" s="1" t="inlineStr">
        <is>
          <t>Measurement</t>
        </is>
      </c>
      <c r="B1" s="1" t="inlineStr">
        <is>
          <t>Difficulty</t>
        </is>
      </c>
      <c r="C1" s="1" t="inlineStr">
        <is>
          <t>Uses</t>
        </is>
      </c>
      <c r="D1" s="1" t="inlineStr">
        <is>
          <t>Method</t>
        </is>
      </c>
      <c r="E1" s="1" t="n"/>
      <c r="F1" s="1" t="n"/>
      <c r="G1" s="1" t="n"/>
      <c r="H1" s="1" t="n"/>
      <c r="I1" s="1" t="n"/>
      <c r="J1" s="1" t="n"/>
      <c r="K1" s="1" t="n"/>
      <c r="L1" s="1" t="n"/>
      <c r="M1" s="1" t="n"/>
      <c r="N1" s="1" t="n"/>
      <c r="O1" s="1" t="n"/>
      <c r="P1" s="1" t="n"/>
      <c r="Q1" s="1" t="n"/>
      <c r="R1" s="1" t="n"/>
      <c r="S1" s="1" t="n"/>
      <c r="T1" s="1" t="n"/>
      <c r="U1" s="1" t="n"/>
      <c r="V1" s="1" t="n"/>
      <c r="W1" s="1" t="n"/>
      <c r="X1" s="1" t="n"/>
      <c r="Y1" s="1" t="n"/>
      <c r="Z1" s="1" t="n"/>
    </row>
    <row r="2" ht="15" customHeight="1" s="9">
      <c r="A2" s="2" t="inlineStr">
        <is>
          <t>--- Pre-processing ---</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9">
      <c r="A3" s="8" t="inlineStr">
        <is>
          <t>Mesh Normalization &amp; Orientation</t>
        </is>
      </c>
      <c r="B3" s="8" t="inlineStr">
        <is>
          <t>Hard</t>
        </is>
      </c>
      <c r="C3" s="8" t="inlineStr">
        <is>
          <t>Raw Vertices (v)</t>
        </is>
      </c>
      <c r="D3" s="7" t="inlineStr">
        <is>
          <t>Cleaning - &gt; Normalization -&gt; Axis Alignment
1. Cleaning: Uses standard trimesh functions to fill holes, remove unreferenced vertices, and ensure face integrity.
2. Normalization: The mesh is centered at the origin, and its vertex coordinates are scaled based on their standard deviation. This makes subsequent algorithms independent of the mesh's original scale and position. 
3. Height Axis Alignment: It identifies the body's longest axis (X, Y, or Z) and rotates the mesh to align this primary axis with the Z-axis (height).
4. Left-Right Axis Alignment: This is a complex heuristic. It creates a KD-Tree for fast spatial queries. It then samples points along two vertical lines at the mesh's outer extents (one on the X-min, one on the Y-min). It finds the nearest mesh vertices to these lines and calculates which set of vertices forms a "flatter" plane (i.e., which axis represents the front/back profile vs. the side profile). The flatter profile is determined to be the front/back, and the axes are swapped if necessary so that X corresponds to the left-right direction.</t>
        </is>
      </c>
    </row>
    <row r="4" ht="15" customHeight="1" s="9">
      <c r="A4" s="2" t="inlineStr">
        <is>
          <t>--- Landmarks ---</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9">
      <c r="A5" s="8" t="inlineStr">
        <is>
          <t>Left Foot Landmark</t>
        </is>
      </c>
      <c r="B5" s="8" t="inlineStr">
        <is>
          <t>Medium</t>
        </is>
      </c>
      <c r="C5" s="8" t="inlineStr">
        <is>
          <t>Oriented Mesh</t>
        </is>
      </c>
      <c r="D5" s="8" t="inlineStr">
        <is>
          <t>minimum z-coordinate in (z &lt; 0) and (x &lt; 0)</t>
        </is>
      </c>
    </row>
    <row r="6" ht="15" customHeight="1" s="9">
      <c r="A6" s="8" t="inlineStr">
        <is>
          <t>Right Foot Landmark</t>
        </is>
      </c>
      <c r="B6" s="8" t="inlineStr">
        <is>
          <t>Medium</t>
        </is>
      </c>
      <c r="C6" s="8" t="inlineStr">
        <is>
          <t>Left Foot Landmark, Oriented Mesh, KD-Tree</t>
        </is>
      </c>
      <c r="D6" s="8" t="inlineStr">
        <is>
          <t>mirrors the x-coordinate of left foot and uses KD-Tree to find the closest vertex</t>
        </is>
      </c>
    </row>
    <row r="7" ht="15" customHeight="1" s="9">
      <c r="A7" s="8" t="inlineStr">
        <is>
          <t>Crotch Landmark</t>
        </is>
      </c>
      <c r="B7" s="8" t="inlineStr">
        <is>
          <t>Hard</t>
        </is>
      </c>
      <c r="C7" s="8" t="inlineStr">
        <is>
          <t>Oriented Mesh</t>
        </is>
      </c>
      <c r="D7" s="7" t="inlineStr">
        <is>
          <t>convexity_search: This is the primary measurement algorithm and the main computational bottleneck. It's an iterative search that moves up the body from below, analyzing the shape of horizontal cross-sections to find the point where the gap between the legs ends. 
1. Find Start Point: It first casts a ray up the Z-axis from the bottom to find a starting point in the inseam area. 
2. Iterative Slicing: It begins a loop, moving a search origin upwards in small, discrete steps. 
3. Ray Casting &amp; Intersection: In each iteration, it casts a fan of 32 rays horizontally out from the origin. It finds all points where these rays intersect the mesh.
4. Loop Creation: For each ray, it finds the outermost intersection point to define the body's perimeter at that slice. These points are then ordered by angle to form a 2D loop. 
5. Convexity Analysis: It uses the shapely library to calculate the "convexity score" of this 2D loop (defined as Area / Convex Hull Area). A score near 1.0 indicates a convex shape (like the torso), while a lower score indicates a concave shape (the gap between the legs). 
6. Termination: The algorithm stops and returns the center of the slice as the crotch point as soon as it finds a slice with a convexity score above a set threshold (e.g., &gt;0.95), signifying it has cleared the leg gap. If the threshold isn't met, it returns the point from the most convex slice it found.</t>
        </is>
      </c>
    </row>
    <row r="8" ht="15" customHeight="1" s="9">
      <c r="A8" s="8" t="inlineStr">
        <is>
          <t>r_armpit, l_armpit</t>
        </is>
      </c>
      <c r="B8" s="8" t="inlineStr">
        <is>
          <t>Hard</t>
        </is>
      </c>
      <c r="C8" s="10" t="inlineStr">
        <is>
          <t>Crotch, Hips, Oriented Mesh</t>
        </is>
      </c>
      <c r="D8" s="11" t="inlineStr">
        <is>
          <t>_locate_armpits -&gt; _trace_hip_to_armpit (per side).
1. From each hip, take vertices in an 8cm-wide lateral band (hip_x +/- 4cm) with z &gt;= hip_z.
2. Sort by z and walk upward until the z-increase between successive points drops below 0.5cm; that stall is the armpit candidate (arm bends away from torso).
3. Refine with convexity_search (32 rays) and snap to the nearest mesh vertex; on failure, fall back to the candidate.
Honest: assumes arms-down A-pose and a clean lateral surface. The 8cm band and 0.5cm stall threshold are hard-coded for ~unit/metre scale and break on a T-pose or differently scaled mesh.</t>
        </is>
      </c>
    </row>
    <row r="9" ht="15" customHeight="1" s="9">
      <c r="A9" s="8" t="inlineStr">
        <is>
          <t>rShoulder, lShoulder</t>
        </is>
      </c>
      <c r="B9" s="8" t="inlineStr">
        <is>
          <t>Medium</t>
        </is>
      </c>
      <c r="C9" s="10" t="inlineStr">
        <is>
          <t>Oriented Mesh</t>
        </is>
      </c>
      <c r="D9" s="11" t="inlineStr">
        <is>
          <t>_locate_shoulder: take the top ~10% of vertices by z (&gt;= 90th percentile), then the extreme-x vertex (max x = right, min x = left).
Honest: assumes A-pose. On a T-pose the top-10% band sits at arm height and the extreme-x point lands on the outstretched hand/upper arm, so shoulder, highest-point and wrist collapse together. Pure percentile/extremum, no joint anatomy.</t>
        </is>
      </c>
    </row>
    <row r="10" ht="15" customHeight="1" s="9">
      <c r="A10" s="8" t="inlineStr">
        <is>
          <t>collar</t>
        </is>
      </c>
      <c r="B10" s="8" t="inlineStr">
        <is>
          <t>Easy</t>
        </is>
      </c>
      <c r="C10" s="10" t="inlineStr">
        <is>
          <t>Shoulders, Trunk Vertex Indices</t>
        </is>
      </c>
      <c r="D10" s="11" t="inlineStr">
        <is>
          <t>_locate_collar: midpoint of the two shoulders, snapped (KD-tree) to the nearest front-half trunk vertex (trunk sliced at the body centroid, +y kept), then nudged up by 1% of trunk height.
Honest: depends on shoulder quality and a correct front/back orientation; the +1% nudge is a hand-tuned offset.</t>
        </is>
      </c>
    </row>
    <row r="11" ht="15" customHeight="1" s="9">
      <c r="A11" s="8" t="inlineStr">
        <is>
          <t>r_hip, l_hip</t>
        </is>
      </c>
      <c r="B11" s="8" t="inlineStr">
        <is>
          <t>Medium</t>
        </is>
      </c>
      <c r="C11" s="10" t="inlineStr">
        <is>
          <t>Crotch, Oriented Mesh</t>
        </is>
      </c>
      <c r="D11" s="11" t="inlineStr">
        <is>
          <t>_locate_hips: take a horizontal band 5-10% of body height above the crotch, keep faces fully inside the band, split into connected parts and pick the central one (smallest mean |x|), then take its min-x (left) and max-x (right) vertices, snapped to mesh vertices.
Honest: band fractions hard-coded; finds the widest lateral extent of the torso slab, approximating hip width rather than the anatomical joint.</t>
        </is>
      </c>
    </row>
    <row r="12" ht="15" customHeight="1" s="9">
      <c r="A12" s="8" t="inlineStr">
        <is>
          <t>r_wrist, l_wrist</t>
        </is>
      </c>
      <c r="B12" s="8" t="inlineStr">
        <is>
          <t>Hard</t>
        </is>
      </c>
      <c r="C12" s="10" t="inlineStr">
        <is>
          <t>Arm Vertex Indices (via Armpits), align_mesh_to_z_axis</t>
        </is>
      </c>
      <c r="D12" s="11" t="inlineStr">
        <is>
          <t>getWrist (Python): align the arm submesh so its long axis is +z, search horizontal slices over 10-30% of arm height (1cm steps), take the centroid of the minimum-perimeter slice, map back via the inverse transform.
Honest: 'min perimeter' substitutes for the MATLAB min-major-axis. Inherits arm-submesh segmentation, so an A-pose failure propagates here.</t>
        </is>
      </c>
    </row>
    <row r="13" ht="15" customHeight="1" s="9">
      <c r="A13" s="8" t="inlineStr">
        <is>
          <t>r_ankle, l_ankle</t>
        </is>
      </c>
      <c r="B13" s="8" t="inlineStr">
        <is>
          <t>Hard</t>
        </is>
      </c>
      <c r="C13" s="10" t="inlineStr">
        <is>
          <t>Leg Vertex Indices (via Hips, Crotch), align_mesh_to_z_axis</t>
        </is>
      </c>
      <c r="D13" s="11" t="inlineStr">
        <is>
          <t>_locate_ankle: align the leg submesh to +z, search slices in the distal 5-12.5% of leg height (~1in steps), take the centroid of the minimum-perimeter slice, map back using the nearest aligned vertex as anchor + offset.
Honest: the landmark uses the anchor+offset back-projection while ankle girth uses the full inverse transform - two slightly different mapping paths for the same region.</t>
        </is>
      </c>
    </row>
    <row r="14" ht="15" customHeight="1" s="9">
      <c r="A14" s="8" t="inlineStr">
        <is>
          <t>nose_tip</t>
        </is>
      </c>
      <c r="B14" s="8" t="inlineStr">
        <is>
          <t>Medium</t>
        </is>
      </c>
      <c r="C14" s="10" t="inlineStr">
        <is>
          <t>Shoulders, Oriented Mesh</t>
        </is>
      </c>
      <c r="D14" s="11" t="inlineStr">
        <is>
          <t>_locate_tip_of_nose: among vertices with z between 30% and 60% of the shoulder-&gt;scalp height, take argmax y (most forward point).
Honest: assumes the face points toward +y; a back-to-front orientation error puts this on the back of the head.</t>
        </is>
      </c>
    </row>
    <row r="15" ht="15" customHeight="1" s="9">
      <c r="A15" s="2" t="inlineStr">
        <is>
          <t>--- Lengths &amp; Heights ---</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15" customHeight="1" s="9">
      <c r="A16" s="8" t="inlineStr">
        <is>
          <t>leftArmLength, rightArmLength</t>
        </is>
      </c>
      <c r="B16" s="8" t="inlineStr">
        <is>
          <t>Easy</t>
        </is>
      </c>
      <c r="C16" s="10" t="inlineStr">
        <is>
          <t>Shoulder, Armpit, Wrist</t>
        </is>
      </c>
      <c r="D16" s="11" t="inlineStr">
        <is>
          <t>||wrist - (shoulder + armpit)/2|| using x and z only (y ignored).
Honest: the 2D projection drops front/back; only as good as the wrist/shoulder/armpit landmarks feeding it.</t>
        </is>
      </c>
    </row>
    <row r="17" ht="15" customHeight="1" s="9">
      <c r="A17" s="8" t="inlineStr">
        <is>
          <t>trunkLength</t>
        </is>
      </c>
      <c r="B17" s="8" t="inlineStr">
        <is>
          <t>Easy</t>
        </is>
      </c>
      <c r="C17" s="10" t="inlineStr">
        <is>
          <t>Crotch, Collar</t>
        </is>
      </c>
      <c r="D17" s="11" t="inlineStr">
        <is>
          <t>||crotch - collar|| in the x-z plane (y ignored).</t>
        </is>
      </c>
    </row>
    <row r="18" ht="15" customHeight="1" s="9">
      <c r="A18" s="8" t="inlineStr">
        <is>
          <t>lLegLength, rLegLength</t>
        </is>
      </c>
      <c r="B18" s="8" t="inlineStr">
        <is>
          <t>Easy</t>
        </is>
      </c>
      <c r="C18" s="10" t="inlineStr">
        <is>
          <t>Hips, Foot</t>
        </is>
      </c>
      <c r="D18" s="11" t="inlineStr">
        <is>
          <t>sqrt((hip_z - foot_z)^2 + (foot_x - 0)^2): vertical hip-to-foot drop plus horizontal foot offset from the centerline.
Honest: hard-codes the centerline at x=0 (assumes the mesh is centred) and uses hip, not crotch, as the proximal point.</t>
        </is>
      </c>
    </row>
    <row r="19" ht="15" customHeight="1" s="9">
      <c r="A19" s="8" t="inlineStr">
        <is>
          <t>crotchHeight</t>
        </is>
      </c>
      <c r="B19" s="8" t="inlineStr">
        <is>
          <t>Easy</t>
        </is>
      </c>
      <c r="C19" s="10" t="inlineStr">
        <is>
          <t>Crotch, Oriented Mesh</t>
        </is>
      </c>
      <c r="D19" s="11" t="inlineStr">
        <is>
          <t>crotch_z - min(v_z); ground is the lowest mesh vertex.</t>
        </is>
      </c>
    </row>
    <row r="20" ht="15" customHeight="1" s="9">
      <c r="A20" s="8" t="inlineStr">
        <is>
          <t>collarScalpLength</t>
        </is>
      </c>
      <c r="B20" s="8" t="inlineStr">
        <is>
          <t>Easy</t>
        </is>
      </c>
      <c r="C20" s="10" t="inlineStr">
        <is>
          <t>Collar, Oriented Mesh</t>
        </is>
      </c>
      <c r="D20" s="11" t="inlineStr">
        <is>
          <t>||scalp - collar|| in the x-z plane; scalp = argmax-z vertex.</t>
        </is>
      </c>
    </row>
    <row r="21" ht="15" customHeight="1" s="9">
      <c r="A21" s="2" t="inlineStr">
        <is>
          <t>--- Circumferences &amp; Girths ---</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 customHeight="1" s="9">
      <c r="A22" s="8" t="inlineStr">
        <is>
          <t>chestCircumference</t>
        </is>
      </c>
      <c r="B22" s="8" t="inlineStr">
        <is>
          <t>Medium</t>
        </is>
      </c>
      <c r="C22" s="10" t="inlineStr">
        <is>
          <t>Armpits, Trunk Vertex Indices</t>
        </is>
      </c>
      <c r="D22" s="11" t="inlineStr">
        <is>
          <t>Perimeter (section.length) of the trunk cross-section at z = median(armpit_z).
Honest: raw section perimeter, no convex hull; holes or a non-watertight trunk slice inflate or break the loop.</t>
        </is>
      </c>
    </row>
    <row r="23" ht="15" customHeight="1" s="9">
      <c r="A23" s="8" t="inlineStr">
        <is>
          <t>waistCircumference</t>
        </is>
      </c>
      <c r="B23" s="8" t="inlineStr">
        <is>
          <t>Medium</t>
        </is>
      </c>
      <c r="C23" s="10" t="inlineStr">
        <is>
          <t>Armpits, Hips, Trunk Vertex Indices</t>
        </is>
      </c>
      <c r="D23" s="11" t="inlineStr">
        <is>
          <t>Perimeter of the trunk cross-section at z = mean(right_armpit_z, right_hip_z).
Honest: uses only the right-side landmarks to set the height; not a true narrowest-waist search.</t>
        </is>
      </c>
    </row>
    <row r="24" ht="15" customHeight="1" s="9">
      <c r="A24" s="8" t="inlineStr">
        <is>
          <t>hipCircumference</t>
        </is>
      </c>
      <c r="B24" s="8" t="inlineStr">
        <is>
          <t>Medium</t>
        </is>
      </c>
      <c r="C24" s="10" t="inlineStr">
        <is>
          <t>Arm Vertex Indices, Trunk Vertex Indices, Oriented Mesh</t>
        </is>
      </c>
      <c r="D24" s="11" t="inlineStr">
        <is>
          <t>Remove both arms, then take the minimum-perimeter horizontal section over 20 slices in the bottom 10% of trunk height (legs kept).
Honest: minimum perimeter can pick a slice above the true hip; depends on boolean arm removal succeeding.</t>
        </is>
      </c>
    </row>
    <row r="25" ht="15" customHeight="1" s="9">
      <c r="A25" s="8" t="inlineStr">
        <is>
          <t>rThighGirth, lThighGirth</t>
        </is>
      </c>
      <c r="B25" s="8" t="inlineStr">
        <is>
          <t>Medium</t>
        </is>
      </c>
      <c r="C25" s="10" t="inlineStr">
        <is>
          <t>Hips, Ankle, Leg Vertex Indices</t>
        </is>
      </c>
      <c r="D25" s="11" t="inlineStr">
        <is>
          <t>Perimeter of the leg section at z = ankle_z + 0.75*(hip_z - ankle_z), taken in original (un-aligned) coordinates.</t>
        </is>
      </c>
    </row>
    <row r="26" ht="15" customHeight="1" s="9">
      <c r="A26" s="8" t="inlineStr">
        <is>
          <t>rCalfCircumference, lCalfCircumference</t>
        </is>
      </c>
      <c r="B26" s="8" t="inlineStr">
        <is>
          <t>Hard</t>
        </is>
      </c>
      <c r="C26" s="10" t="inlineStr">
        <is>
          <t>Leg Vertex Indices</t>
        </is>
      </c>
      <c r="D26" s="11" t="inlineStr">
        <is>
          <t>Maximum-perimeter section between 15% and 50% of leg height (leg aligned to +z, ~1in steps).</t>
        </is>
      </c>
    </row>
    <row r="27" ht="15" customHeight="1" s="9">
      <c r="A27" s="8" t="inlineStr">
        <is>
          <t>r_wristgirth, l_wristgirth</t>
        </is>
      </c>
      <c r="B27" s="8" t="inlineStr">
        <is>
          <t>Hard</t>
        </is>
      </c>
      <c r="C27" s="10" t="inlineStr">
        <is>
          <t>Arm Vertex Indices</t>
        </is>
      </c>
      <c r="D27" s="11" t="inlineStr">
        <is>
          <t>Minimum section perimeter over 10-30% of arm height - the same slice search as the wrist landmark.</t>
        </is>
      </c>
    </row>
    <row r="28" ht="15" customHeight="1" s="9">
      <c r="A28" s="8" t="inlineStr">
        <is>
          <t>r_forearmgirth, l_forearmgirth</t>
        </is>
      </c>
      <c r="B28" s="8" t="inlineStr">
        <is>
          <t>Medium</t>
        </is>
      </c>
      <c r="C28" s="10" t="inlineStr">
        <is>
          <t>Arm Vertex Indices</t>
        </is>
      </c>
      <c r="D28" s="11" t="inlineStr">
        <is>
          <t>Perimeter of the arm section at 50% of arm-submesh height (aligned). The code and the method docstring both use 0.5; an inline code comment still says 25% (stale).
Honest: this disagrees with the MATLAB spec, which takes the slice at 25% of the wrist-to-armpit axis. Python's 50%-of-segment is a different location and a different reference axis - reconcile before trusting cross-MATLAB parity.</t>
        </is>
      </c>
    </row>
    <row r="29" ht="15" customHeight="1" s="9">
      <c r="A29" s="8" t="inlineStr">
        <is>
          <t>r_bicepgirth, l_bicepgirth</t>
        </is>
      </c>
      <c r="B29" s="8" t="inlineStr">
        <is>
          <t>Medium</t>
        </is>
      </c>
      <c r="C29" s="10" t="inlineStr">
        <is>
          <t>Arm Vertex Indices</t>
        </is>
      </c>
      <c r="D29" s="11" t="inlineStr">
        <is>
          <t>Perimeter of the arm section at 75% of arm-submesh height (aligned).
Honest: raw perimeter; the MATLAB note suggests a convex hull at this slice, which Python does not apply.</t>
        </is>
      </c>
    </row>
    <row r="30" ht="15" customHeight="1" s="9">
      <c r="A30" s="8" t="inlineStr">
        <is>
          <t>r_ankle_girth, l_ankle_girth</t>
        </is>
      </c>
      <c r="B30" s="8" t="inlineStr">
        <is>
          <t>Hard</t>
        </is>
      </c>
      <c r="C30" s="10" t="inlineStr">
        <is>
          <t>Leg Vertex Indices</t>
        </is>
      </c>
      <c r="D30" s="11" t="inlineStr">
        <is>
          <t>Minimum section perimeter over the lower 5-25% of leg height (aligned). Slightly wider band than the ankle-landmark search (5-12.5%).</t>
        </is>
      </c>
    </row>
    <row r="31" ht="15" customHeight="1" s="9">
      <c r="A31" s="2" t="inlineStr">
        <is>
          <t>--- Volume &amp; Surface Area ---</t>
        </is>
      </c>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 customHeight="1" s="9">
      <c r="A32" s="8" t="inlineStr">
        <is>
          <t>volume.total, surfaceArea.total</t>
        </is>
      </c>
      <c r="B32" s="8" t="inlineStr">
        <is>
          <t>Hard</t>
        </is>
      </c>
      <c r="C32" s="10" t="inlineStr">
        <is>
          <t>Per-part submeshes</t>
        </is>
      </c>
      <c r="D32" s="11" t="inlineStr">
        <is>
          <t>Not implemented as a body-level total. The pipeline never aggregates and main.py prints no volume or area.
Honest: the per-part trimesh .volume/.area exist (next row) but are never summed; no watertight whole-body volume or area is computed anywhere.</t>
        </is>
      </c>
    </row>
    <row r="33" ht="15" customHeight="1" s="9">
      <c r="A33" s="8" t="inlineStr">
        <is>
          <t>volume (per part), surfaceArea (per part)</t>
        </is>
      </c>
      <c r="B33" s="8" t="inlineStr">
        <is>
          <t>Hard</t>
        </is>
      </c>
      <c r="C33" s="10" t="inlineStr">
        <is>
          <t>Part submesh (Arm/Leg/Trunk/Head mesh)</t>
        </is>
      </c>
      <c r="D33" s="11" t="inlineStr">
        <is>
          <t>Each region exposes trimesh submesh.volume and .area directly. The submeshes come from plane-slicing plus trimesh fill_holes (arm, leg, head) or boolean difference (trunk).
Honest: fill_holes tries to cap the cut opening but does not guarantee a watertight mesh, so .volume is only meaningful when capping succeeds and can be wrong on complex or multi-loop cut boundaries. There is no explicit cap step or fixFaceOrientation equivalent like the MATLAB partial-volume routine, and .area includes any uncapped boundary.</t>
        </is>
      </c>
    </row>
    <row r="34" ht="15" customHeight="1" s="9">
      <c r="A34" s="2" t="inlineStr">
        <is>
          <t>--- Body Segmentation ---</t>
        </is>
      </c>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 customHeight="1" s="9">
      <c r="A35" s="8" t="inlineStr">
        <is>
          <t>lArmIdx, rArmIdx</t>
        </is>
      </c>
      <c r="B35" s="8" t="inlineStr">
        <is>
          <t>Hard</t>
        </is>
      </c>
      <c r="C35" s="10" t="inlineStr">
        <is>
          <t>Armpits, Oriented Mesh</t>
        </is>
      </c>
      <c r="D35" s="11" t="inlineStr">
        <is>
          <t>_get_submesh: slice the body at the armpit with a +/-x normal, clean, split into connected parts, keep the part whose highest vertex is largest (the arm).
Honest: a single planar cut at armpit_x; assumes the arm is the topmost disconnected piece on that side (A-pose). Replaces MATLAB region-growing.</t>
        </is>
      </c>
    </row>
    <row r="36" ht="15" customHeight="1" s="9">
      <c r="A36" s="8" t="inlineStr">
        <is>
          <t>legIdx</t>
        </is>
      </c>
      <c r="B36" s="8" t="inlineStr">
        <is>
          <t>Medium</t>
        </is>
      </c>
      <c r="C36" s="10" t="inlineStr">
        <is>
          <t>Crotch, Hips, Arm Vertex Indices, Oriented Mesh</t>
        </is>
      </c>
      <c r="D36" s="11" t="inlineStr">
        <is>
          <t>_get_submesh: remove both arms, build a cut plane from the cross product of (hip - crotch) with the front/back axis, slice at the crotch, then slice again on a +/-x plane to keep one side.
Honest: depends on arm removal and crotch/hip quality; two chained planar slices, no region-grow.</t>
        </is>
      </c>
    </row>
    <row r="37" ht="15" customHeight="1" s="9">
      <c r="A37" s="8" t="inlineStr">
        <is>
          <t>headIdx</t>
        </is>
      </c>
      <c r="B37" s="8" t="inlineStr">
        <is>
          <t>Medium</t>
        </is>
      </c>
      <c r="C37" s="10" t="inlineStr">
        <is>
          <t>Shoulders, Oriented Mesh</t>
        </is>
      </c>
      <c r="D37" s="11" t="inlineStr">
        <is>
          <t>_get_submesh: slice the body above max(shoulder_z), keep the upper part, clean.
Honest: assumes shoulders are the highest non-head points and that a single horizontal cut separates the head.</t>
        </is>
      </c>
    </row>
    <row r="38" ht="15" customHeight="1" s="9">
      <c r="A38" s="8" t="inlineStr">
        <is>
          <t>trunkIdx</t>
        </is>
      </c>
      <c r="B38" s="8" t="inlineStr">
        <is>
          <t>Hard</t>
        </is>
      </c>
      <c r="C38" s="10" t="inlineStr">
        <is>
          <t>Leg Vertex Indices, Arm Vertex Indices, Head Vertex Indices</t>
        </is>
      </c>
      <c r="D38" s="11" t="inlineStr">
        <is>
          <t>_get_submesh: boolean-difference the body minus both legs, both arms, and the head.
Honest: 'trunk = body - everything else', so correctness is bounded by every other segmentation and by boolean-op robustness on imperfect meshes.</t>
        </is>
      </c>
    </row>
    <row r="39" ht="15.75" customHeight="1" s="9"/>
    <row r="40" ht="15.75" customHeight="1" s="9"/>
    <row r="41" ht="15.75" customHeight="1" s="9"/>
    <row r="42" ht="15.75" customHeight="1" s="9"/>
    <row r="43" ht="15.75" customHeight="1" s="9"/>
    <row r="44" ht="15.75" customHeight="1" s="9"/>
    <row r="45" ht="15.75" customHeight="1" s="9"/>
    <row r="46" ht="15.75" customHeight="1" s="9"/>
    <row r="47" ht="15.75" customHeight="1" s="9"/>
    <row r="48" ht="15.75" customHeight="1" s="9"/>
    <row r="49" ht="15.75" customHeight="1" s="9"/>
    <row r="50" ht="15.75" customHeight="1" s="9"/>
    <row r="51" ht="15.75" customHeight="1" s="9"/>
    <row r="52" ht="15.75" customHeight="1" s="9"/>
    <row r="53" ht="15.75" customHeight="1" s="9"/>
    <row r="54" ht="15.75" customHeight="1" s="9"/>
    <row r="55" ht="15.75" customHeight="1" s="9"/>
    <row r="56" ht="15.75" customHeight="1" s="9"/>
    <row r="57" ht="15.75" customHeight="1" s="9"/>
    <row r="58" ht="15.75" customHeight="1" s="9"/>
    <row r="59" ht="15.75" customHeight="1" s="9"/>
    <row r="60" ht="15.75" customHeight="1" s="9"/>
    <row r="61" ht="15.75" customHeight="1" s="9"/>
    <row r="62" ht="15.75" customHeight="1" s="9"/>
    <row r="63" ht="15.75" customHeight="1" s="9"/>
    <row r="64" ht="15.75" customHeight="1" s="9"/>
    <row r="65" ht="15.75" customHeight="1" s="9"/>
    <row r="66" ht="15.75" customHeight="1" s="9"/>
    <row r="67" ht="15.75" customHeight="1" s="9"/>
    <row r="68" ht="15.75" customHeight="1" s="9"/>
    <row r="69" ht="15.75" customHeight="1" s="9"/>
    <row r="70" ht="15.75" customHeight="1" s="9"/>
    <row r="71" ht="15.75" customHeight="1" s="9"/>
    <row r="72" ht="15.75" customHeight="1" s="9"/>
    <row r="73" ht="15.75" customHeight="1" s="9"/>
    <row r="74" ht="15.75" customHeight="1" s="9"/>
    <row r="75" ht="15.75" customHeight="1" s="9"/>
    <row r="76" ht="15.75" customHeight="1" s="9"/>
    <row r="77" ht="15.75" customHeight="1" s="9"/>
    <row r="78" ht="15.75" customHeight="1" s="9"/>
    <row r="79" ht="15.75" customHeight="1" s="9"/>
    <row r="80" ht="15.75" customHeight="1" s="9"/>
    <row r="81" ht="15.75" customHeight="1" s="9"/>
    <row r="82" ht="15.75" customHeight="1" s="9"/>
    <row r="83" ht="15.75" customHeight="1" s="9"/>
    <row r="84" ht="15.75" customHeight="1" s="9"/>
    <row r="85" ht="15.75" customHeight="1" s="9"/>
    <row r="86" ht="15.75" customHeight="1" s="9"/>
    <row r="87" ht="15.75" customHeight="1" s="9"/>
    <row r="88" ht="15.75" customHeight="1" s="9"/>
    <row r="89" ht="15.75" customHeight="1" s="9"/>
    <row r="90" ht="15.75" customHeight="1" s="9"/>
    <row r="91" ht="15.75" customHeight="1" s="9"/>
    <row r="92" ht="15.75" customHeight="1" s="9"/>
    <row r="93" ht="15.75" customHeight="1" s="9"/>
    <row r="94" ht="15.75" customHeight="1" s="9"/>
    <row r="95" ht="15.75" customHeight="1" s="9"/>
    <row r="96" ht="15.75" customHeight="1" s="9"/>
    <row r="97" ht="15.75" customHeight="1" s="9"/>
    <row r="98" ht="15.75" customHeight="1" s="9"/>
    <row r="99" ht="15.75" customHeight="1" s="9"/>
    <row r="100" ht="15.75" customHeight="1" s="9"/>
    <row r="101" ht="15.75" customHeight="1" s="9"/>
    <row r="102" ht="15.75" customHeight="1" s="9"/>
    <row r="103" ht="15.75" customHeight="1" s="9"/>
    <row r="104" ht="15.75" customHeight="1" s="9"/>
    <row r="105" ht="15.75" customHeight="1" s="9"/>
    <row r="106" ht="15.75" customHeight="1" s="9"/>
    <row r="107" ht="15.75" customHeight="1" s="9"/>
    <row r="108" ht="15.75" customHeight="1" s="9"/>
    <row r="109" ht="15.75" customHeight="1" s="9"/>
    <row r="110" ht="15.75" customHeight="1" s="9"/>
    <row r="111" ht="15.75" customHeight="1" s="9"/>
    <row r="112" ht="15.75" customHeight="1" s="9"/>
    <row r="113" ht="15.75" customHeight="1" s="9"/>
    <row r="114" ht="15.75" customHeight="1" s="9"/>
    <row r="115" ht="15.75" customHeight="1" s="9"/>
    <row r="116" ht="15.75" customHeight="1" s="9"/>
    <row r="117" ht="15.75" customHeight="1" s="9"/>
    <row r="118" ht="15.75" customHeight="1" s="9"/>
    <row r="119" ht="15.75" customHeight="1" s="9"/>
    <row r="120" ht="15.75" customHeight="1" s="9"/>
    <row r="121" ht="15.75" customHeight="1" s="9"/>
    <row r="122" ht="15.75" customHeight="1" s="9"/>
    <row r="123" ht="15.75" customHeight="1" s="9"/>
    <row r="124" ht="15.75" customHeight="1" s="9"/>
    <row r="125" ht="15.75" customHeight="1" s="9"/>
    <row r="126" ht="15.75" customHeight="1" s="9"/>
    <row r="127" ht="15.75" customHeight="1" s="9"/>
    <row r="128" ht="15.75" customHeight="1" s="9"/>
    <row r="129" ht="15.75" customHeight="1" s="9"/>
    <row r="130" ht="15.75" customHeight="1" s="9"/>
    <row r="131" ht="15.75" customHeight="1" s="9"/>
    <row r="132" ht="15.75" customHeight="1" s="9"/>
    <row r="133" ht="15.75" customHeight="1" s="9"/>
    <row r="134" ht="15.75" customHeight="1" s="9"/>
    <row r="135" ht="15.75" customHeight="1" s="9"/>
    <row r="136" ht="15.75" customHeight="1" s="9"/>
    <row r="137" ht="15.75" customHeight="1" s="9"/>
    <row r="138" ht="15.75" customHeight="1" s="9"/>
    <row r="139" ht="15.75" customHeight="1" s="9"/>
    <row r="140" ht="15.75" customHeight="1" s="9"/>
    <row r="141" ht="15.75" customHeight="1" s="9"/>
    <row r="142" ht="15.75" customHeight="1" s="9"/>
    <row r="143" ht="15.75" customHeight="1" s="9"/>
    <row r="144" ht="15.75" customHeight="1" s="9"/>
    <row r="145" ht="15.75" customHeight="1" s="9"/>
    <row r="146" ht="15.75" customHeight="1" s="9"/>
    <row r="147" ht="15.75" customHeight="1" s="9"/>
    <row r="148" ht="15.75" customHeight="1" s="9"/>
    <row r="149" ht="15.75" customHeight="1" s="9"/>
    <row r="150" ht="15.75" customHeight="1" s="9"/>
    <row r="151" ht="15.75" customHeight="1" s="9"/>
    <row r="152" ht="15.75" customHeight="1" s="9"/>
    <row r="153" ht="15.75" customHeight="1" s="9"/>
    <row r="154" ht="15.75" customHeight="1" s="9"/>
    <row r="155" ht="15.75" customHeight="1" s="9"/>
    <row r="156" ht="15.75" customHeight="1" s="9"/>
    <row r="157" ht="15.75" customHeight="1" s="9"/>
    <row r="158" ht="15.75" customHeight="1" s="9"/>
    <row r="159" ht="15.75" customHeight="1" s="9"/>
    <row r="160" ht="15.75" customHeight="1" s="9"/>
    <row r="161" ht="15.75" customHeight="1" s="9"/>
    <row r="162" ht="15.75" customHeight="1" s="9"/>
    <row r="163" ht="15.75" customHeight="1" s="9"/>
    <row r="164" ht="15.75" customHeight="1" s="9"/>
    <row r="165" ht="15.75" customHeight="1" s="9"/>
    <row r="166" ht="15.75" customHeight="1" s="9"/>
    <row r="167" ht="15.75" customHeight="1" s="9"/>
    <row r="168" ht="15.75" customHeight="1" s="9"/>
    <row r="169" ht="15.75" customHeight="1" s="9"/>
    <row r="170" ht="15.75" customHeight="1" s="9"/>
    <row r="171" ht="15.75" customHeight="1" s="9"/>
    <row r="172" ht="15.75" customHeight="1" s="9"/>
    <row r="173" ht="15.75" customHeight="1" s="9"/>
    <row r="174" ht="15.75" customHeight="1" s="9"/>
    <row r="175" ht="15.75" customHeight="1" s="9"/>
    <row r="176" ht="15.75" customHeight="1" s="9"/>
    <row r="177" ht="15.75" customHeight="1" s="9"/>
    <row r="178" ht="15.75" customHeight="1" s="9"/>
    <row r="179" ht="15.75" customHeight="1" s="9"/>
    <row r="180" ht="15.75" customHeight="1" s="9"/>
    <row r="181" ht="15.75" customHeight="1" s="9"/>
    <row r="182" ht="15.75" customHeight="1" s="9"/>
    <row r="183" ht="15.75" customHeight="1" s="9"/>
    <row r="184" ht="15.75" customHeight="1" s="9"/>
    <row r="185" ht="15.75" customHeight="1" s="9"/>
    <row r="186" ht="15.75" customHeight="1" s="9"/>
    <row r="187" ht="15.75" customHeight="1" s="9"/>
    <row r="188" ht="15.75" customHeight="1" s="9"/>
    <row r="189" ht="15.75" customHeight="1" s="9"/>
    <row r="190" ht="15.75" customHeight="1" s="9"/>
    <row r="191" ht="15.75" customHeight="1" s="9"/>
    <row r="192" ht="15.75" customHeight="1" s="9"/>
    <row r="193" ht="15.75" customHeight="1" s="9"/>
    <row r="194" ht="15.75" customHeight="1" s="9"/>
    <row r="195" ht="15.75" customHeight="1" s="9"/>
    <row r="196" ht="15.75" customHeight="1" s="9"/>
    <row r="197" ht="15.75" customHeight="1" s="9"/>
    <row r="198" ht="15.75" customHeight="1" s="9"/>
    <row r="199" ht="15.75" customHeight="1" s="9"/>
    <row r="200" ht="15.75" customHeight="1" s="9"/>
    <row r="201" ht="15.75" customHeight="1" s="9"/>
    <row r="202" ht="15.75" customHeight="1" s="9"/>
    <row r="203" ht="15.75" customHeight="1" s="9"/>
    <row r="204" ht="15.75" customHeight="1" s="9"/>
    <row r="205" ht="15.75" customHeight="1" s="9"/>
    <row r="206" ht="15.75" customHeight="1" s="9"/>
    <row r="207" ht="15.75" customHeight="1" s="9"/>
    <row r="208" ht="15.75" customHeight="1" s="9"/>
    <row r="209" ht="15.75" customHeight="1" s="9"/>
    <row r="210" ht="15.75" customHeight="1" s="9"/>
    <row r="211" ht="15.75" customHeight="1" s="9"/>
    <row r="212" ht="15.75" customHeight="1" s="9"/>
    <row r="213" ht="15.75" customHeight="1" s="9"/>
    <row r="214" ht="15.75" customHeight="1" s="9"/>
    <row r="215" ht="15.75" customHeight="1" s="9"/>
    <row r="216" ht="15.75" customHeight="1" s="9"/>
    <row r="217" ht="15.75" customHeight="1" s="9"/>
    <row r="218" ht="15.75" customHeight="1" s="9"/>
    <row r="219" ht="15.75" customHeight="1" s="9"/>
    <row r="220" ht="15.75" customHeight="1" s="9"/>
    <row r="221" ht="15.75" customHeight="1" s="9"/>
    <row r="222" ht="15.75" customHeight="1" s="9"/>
    <row r="223" ht="15.75" customHeight="1" s="9"/>
    <row r="224" ht="15.75" customHeight="1" s="9"/>
    <row r="225" ht="15.75" customHeight="1" s="9"/>
    <row r="226" ht="15.75" customHeight="1" s="9"/>
    <row r="227" ht="15.75" customHeight="1" s="9"/>
    <row r="228" ht="15.75" customHeight="1" s="9"/>
    <row r="229" ht="15.75" customHeight="1" s="9"/>
    <row r="230" ht="15.75" customHeight="1" s="9"/>
    <row r="231" ht="15.75" customHeight="1" s="9"/>
    <row r="232" ht="15.75" customHeight="1" s="9"/>
    <row r="233" ht="15.75" customHeight="1" s="9"/>
    <row r="234" ht="15.75" customHeight="1" s="9"/>
    <row r="235" ht="15.75" customHeight="1" s="9"/>
    <row r="236" ht="15.75" customHeight="1" s="9"/>
    <row r="237" ht="15.75" customHeight="1" s="9"/>
    <row r="238" ht="15.75" customHeight="1" s="9"/>
    <row r="239" ht="15.75" customHeight="1" s="9"/>
    <row r="240" ht="15.75" customHeight="1" s="9"/>
    <row r="241" ht="15.75" customHeight="1" s="9"/>
    <row r="242" ht="15.75" customHeight="1" s="9"/>
    <row r="243" ht="15.75" customHeight="1" s="9"/>
    <row r="244" ht="15.75" customHeight="1" s="9"/>
    <row r="245" ht="15.75" customHeight="1" s="9"/>
    <row r="246" ht="15.75" customHeight="1" s="9"/>
    <row r="247" ht="15.75" customHeight="1" s="9"/>
    <row r="248" ht="15.75" customHeight="1" s="9"/>
    <row r="249" ht="15.75" customHeight="1" s="9"/>
    <row r="250" ht="15.75" customHeight="1" s="9"/>
    <row r="251" ht="15.75" customHeight="1" s="9"/>
    <row r="252" ht="15.75" customHeight="1" s="9"/>
    <row r="253" ht="15.75" customHeight="1" s="9"/>
    <row r="254" ht="15.75" customHeight="1" s="9"/>
    <row r="255" ht="15.75" customHeight="1" s="9"/>
    <row r="256" ht="15.75" customHeight="1" s="9"/>
    <row r="257" ht="15.75" customHeight="1" s="9"/>
    <row r="258" ht="15.75" customHeight="1" s="9"/>
    <row r="259" ht="15.75" customHeight="1" s="9"/>
    <row r="260" ht="15.75" customHeight="1" s="9"/>
    <row r="261" ht="15.75" customHeight="1" s="9"/>
    <row r="262" ht="15.75" customHeight="1" s="9"/>
    <row r="263" ht="15.75" customHeight="1" s="9"/>
    <row r="264" ht="15.75" customHeight="1" s="9"/>
    <row r="265" ht="15.75" customHeight="1" s="9"/>
    <row r="266" ht="15.75" customHeight="1" s="9"/>
    <row r="267" ht="15.75" customHeight="1" s="9"/>
    <row r="268" ht="15.75" customHeight="1" s="9"/>
    <row r="269" ht="15.75" customHeight="1" s="9"/>
    <row r="270" ht="15.75" customHeight="1" s="9"/>
    <row r="271" ht="15.75" customHeight="1" s="9"/>
    <row r="272" ht="15.75" customHeight="1" s="9"/>
    <row r="273" ht="15.75" customHeight="1" s="9"/>
    <row r="274" ht="15.75" customHeight="1" s="9"/>
    <row r="275" ht="15.75" customHeight="1" s="9"/>
    <row r="276" ht="15.75" customHeight="1" s="9"/>
    <row r="277" ht="15.75" customHeight="1" s="9"/>
    <row r="278" ht="15.75" customHeight="1" s="9"/>
    <row r="279" ht="15.75" customHeight="1" s="9"/>
    <row r="280" ht="15.75" customHeight="1" s="9"/>
    <row r="281" ht="15.75" customHeight="1" s="9"/>
    <row r="282" ht="15.75" customHeight="1" s="9"/>
    <row r="283" ht="15.75" customHeight="1" s="9"/>
    <row r="284" ht="15.75" customHeight="1" s="9"/>
    <row r="285" ht="15.75" customHeight="1" s="9"/>
    <row r="286" ht="15.75" customHeight="1" s="9"/>
    <row r="287" ht="15.75" customHeight="1" s="9"/>
    <row r="288" ht="15.75" customHeight="1" s="9"/>
    <row r="289" ht="15.75" customHeight="1" s="9"/>
    <row r="290" ht="15.75" customHeight="1" s="9"/>
    <row r="291" ht="15.75" customHeight="1" s="9"/>
    <row r="292" ht="15.75" customHeight="1" s="9"/>
    <row r="293" ht="15.75" customHeight="1" s="9"/>
    <row r="294" ht="15.75" customHeight="1" s="9"/>
    <row r="295" ht="15.75" customHeight="1" s="9"/>
    <row r="296" ht="15.75" customHeight="1" s="9"/>
    <row r="297" ht="15.75" customHeight="1" s="9"/>
    <row r="298" ht="15.75" customHeight="1" s="9"/>
    <row r="299" ht="15.75" customHeight="1" s="9"/>
    <row r="300" ht="15.75" customHeight="1" s="9"/>
    <row r="301" ht="15.75" customHeight="1" s="9"/>
    <row r="302" ht="15.75" customHeight="1" s="9"/>
    <row r="303" ht="15.75" customHeight="1" s="9"/>
    <row r="304" ht="15.75" customHeight="1" s="9"/>
    <row r="305" ht="15.75" customHeight="1" s="9"/>
    <row r="306" ht="15.75" customHeight="1" s="9"/>
    <row r="307" ht="15.75" customHeight="1" s="9"/>
    <row r="308" ht="15.75" customHeight="1" s="9"/>
    <row r="309" ht="15.75" customHeight="1" s="9"/>
    <row r="310" ht="15.75" customHeight="1" s="9"/>
    <row r="311" ht="15.75" customHeight="1" s="9"/>
    <row r="312" ht="15.75" customHeight="1" s="9"/>
    <row r="313" ht="15.75" customHeight="1" s="9"/>
    <row r="314" ht="15.75" customHeight="1" s="9"/>
    <row r="315" ht="15.75" customHeight="1" s="9"/>
    <row r="316" ht="15.75" customHeight="1" s="9"/>
    <row r="317" ht="15.75" customHeight="1" s="9"/>
    <row r="318" ht="15.75" customHeight="1" s="9"/>
    <row r="319" ht="15.75" customHeight="1" s="9"/>
    <row r="320" ht="15.75" customHeight="1" s="9"/>
    <row r="321" ht="15.75" customHeight="1" s="9"/>
    <row r="322" ht="15.75" customHeight="1" s="9"/>
    <row r="323" ht="15.75" customHeight="1" s="9"/>
    <row r="324" ht="15.75" customHeight="1" s="9"/>
    <row r="325" ht="15.75" customHeight="1" s="9"/>
    <row r="326" ht="15.75" customHeight="1" s="9"/>
    <row r="327" ht="15.75" customHeight="1" s="9"/>
    <row r="328" ht="15.75" customHeight="1" s="9"/>
    <row r="329" ht="15.75" customHeight="1" s="9"/>
    <row r="330" ht="15.75" customHeight="1" s="9"/>
    <row r="331" ht="15.75" customHeight="1" s="9"/>
    <row r="332" ht="15.75" customHeight="1" s="9"/>
    <row r="333" ht="15.75" customHeight="1" s="9"/>
    <row r="334" ht="15.75" customHeight="1" s="9"/>
    <row r="335" ht="15.75" customHeight="1" s="9"/>
    <row r="336" ht="15.75" customHeight="1" s="9"/>
    <row r="337" ht="15.75" customHeight="1" s="9"/>
    <row r="338" ht="15.75" customHeight="1" s="9"/>
    <row r="339" ht="15.75" customHeight="1" s="9"/>
    <row r="340" ht="15.75" customHeight="1" s="9"/>
    <row r="341" ht="15.75" customHeight="1" s="9"/>
    <row r="342" ht="15.75" customHeight="1" s="9"/>
    <row r="343" ht="15.75" customHeight="1" s="9"/>
    <row r="344" ht="15.75" customHeight="1" s="9"/>
    <row r="345" ht="15.75" customHeight="1" s="9"/>
    <row r="346" ht="15.75" customHeight="1" s="9"/>
    <row r="347" ht="15.75" customHeight="1" s="9"/>
    <row r="348" ht="15.75" customHeight="1" s="9"/>
    <row r="349" ht="15.75" customHeight="1" s="9"/>
    <row r="350" ht="15.75" customHeight="1" s="9"/>
    <row r="351" ht="15.75" customHeight="1" s="9"/>
    <row r="352" ht="15.75" customHeight="1" s="9"/>
    <row r="353" ht="15.75" customHeight="1" s="9"/>
    <row r="354" ht="15.75" customHeight="1" s="9"/>
    <row r="355" ht="15.75" customHeight="1" s="9"/>
    <row r="356" ht="15.75" customHeight="1" s="9"/>
    <row r="357" ht="15.75" customHeight="1" s="9"/>
    <row r="358" ht="15.75" customHeight="1" s="9"/>
    <row r="359" ht="15.75" customHeight="1" s="9"/>
    <row r="360" ht="15.75" customHeight="1" s="9"/>
    <row r="361" ht="15.75" customHeight="1" s="9"/>
    <row r="362" ht="15.75" customHeight="1" s="9"/>
    <row r="363" ht="15.75" customHeight="1" s="9"/>
    <row r="364" ht="15.75" customHeight="1" s="9"/>
    <row r="365" ht="15.75" customHeight="1" s="9"/>
    <row r="366" ht="15.75" customHeight="1" s="9"/>
    <row r="367" ht="15.75" customHeight="1" s="9"/>
    <row r="368" ht="15.75" customHeight="1" s="9"/>
    <row r="369" ht="15.75" customHeight="1" s="9"/>
    <row r="370" ht="15.75" customHeight="1" s="9"/>
    <row r="371" ht="15.75" customHeight="1" s="9"/>
    <row r="372" ht="15.75" customHeight="1" s="9"/>
    <row r="373" ht="15.75" customHeight="1" s="9"/>
    <row r="374" ht="15.75" customHeight="1" s="9"/>
    <row r="375" ht="15.75" customHeight="1" s="9"/>
    <row r="376" ht="15.75" customHeight="1" s="9"/>
    <row r="377" ht="15.75" customHeight="1" s="9"/>
    <row r="378" ht="15.75" customHeight="1" s="9"/>
    <row r="379" ht="15.75" customHeight="1" s="9"/>
    <row r="380" ht="15.75" customHeight="1" s="9"/>
    <row r="381" ht="15.75" customHeight="1" s="9"/>
    <row r="382" ht="15.75" customHeight="1" s="9"/>
    <row r="383" ht="15.75" customHeight="1" s="9"/>
    <row r="384" ht="15.75" customHeight="1" s="9"/>
    <row r="385" ht="15.75" customHeight="1" s="9"/>
    <row r="386" ht="15.75" customHeight="1" s="9"/>
    <row r="387" ht="15.75" customHeight="1" s="9"/>
    <row r="388" ht="15.75" customHeight="1" s="9"/>
    <row r="389" ht="15.75" customHeight="1" s="9"/>
    <row r="390" ht="15.75" customHeight="1" s="9"/>
    <row r="391" ht="15.75" customHeight="1" s="9"/>
    <row r="392" ht="15.75" customHeight="1" s="9"/>
    <row r="393" ht="15.75" customHeight="1" s="9"/>
    <row r="394" ht="15.75" customHeight="1" s="9"/>
    <row r="395" ht="15.75" customHeight="1" s="9"/>
    <row r="396" ht="15.75" customHeight="1" s="9"/>
    <row r="397" ht="15.75" customHeight="1" s="9"/>
    <row r="398" ht="15.75" customHeight="1" s="9"/>
    <row r="399" ht="15.75" customHeight="1" s="9"/>
    <row r="400" ht="15.75" customHeight="1" s="9"/>
    <row r="401" ht="15.75" customHeight="1" s="9"/>
    <row r="402" ht="15.75" customHeight="1" s="9"/>
    <row r="403" ht="15.75" customHeight="1" s="9"/>
    <row r="404" ht="15.75" customHeight="1" s="9"/>
    <row r="405" ht="15.75" customHeight="1" s="9"/>
    <row r="406" ht="15.75" customHeight="1" s="9"/>
    <row r="407" ht="15.75" customHeight="1" s="9"/>
    <row r="408" ht="15.75" customHeight="1" s="9"/>
    <row r="409" ht="15.75" customHeight="1" s="9"/>
    <row r="410" ht="15.75" customHeight="1" s="9"/>
    <row r="411" ht="15.75" customHeight="1" s="9"/>
    <row r="412" ht="15.75" customHeight="1" s="9"/>
    <row r="413" ht="15.75" customHeight="1" s="9"/>
    <row r="414" ht="15.75" customHeight="1" s="9"/>
    <row r="415" ht="15.75" customHeight="1" s="9"/>
    <row r="416" ht="15.75" customHeight="1" s="9"/>
    <row r="417" ht="15.75" customHeight="1" s="9"/>
    <row r="418" ht="15.75" customHeight="1" s="9"/>
    <row r="419" ht="15.75" customHeight="1" s="9"/>
    <row r="420" ht="15.75" customHeight="1" s="9"/>
    <row r="421" ht="15.75" customHeight="1" s="9"/>
    <row r="422" ht="15.75" customHeight="1" s="9"/>
    <row r="423" ht="15.75" customHeight="1" s="9"/>
    <row r="424" ht="15.75" customHeight="1" s="9"/>
    <row r="425" ht="15.75" customHeight="1" s="9"/>
    <row r="426" ht="15.75" customHeight="1" s="9"/>
    <row r="427" ht="15.75" customHeight="1" s="9"/>
    <row r="428" ht="15.75" customHeight="1" s="9"/>
    <row r="429" ht="15.75" customHeight="1" s="9"/>
    <row r="430" ht="15.75" customHeight="1" s="9"/>
    <row r="431" ht="15.75" customHeight="1" s="9"/>
    <row r="432" ht="15.75" customHeight="1" s="9"/>
    <row r="433" ht="15.75" customHeight="1" s="9"/>
    <row r="434" ht="15.75" customHeight="1" s="9"/>
    <row r="435" ht="15.75" customHeight="1" s="9"/>
    <row r="436" ht="15.75" customHeight="1" s="9"/>
    <row r="437" ht="15.75" customHeight="1" s="9"/>
    <row r="438" ht="15.75" customHeight="1" s="9"/>
    <row r="439" ht="15.75" customHeight="1" s="9"/>
    <row r="440" ht="15.75" customHeight="1" s="9"/>
    <row r="441" ht="15.75" customHeight="1" s="9"/>
    <row r="442" ht="15.75" customHeight="1" s="9"/>
    <row r="443" ht="15.75" customHeight="1" s="9"/>
    <row r="444" ht="15.75" customHeight="1" s="9"/>
    <row r="445" ht="15.75" customHeight="1" s="9"/>
    <row r="446" ht="15.75" customHeight="1" s="9"/>
    <row r="447" ht="15.75" customHeight="1" s="9"/>
    <row r="448" ht="15.75" customHeight="1" s="9"/>
    <row r="449" ht="15.75" customHeight="1" s="9"/>
    <row r="450" ht="15.75" customHeight="1" s="9"/>
    <row r="451" ht="15.75" customHeight="1" s="9"/>
    <row r="452" ht="15.75" customHeight="1" s="9"/>
    <row r="453" ht="15.75" customHeight="1" s="9"/>
    <row r="454" ht="15.75" customHeight="1" s="9"/>
    <row r="455" ht="15.75" customHeight="1" s="9"/>
    <row r="456" ht="15.75" customHeight="1" s="9"/>
    <row r="457" ht="15.75" customHeight="1" s="9"/>
    <row r="458" ht="15.75" customHeight="1" s="9"/>
    <row r="459" ht="15.75" customHeight="1" s="9"/>
    <row r="460" ht="15.75" customHeight="1" s="9"/>
    <row r="461" ht="15.75" customHeight="1" s="9"/>
    <row r="462" ht="15.75" customHeight="1" s="9"/>
    <row r="463" ht="15.75" customHeight="1" s="9"/>
    <row r="464" ht="15.75" customHeight="1" s="9"/>
    <row r="465" ht="15.75" customHeight="1" s="9"/>
    <row r="466" ht="15.75" customHeight="1" s="9"/>
    <row r="467" ht="15.75" customHeight="1" s="9"/>
    <row r="468" ht="15.75" customHeight="1" s="9"/>
    <row r="469" ht="15.75" customHeight="1" s="9"/>
    <row r="470" ht="15.75" customHeight="1" s="9"/>
    <row r="471" ht="15.75" customHeight="1" s="9"/>
    <row r="472" ht="15.75" customHeight="1" s="9"/>
    <row r="473" ht="15.75" customHeight="1" s="9"/>
    <row r="474" ht="15.75" customHeight="1" s="9"/>
    <row r="475" ht="15.75" customHeight="1" s="9"/>
    <row r="476" ht="15.75" customHeight="1" s="9"/>
    <row r="477" ht="15.75" customHeight="1" s="9"/>
    <row r="478" ht="15.75" customHeight="1" s="9"/>
    <row r="479" ht="15.75" customHeight="1" s="9"/>
    <row r="480" ht="15.75" customHeight="1" s="9"/>
    <row r="481" ht="15.75" customHeight="1" s="9"/>
    <row r="482" ht="15.75" customHeight="1" s="9"/>
    <row r="483" ht="15.75" customHeight="1" s="9"/>
    <row r="484" ht="15.75" customHeight="1" s="9"/>
    <row r="485" ht="15.75" customHeight="1" s="9"/>
    <row r="486" ht="15.75" customHeight="1" s="9"/>
    <row r="487" ht="15.75" customHeight="1" s="9"/>
    <row r="488" ht="15.75" customHeight="1" s="9"/>
    <row r="489" ht="15.75" customHeight="1" s="9"/>
    <row r="490" ht="15.75" customHeight="1" s="9"/>
    <row r="491" ht="15.75" customHeight="1" s="9"/>
    <row r="492" ht="15.75" customHeight="1" s="9"/>
    <row r="493" ht="15.75" customHeight="1" s="9"/>
    <row r="494" ht="15.75" customHeight="1" s="9"/>
    <row r="495" ht="15.75" customHeight="1" s="9"/>
    <row r="496" ht="15.75" customHeight="1" s="9"/>
    <row r="497" ht="15.75" customHeight="1" s="9"/>
    <row r="498" ht="15.75" customHeight="1" s="9"/>
    <row r="499" ht="15.75" customHeight="1" s="9"/>
    <row r="500" ht="15.75" customHeight="1" s="9"/>
    <row r="501" ht="15.75" customHeight="1" s="9"/>
    <row r="502" ht="15.75" customHeight="1" s="9"/>
    <row r="503" ht="15.75" customHeight="1" s="9"/>
    <row r="504" ht="15.75" customHeight="1" s="9"/>
    <row r="505" ht="15.75" customHeight="1" s="9"/>
    <row r="506" ht="15.75" customHeight="1" s="9"/>
    <row r="507" ht="15.75" customHeight="1" s="9"/>
    <row r="508" ht="15.75" customHeight="1" s="9"/>
    <row r="509" ht="15.75" customHeight="1" s="9"/>
    <row r="510" ht="15.75" customHeight="1" s="9"/>
    <row r="511" ht="15.75" customHeight="1" s="9"/>
    <row r="512" ht="15.75" customHeight="1" s="9"/>
    <row r="513" ht="15.75" customHeight="1" s="9"/>
    <row r="514" ht="15.75" customHeight="1" s="9"/>
    <row r="515" ht="15.75" customHeight="1" s="9"/>
    <row r="516" ht="15.75" customHeight="1" s="9"/>
    <row r="517" ht="15.75" customHeight="1" s="9"/>
    <row r="518" ht="15.75" customHeight="1" s="9"/>
    <row r="519" ht="15.75" customHeight="1" s="9"/>
    <row r="520" ht="15.75" customHeight="1" s="9"/>
    <row r="521" ht="15.75" customHeight="1" s="9"/>
    <row r="522" ht="15.75" customHeight="1" s="9"/>
    <row r="523" ht="15.75" customHeight="1" s="9"/>
    <row r="524" ht="15.75" customHeight="1" s="9"/>
    <row r="525" ht="15.75" customHeight="1" s="9"/>
    <row r="526" ht="15.75" customHeight="1" s="9"/>
    <row r="527" ht="15.75" customHeight="1" s="9"/>
    <row r="528" ht="15.75" customHeight="1" s="9"/>
    <row r="529" ht="15.75" customHeight="1" s="9"/>
    <row r="530" ht="15.75" customHeight="1" s="9"/>
    <row r="531" ht="15.75" customHeight="1" s="9"/>
    <row r="532" ht="15.75" customHeight="1" s="9"/>
    <row r="533" ht="15.75" customHeight="1" s="9"/>
    <row r="534" ht="15.75" customHeight="1" s="9"/>
    <row r="535" ht="15.75" customHeight="1" s="9"/>
    <row r="536" ht="15.75" customHeight="1" s="9"/>
    <row r="537" ht="15.75" customHeight="1" s="9"/>
    <row r="538" ht="15.75" customHeight="1" s="9"/>
    <row r="539" ht="15.75" customHeight="1" s="9"/>
    <row r="540" ht="15.75" customHeight="1" s="9"/>
    <row r="541" ht="15.75" customHeight="1" s="9"/>
    <row r="542" ht="15.75" customHeight="1" s="9"/>
    <row r="543" ht="15.75" customHeight="1" s="9"/>
    <row r="544" ht="15.75" customHeight="1" s="9"/>
    <row r="545" ht="15.75" customHeight="1" s="9"/>
    <row r="546" ht="15.75" customHeight="1" s="9"/>
    <row r="547" ht="15.75" customHeight="1" s="9"/>
    <row r="548" ht="15.75" customHeight="1" s="9"/>
    <row r="549" ht="15.75" customHeight="1" s="9"/>
    <row r="550" ht="15.75" customHeight="1" s="9"/>
    <row r="551" ht="15.75" customHeight="1" s="9"/>
    <row r="552" ht="15.75" customHeight="1" s="9"/>
    <row r="553" ht="15.75" customHeight="1" s="9"/>
    <row r="554" ht="15.75" customHeight="1" s="9"/>
    <row r="555" ht="15.75" customHeight="1" s="9"/>
    <row r="556" ht="15.75" customHeight="1" s="9"/>
    <row r="557" ht="15.75" customHeight="1" s="9"/>
    <row r="558" ht="15.75" customHeight="1" s="9"/>
    <row r="559" ht="15.75" customHeight="1" s="9"/>
    <row r="560" ht="15.75" customHeight="1" s="9"/>
    <row r="561" ht="15.75" customHeight="1" s="9"/>
    <row r="562" ht="15.75" customHeight="1" s="9"/>
    <row r="563" ht="15.75" customHeight="1" s="9"/>
    <row r="564" ht="15.75" customHeight="1" s="9"/>
    <row r="565" ht="15.75" customHeight="1" s="9"/>
    <row r="566" ht="15.75" customHeight="1" s="9"/>
    <row r="567" ht="15.75" customHeight="1" s="9"/>
    <row r="568" ht="15.75" customHeight="1" s="9"/>
    <row r="569" ht="15.75" customHeight="1" s="9"/>
    <row r="570" ht="15.75" customHeight="1" s="9"/>
    <row r="571" ht="15.75" customHeight="1" s="9"/>
    <row r="572" ht="15.75" customHeight="1" s="9"/>
    <row r="573" ht="15.75" customHeight="1" s="9"/>
    <row r="574" ht="15.75" customHeight="1" s="9"/>
    <row r="575" ht="15.75" customHeight="1" s="9"/>
    <row r="576" ht="15.75" customHeight="1" s="9"/>
    <row r="577" ht="15.75" customHeight="1" s="9"/>
    <row r="578" ht="15.75" customHeight="1" s="9"/>
    <row r="579" ht="15.75" customHeight="1" s="9"/>
    <row r="580" ht="15.75" customHeight="1" s="9"/>
    <row r="581" ht="15.75" customHeight="1" s="9"/>
    <row r="582" ht="15.75" customHeight="1" s="9"/>
    <row r="583" ht="15.75" customHeight="1" s="9"/>
    <row r="584" ht="15.75" customHeight="1" s="9"/>
    <row r="585" ht="15.75" customHeight="1" s="9"/>
    <row r="586" ht="15.75" customHeight="1" s="9"/>
    <row r="587" ht="15.75" customHeight="1" s="9"/>
    <row r="588" ht="15.75" customHeight="1" s="9"/>
    <row r="589" ht="15.75" customHeight="1" s="9"/>
    <row r="590" ht="15.75" customHeight="1" s="9"/>
    <row r="591" ht="15.75" customHeight="1" s="9"/>
    <row r="592" ht="15.75" customHeight="1" s="9"/>
    <row r="593" ht="15.75" customHeight="1" s="9"/>
    <row r="594" ht="15.75" customHeight="1" s="9"/>
    <row r="595" ht="15.75" customHeight="1" s="9"/>
    <row r="596" ht="15.75" customHeight="1" s="9"/>
    <row r="597" ht="15.75" customHeight="1" s="9"/>
    <row r="598" ht="15.75" customHeight="1" s="9"/>
    <row r="599" ht="15.75" customHeight="1" s="9"/>
    <row r="600" ht="15.75" customHeight="1" s="9"/>
    <row r="601" ht="15.75" customHeight="1" s="9"/>
    <row r="602" ht="15.75" customHeight="1" s="9"/>
    <row r="603" ht="15.75" customHeight="1" s="9"/>
    <row r="604" ht="15.75" customHeight="1" s="9"/>
    <row r="605" ht="15.75" customHeight="1" s="9"/>
    <row r="606" ht="15.75" customHeight="1" s="9"/>
    <row r="607" ht="15.75" customHeight="1" s="9"/>
    <row r="608" ht="15.75" customHeight="1" s="9"/>
    <row r="609" ht="15.75" customHeight="1" s="9"/>
    <row r="610" ht="15.75" customHeight="1" s="9"/>
    <row r="611" ht="15.75" customHeight="1" s="9"/>
    <row r="612" ht="15.75" customHeight="1" s="9"/>
    <row r="613" ht="15.75" customHeight="1" s="9"/>
    <row r="614" ht="15.75" customHeight="1" s="9"/>
    <row r="615" ht="15.75" customHeight="1" s="9"/>
    <row r="616" ht="15.75" customHeight="1" s="9"/>
    <row r="617" ht="15.75" customHeight="1" s="9"/>
    <row r="618" ht="15.75" customHeight="1" s="9"/>
    <row r="619" ht="15.75" customHeight="1" s="9"/>
    <row r="620" ht="15.75" customHeight="1" s="9"/>
    <row r="621" ht="15.75" customHeight="1" s="9"/>
    <row r="622" ht="15.75" customHeight="1" s="9"/>
    <row r="623" ht="15.75" customHeight="1" s="9"/>
    <row r="624" ht="15.75" customHeight="1" s="9"/>
    <row r="625" ht="15.75" customHeight="1" s="9"/>
    <row r="626" ht="15.75" customHeight="1" s="9"/>
    <row r="627" ht="15.75" customHeight="1" s="9"/>
    <row r="628" ht="15.75" customHeight="1" s="9"/>
    <row r="629" ht="15.75" customHeight="1" s="9"/>
    <row r="630" ht="15.75" customHeight="1" s="9"/>
    <row r="631" ht="15.75" customHeight="1" s="9"/>
    <row r="632" ht="15.75" customHeight="1" s="9"/>
    <row r="633" ht="15.75" customHeight="1" s="9"/>
    <row r="634" ht="15.75" customHeight="1" s="9"/>
    <row r="635" ht="15.75" customHeight="1" s="9"/>
    <row r="636" ht="15.75" customHeight="1" s="9"/>
    <row r="637" ht="15.75" customHeight="1" s="9"/>
    <row r="638" ht="15.75" customHeight="1" s="9"/>
    <row r="639" ht="15.75" customHeight="1" s="9"/>
    <row r="640" ht="15.75" customHeight="1" s="9"/>
    <row r="641" ht="15.75" customHeight="1" s="9"/>
    <row r="642" ht="15.75" customHeight="1" s="9"/>
    <row r="643" ht="15.75" customHeight="1" s="9"/>
    <row r="644" ht="15.75" customHeight="1" s="9"/>
    <row r="645" ht="15.75" customHeight="1" s="9"/>
    <row r="646" ht="15.75" customHeight="1" s="9"/>
    <row r="647" ht="15.75" customHeight="1" s="9"/>
    <row r="648" ht="15.75" customHeight="1" s="9"/>
    <row r="649" ht="15.75" customHeight="1" s="9"/>
    <row r="650" ht="15.75" customHeight="1" s="9"/>
    <row r="651" ht="15.75" customHeight="1" s="9"/>
    <row r="652" ht="15.75" customHeight="1" s="9"/>
    <row r="653" ht="15.75" customHeight="1" s="9"/>
    <row r="654" ht="15.75" customHeight="1" s="9"/>
    <row r="655" ht="15.75" customHeight="1" s="9"/>
    <row r="656" ht="15.75" customHeight="1" s="9"/>
    <row r="657" ht="15.75" customHeight="1" s="9"/>
    <row r="658" ht="15.75" customHeight="1" s="9"/>
    <row r="659" ht="15.75" customHeight="1" s="9"/>
    <row r="660" ht="15.75" customHeight="1" s="9"/>
    <row r="661" ht="15.75" customHeight="1" s="9"/>
    <row r="662" ht="15.75" customHeight="1" s="9"/>
    <row r="663" ht="15.75" customHeight="1" s="9"/>
    <row r="664" ht="15.75" customHeight="1" s="9"/>
    <row r="665" ht="15.75" customHeight="1" s="9"/>
    <row r="666" ht="15.75" customHeight="1" s="9"/>
    <row r="667" ht="15.75" customHeight="1" s="9"/>
    <row r="668" ht="15.75" customHeight="1" s="9"/>
    <row r="669" ht="15.75" customHeight="1" s="9"/>
    <row r="670" ht="15.75" customHeight="1" s="9"/>
    <row r="671" ht="15.75" customHeight="1" s="9"/>
    <row r="672" ht="15.75" customHeight="1" s="9"/>
    <row r="673" ht="15.75" customHeight="1" s="9"/>
    <row r="674" ht="15.75" customHeight="1" s="9"/>
    <row r="675" ht="15.75" customHeight="1" s="9"/>
    <row r="676" ht="15.75" customHeight="1" s="9"/>
    <row r="677" ht="15.75" customHeight="1" s="9"/>
    <row r="678" ht="15.75" customHeight="1" s="9"/>
    <row r="679" ht="15.75" customHeight="1" s="9"/>
    <row r="680" ht="15.75" customHeight="1" s="9"/>
    <row r="681" ht="15.75" customHeight="1" s="9"/>
    <row r="682" ht="15.75" customHeight="1" s="9"/>
    <row r="683" ht="15.75" customHeight="1" s="9"/>
    <row r="684" ht="15.75" customHeight="1" s="9"/>
    <row r="685" ht="15.75" customHeight="1" s="9"/>
    <row r="686" ht="15.75" customHeight="1" s="9"/>
    <row r="687" ht="15.75" customHeight="1" s="9"/>
    <row r="688" ht="15.75" customHeight="1" s="9"/>
    <row r="689" ht="15.75" customHeight="1" s="9"/>
    <row r="690" ht="15.75" customHeight="1" s="9"/>
    <row r="691" ht="15.75" customHeight="1" s="9"/>
    <row r="692" ht="15.75" customHeight="1" s="9"/>
    <row r="693" ht="15.75" customHeight="1" s="9"/>
    <row r="694" ht="15.75" customHeight="1" s="9"/>
    <row r="695" ht="15.75" customHeight="1" s="9"/>
    <row r="696" ht="15.75" customHeight="1" s="9"/>
    <row r="697" ht="15.75" customHeight="1" s="9"/>
    <row r="698" ht="15.75" customHeight="1" s="9"/>
    <row r="699" ht="15.75" customHeight="1" s="9"/>
    <row r="700" ht="15.75" customHeight="1" s="9"/>
    <row r="701" ht="15.75" customHeight="1" s="9"/>
    <row r="702" ht="15.75" customHeight="1" s="9"/>
    <row r="703" ht="15.75" customHeight="1" s="9"/>
    <row r="704" ht="15.75" customHeight="1" s="9"/>
    <row r="705" ht="15.75" customHeight="1" s="9"/>
    <row r="706" ht="15.75" customHeight="1" s="9"/>
    <row r="707" ht="15.75" customHeight="1" s="9"/>
    <row r="708" ht="15.75" customHeight="1" s="9"/>
    <row r="709" ht="15.75" customHeight="1" s="9"/>
    <row r="710" ht="15.75" customHeight="1" s="9"/>
    <row r="711" ht="15.75" customHeight="1" s="9"/>
    <row r="712" ht="15.75" customHeight="1" s="9"/>
    <row r="713" ht="15.75" customHeight="1" s="9"/>
    <row r="714" ht="15.75" customHeight="1" s="9"/>
    <row r="715" ht="15.75" customHeight="1" s="9"/>
    <row r="716" ht="15.75" customHeight="1" s="9"/>
    <row r="717" ht="15.75" customHeight="1" s="9"/>
    <row r="718" ht="15.75" customHeight="1" s="9"/>
    <row r="719" ht="15.75" customHeight="1" s="9"/>
    <row r="720" ht="15.75" customHeight="1" s="9"/>
    <row r="721" ht="15.75" customHeight="1" s="9"/>
    <row r="722" ht="15.75" customHeight="1" s="9"/>
    <row r="723" ht="15.75" customHeight="1" s="9"/>
    <row r="724" ht="15.75" customHeight="1" s="9"/>
    <row r="725" ht="15.75" customHeight="1" s="9"/>
    <row r="726" ht="15.75" customHeight="1" s="9"/>
    <row r="727" ht="15.75" customHeight="1" s="9"/>
    <row r="728" ht="15.75" customHeight="1" s="9"/>
    <row r="729" ht="15.75" customHeight="1" s="9"/>
    <row r="730" ht="15.75" customHeight="1" s="9"/>
    <row r="731" ht="15.75" customHeight="1" s="9"/>
    <row r="732" ht="15.75" customHeight="1" s="9"/>
    <row r="733" ht="15.75" customHeight="1" s="9"/>
    <row r="734" ht="15.75" customHeight="1" s="9"/>
    <row r="735" ht="15.75" customHeight="1" s="9"/>
    <row r="736" ht="15.75" customHeight="1" s="9"/>
    <row r="737" ht="15.75" customHeight="1" s="9"/>
    <row r="738" ht="15.75" customHeight="1" s="9"/>
    <row r="739" ht="15.75" customHeight="1" s="9"/>
    <row r="740" ht="15.75" customHeight="1" s="9"/>
    <row r="741" ht="15.75" customHeight="1" s="9"/>
    <row r="742" ht="15.75" customHeight="1" s="9"/>
    <row r="743" ht="15.75" customHeight="1" s="9"/>
    <row r="744" ht="15.75" customHeight="1" s="9"/>
    <row r="745" ht="15.75" customHeight="1" s="9"/>
    <row r="746" ht="15.75" customHeight="1" s="9"/>
    <row r="747" ht="15.75" customHeight="1" s="9"/>
    <row r="748" ht="15.75" customHeight="1" s="9"/>
    <row r="749" ht="15.75" customHeight="1" s="9"/>
    <row r="750" ht="15.75" customHeight="1" s="9"/>
    <row r="751" ht="15.75" customHeight="1" s="9"/>
    <row r="752" ht="15.75" customHeight="1" s="9"/>
    <row r="753" ht="15.75" customHeight="1" s="9"/>
    <row r="754" ht="15.75" customHeight="1" s="9"/>
    <row r="755" ht="15.75" customHeight="1" s="9"/>
    <row r="756" ht="15.75" customHeight="1" s="9"/>
    <row r="757" ht="15.75" customHeight="1" s="9"/>
    <row r="758" ht="15.75" customHeight="1" s="9"/>
    <row r="759" ht="15.75" customHeight="1" s="9"/>
    <row r="760" ht="15.75" customHeight="1" s="9"/>
    <row r="761" ht="15.75" customHeight="1" s="9"/>
    <row r="762" ht="15.75" customHeight="1" s="9"/>
    <row r="763" ht="15.75" customHeight="1" s="9"/>
    <row r="764" ht="15.75" customHeight="1" s="9"/>
    <row r="765" ht="15.75" customHeight="1" s="9"/>
    <row r="766" ht="15.75" customHeight="1" s="9"/>
    <row r="767" ht="15.75" customHeight="1" s="9"/>
    <row r="768" ht="15.75" customHeight="1" s="9"/>
    <row r="769" ht="15.75" customHeight="1" s="9"/>
    <row r="770" ht="15.75" customHeight="1" s="9"/>
    <row r="771" ht="15.75" customHeight="1" s="9"/>
    <row r="772" ht="15.75" customHeight="1" s="9"/>
    <row r="773" ht="15.75" customHeight="1" s="9"/>
    <row r="774" ht="15.75" customHeight="1" s="9"/>
    <row r="775" ht="15.75" customHeight="1" s="9"/>
    <row r="776" ht="15.75" customHeight="1" s="9"/>
    <row r="777" ht="15.75" customHeight="1" s="9"/>
    <row r="778" ht="15.75" customHeight="1" s="9"/>
    <row r="779" ht="15.75" customHeight="1" s="9"/>
    <row r="780" ht="15.75" customHeight="1" s="9"/>
    <row r="781" ht="15.75" customHeight="1" s="9"/>
    <row r="782" ht="15.75" customHeight="1" s="9"/>
    <row r="783" ht="15.75" customHeight="1" s="9"/>
    <row r="784" ht="15.75" customHeight="1" s="9"/>
    <row r="785" ht="15.75" customHeight="1" s="9"/>
    <row r="786" ht="15.75" customHeight="1" s="9"/>
    <row r="787" ht="15.75" customHeight="1" s="9"/>
    <row r="788" ht="15.75" customHeight="1" s="9"/>
    <row r="789" ht="15.75" customHeight="1" s="9"/>
    <row r="790" ht="15.75" customHeight="1" s="9"/>
    <row r="791" ht="15.75" customHeight="1" s="9"/>
    <row r="792" ht="15.75" customHeight="1" s="9"/>
    <row r="793" ht="15.75" customHeight="1" s="9"/>
    <row r="794" ht="15.75" customHeight="1" s="9"/>
    <row r="795" ht="15.75" customHeight="1" s="9"/>
    <row r="796" ht="15.75" customHeight="1" s="9"/>
    <row r="797" ht="15.75" customHeight="1" s="9"/>
    <row r="798" ht="15.75" customHeight="1" s="9"/>
    <row r="799" ht="15.75" customHeight="1" s="9"/>
    <row r="800" ht="15.75" customHeight="1" s="9"/>
    <row r="801" ht="15.75" customHeight="1" s="9"/>
    <row r="802" ht="15.75" customHeight="1" s="9"/>
    <row r="803" ht="15.75" customHeight="1" s="9"/>
    <row r="804" ht="15.75" customHeight="1" s="9"/>
    <row r="805" ht="15.75" customHeight="1" s="9"/>
    <row r="806" ht="15.75" customHeight="1" s="9"/>
    <row r="807" ht="15.75" customHeight="1" s="9"/>
    <row r="808" ht="15.75" customHeight="1" s="9"/>
    <row r="809" ht="15.75" customHeight="1" s="9"/>
    <row r="810" ht="15.75" customHeight="1" s="9"/>
    <row r="811" ht="15.75" customHeight="1" s="9"/>
    <row r="812" ht="15.75" customHeight="1" s="9"/>
    <row r="813" ht="15.75" customHeight="1" s="9"/>
    <row r="814" ht="15.75" customHeight="1" s="9"/>
    <row r="815" ht="15.75" customHeight="1" s="9"/>
    <row r="816" ht="15.75" customHeight="1" s="9"/>
    <row r="817" ht="15.75" customHeight="1" s="9"/>
    <row r="818" ht="15.75" customHeight="1" s="9"/>
    <row r="819" ht="15.75" customHeight="1" s="9"/>
    <row r="820" ht="15.75" customHeight="1" s="9"/>
    <row r="821" ht="15.75" customHeight="1" s="9"/>
    <row r="822" ht="15.75" customHeight="1" s="9"/>
    <row r="823" ht="15.75" customHeight="1" s="9"/>
    <row r="824" ht="15.75" customHeight="1" s="9"/>
    <row r="825" ht="15.75" customHeight="1" s="9"/>
    <row r="826" ht="15.75" customHeight="1" s="9"/>
    <row r="827" ht="15.75" customHeight="1" s="9"/>
    <row r="828" ht="15.75" customHeight="1" s="9"/>
    <row r="829" ht="15.75" customHeight="1" s="9"/>
    <row r="830" ht="15.75" customHeight="1" s="9"/>
    <row r="831" ht="15.75" customHeight="1" s="9"/>
    <row r="832" ht="15.75" customHeight="1" s="9"/>
    <row r="833" ht="15.75" customHeight="1" s="9"/>
    <row r="834" ht="15.75" customHeight="1" s="9"/>
    <row r="835" ht="15.75" customHeight="1" s="9"/>
    <row r="836" ht="15.75" customHeight="1" s="9"/>
    <row r="837" ht="15.75" customHeight="1" s="9"/>
    <row r="838" ht="15.75" customHeight="1" s="9"/>
    <row r="839" ht="15.75" customHeight="1" s="9"/>
    <row r="840" ht="15.75" customHeight="1" s="9"/>
    <row r="841" ht="15.75" customHeight="1" s="9"/>
    <row r="842" ht="15.75" customHeight="1" s="9"/>
    <row r="843" ht="15.75" customHeight="1" s="9"/>
    <row r="844" ht="15.75" customHeight="1" s="9"/>
    <row r="845" ht="15.75" customHeight="1" s="9"/>
    <row r="846" ht="15.75" customHeight="1" s="9"/>
    <row r="847" ht="15.75" customHeight="1" s="9"/>
    <row r="848" ht="15.75" customHeight="1" s="9"/>
    <row r="849" ht="15.75" customHeight="1" s="9"/>
    <row r="850" ht="15.75" customHeight="1" s="9"/>
    <row r="851" ht="15.75" customHeight="1" s="9"/>
    <row r="852" ht="15.75" customHeight="1" s="9"/>
    <row r="853" ht="15.75" customHeight="1" s="9"/>
    <row r="854" ht="15.75" customHeight="1" s="9"/>
    <row r="855" ht="15.75" customHeight="1" s="9"/>
    <row r="856" ht="15.75" customHeight="1" s="9"/>
    <row r="857" ht="15.75" customHeight="1" s="9"/>
    <row r="858" ht="15.75" customHeight="1" s="9"/>
    <row r="859" ht="15.75" customHeight="1" s="9"/>
    <row r="860" ht="15.75" customHeight="1" s="9"/>
    <row r="861" ht="15.75" customHeight="1" s="9"/>
    <row r="862" ht="15.75" customHeight="1" s="9"/>
    <row r="863" ht="15.75" customHeight="1" s="9"/>
    <row r="864" ht="15.75" customHeight="1" s="9"/>
    <row r="865" ht="15.75" customHeight="1" s="9"/>
    <row r="866" ht="15.75" customHeight="1" s="9"/>
    <row r="867" ht="15.75" customHeight="1" s="9"/>
    <row r="868" ht="15.75" customHeight="1" s="9"/>
    <row r="869" ht="15.75" customHeight="1" s="9"/>
    <row r="870" ht="15.75" customHeight="1" s="9"/>
    <row r="871" ht="15.75" customHeight="1" s="9"/>
    <row r="872" ht="15.75" customHeight="1" s="9"/>
    <row r="873" ht="15.75" customHeight="1" s="9"/>
    <row r="874" ht="15.75" customHeight="1" s="9"/>
    <row r="875" ht="15.75" customHeight="1" s="9"/>
    <row r="876" ht="15.75" customHeight="1" s="9"/>
    <row r="877" ht="15.75" customHeight="1" s="9"/>
    <row r="878" ht="15.75" customHeight="1" s="9"/>
    <row r="879" ht="15.75" customHeight="1" s="9"/>
    <row r="880" ht="15.75" customHeight="1" s="9"/>
    <row r="881" ht="15.75" customHeight="1" s="9"/>
    <row r="882" ht="15.75" customHeight="1" s="9"/>
    <row r="883" ht="15.75" customHeight="1" s="9"/>
    <row r="884" ht="15.75" customHeight="1" s="9"/>
    <row r="885" ht="15.75" customHeight="1" s="9"/>
    <row r="886" ht="15.75" customHeight="1" s="9"/>
    <row r="887" ht="15.75" customHeight="1" s="9"/>
    <row r="888" ht="15.75" customHeight="1" s="9"/>
    <row r="889" ht="15.75" customHeight="1" s="9"/>
    <row r="890" ht="15.75" customHeight="1" s="9"/>
    <row r="891" ht="15.75" customHeight="1" s="9"/>
    <row r="892" ht="15.75" customHeight="1" s="9"/>
    <row r="893" ht="15.75" customHeight="1" s="9"/>
    <row r="894" ht="15.75" customHeight="1" s="9"/>
    <row r="895" ht="15.75" customHeight="1" s="9"/>
    <row r="896" ht="15.75" customHeight="1" s="9"/>
    <row r="897" ht="15.75" customHeight="1" s="9"/>
    <row r="898" ht="15.75" customHeight="1" s="9"/>
    <row r="899" ht="15.75" customHeight="1" s="9"/>
    <row r="900" ht="15.75" customHeight="1" s="9"/>
    <row r="901" ht="15.75" customHeight="1" s="9"/>
    <row r="902" ht="15.75" customHeight="1" s="9"/>
    <row r="903" ht="15.75" customHeight="1" s="9"/>
    <row r="904" ht="15.75" customHeight="1" s="9"/>
    <row r="905" ht="15.75" customHeight="1" s="9"/>
    <row r="906" ht="15.75" customHeight="1" s="9"/>
    <row r="907" ht="15.75" customHeight="1" s="9"/>
    <row r="908" ht="15.75" customHeight="1" s="9"/>
    <row r="909" ht="15.75" customHeight="1" s="9"/>
    <row r="910" ht="15.75" customHeight="1" s="9"/>
    <row r="911" ht="15.75" customHeight="1" s="9"/>
    <row r="912" ht="15.75" customHeight="1" s="9"/>
    <row r="913" ht="15.75" customHeight="1" s="9"/>
    <row r="914" ht="15.75" customHeight="1" s="9"/>
    <row r="915" ht="15.75" customHeight="1" s="9"/>
    <row r="916" ht="15.75" customHeight="1" s="9"/>
    <row r="917" ht="15.75" customHeight="1" s="9"/>
    <row r="918" ht="15.75" customHeight="1" s="9"/>
    <row r="919" ht="15.75" customHeight="1" s="9"/>
    <row r="920" ht="15.75" customHeight="1" s="9"/>
    <row r="921" ht="15.75" customHeight="1" s="9"/>
    <row r="922" ht="15.75" customHeight="1" s="9"/>
    <row r="923" ht="15.75" customHeight="1" s="9"/>
    <row r="924" ht="15.75" customHeight="1" s="9"/>
    <row r="925" ht="15.75" customHeight="1" s="9"/>
    <row r="926" ht="15.75" customHeight="1" s="9"/>
    <row r="927" ht="15.75" customHeight="1" s="9"/>
    <row r="928" ht="15.75" customHeight="1" s="9"/>
    <row r="929" ht="15.75" customHeight="1" s="9"/>
    <row r="930" ht="15.75" customHeight="1" s="9"/>
    <row r="931" ht="15.75" customHeight="1" s="9"/>
    <row r="932" ht="15.75" customHeight="1" s="9"/>
    <row r="933" ht="15.75" customHeight="1" s="9"/>
    <row r="934" ht="15.75" customHeight="1" s="9"/>
    <row r="935" ht="15.75" customHeight="1" s="9"/>
    <row r="936" ht="15.75" customHeight="1" s="9"/>
    <row r="937" ht="15.75" customHeight="1" s="9"/>
    <row r="938" ht="15.75" customHeight="1" s="9"/>
    <row r="939" ht="15.75" customHeight="1" s="9"/>
    <row r="940" ht="15.75" customHeight="1" s="9"/>
    <row r="941" ht="15.75" customHeight="1" s="9"/>
    <row r="942" ht="15.75" customHeight="1" s="9"/>
    <row r="943" ht="15.75" customHeight="1" s="9"/>
    <row r="944" ht="15.75" customHeight="1" s="9"/>
    <row r="945" ht="15.75" customHeight="1" s="9"/>
    <row r="946" ht="15.75" customHeight="1" s="9"/>
    <row r="947" ht="15.75" customHeight="1" s="9"/>
    <row r="948" ht="15.75" customHeight="1" s="9"/>
    <row r="949" ht="15.75" customHeight="1" s="9"/>
    <row r="950" ht="15.75" customHeight="1" s="9"/>
    <row r="951" ht="15.75" customHeight="1" s="9"/>
    <row r="952" ht="15.75" customHeight="1" s="9"/>
    <row r="953" ht="15.75" customHeight="1" s="9"/>
    <row r="954" ht="15.75" customHeight="1" s="9"/>
    <row r="955" ht="15.75" customHeight="1" s="9"/>
    <row r="956" ht="15.75" customHeight="1" s="9"/>
    <row r="957" ht="15.75" customHeight="1" s="9"/>
    <row r="958" ht="15.75" customHeight="1" s="9"/>
    <row r="959" ht="15.75" customHeight="1" s="9"/>
    <row r="960" ht="15.75" customHeight="1" s="9"/>
    <row r="961" ht="15.75" customHeight="1" s="9"/>
    <row r="962" ht="15.75" customHeight="1" s="9"/>
    <row r="963" ht="15.75" customHeight="1" s="9"/>
    <row r="964" ht="15.75" customHeight="1" s="9"/>
    <row r="965" ht="15.75" customHeight="1" s="9"/>
    <row r="966" ht="15.75" customHeight="1" s="9"/>
    <row r="967" ht="15.75" customHeight="1" s="9"/>
    <row r="968" ht="15.75" customHeight="1" s="9"/>
    <row r="969" ht="15.75" customHeight="1" s="9"/>
    <row r="970" ht="15.75" customHeight="1" s="9"/>
    <row r="971" ht="15.75" customHeight="1" s="9"/>
    <row r="972" ht="15.75" customHeight="1" s="9"/>
    <row r="973" ht="15.75" customHeight="1" s="9"/>
    <row r="974" ht="15.75" customHeight="1" s="9"/>
    <row r="975" ht="15.75" customHeight="1" s="9"/>
    <row r="976" ht="15.75" customHeight="1" s="9"/>
    <row r="977" ht="15.75" customHeight="1" s="9"/>
    <row r="978" ht="15.75" customHeight="1" s="9"/>
    <row r="979" ht="15.75" customHeight="1" s="9"/>
    <row r="980" ht="15.75" customHeight="1" s="9"/>
    <row r="981" ht="15.75" customHeight="1" s="9"/>
    <row r="982" ht="15.75" customHeight="1" s="9"/>
    <row r="983" ht="15.75" customHeight="1" s="9"/>
    <row r="984" ht="15.75" customHeight="1" s="9"/>
    <row r="985" ht="15.75" customHeight="1" s="9"/>
    <row r="986" ht="15.75" customHeight="1" s="9"/>
    <row r="987" ht="15.75" customHeight="1" s="9"/>
    <row r="988" ht="15.75" customHeight="1" s="9"/>
    <row r="989" ht="15.75" customHeight="1" s="9"/>
    <row r="990" ht="15.75" customHeight="1" s="9"/>
    <row r="991" ht="15.75" customHeight="1" s="9"/>
    <row r="992" ht="15.75" customHeight="1" s="9"/>
    <row r="993" ht="15.75" customHeight="1" s="9"/>
    <row r="994" ht="15.75" customHeight="1" s="9"/>
    <row r="995" ht="15.75" customHeight="1" s="9"/>
    <row r="996" ht="15.75" customHeight="1" s="9"/>
    <row r="997" ht="15.75" customHeight="1" s="9"/>
    <row r="998" ht="15.75" customHeight="1" s="9"/>
    <row r="999" ht="15.75" customHeight="1" s="9"/>
    <row r="1000" ht="15.75" customHeight="1" s="9"/>
  </sheetData>
  <conditionalFormatting sqref="B3:B38 B41:B1000">
    <cfRule type="cellIs" priority="1" operator="equal" dxfId="0">
      <formula>"Hard"</formula>
    </cfRule>
    <cfRule type="cellIs" priority="2" operator="equal" dxfId="1">
      <formula>"Easy"</formula>
    </cfRule>
  </conditionalFormatting>
  <conditionalFormatting sqref="D1:D1000">
    <cfRule type="cellIs" priority="3" operator="equal" dxfId="2">
      <formula>"TBD"</formula>
    </cfRule>
  </conditionalFormatting>
  <pageMargins left="0.7" right="0.7" top="0.75" bottom="0.75" header="0" footer="0"/>
  <pageSetup orientation="portrait" fitToWidth="0"/>
</worksheet>
</file>

<file path=xl/worksheets/sheet3.xml><?xml version="1.0" encoding="utf-8"?>
<worksheet xmlns="http://schemas.openxmlformats.org/spreadsheetml/2006/main">
  <sheetPr>
    <outlinePr summaryBelow="0" summaryRight="0"/>
    <pageSetUpPr/>
  </sheetPr>
  <dimension ref="A1:B31"/>
  <sheetViews>
    <sheetView workbookViewId="0">
      <selection activeCell="A1" sqref="A1"/>
    </sheetView>
  </sheetViews>
  <sheetFormatPr baseColWidth="8" defaultColWidth="12.63" defaultRowHeight="15" customHeight="1"/>
  <sheetData>
    <row r="1">
      <c r="A1" s="3" t="inlineStr">
        <is>
          <t>Function</t>
        </is>
      </c>
      <c r="B1" s="3" t="inlineStr">
        <is>
          <t>Dependencies</t>
        </is>
      </c>
    </row>
    <row r="2">
      <c r="A2" s="3" t="inlineStr">
        <is>
          <t>Feet</t>
        </is>
      </c>
      <c r="B2" s="3" t="inlineStr">
        <is>
          <t xml:space="preserve">Mesh Vertices </t>
        </is>
      </c>
    </row>
    <row r="3">
      <c r="A3" s="8" t="inlineStr">
        <is>
          <t>Crotch</t>
        </is>
      </c>
      <c r="B3" s="3" t="inlineStr">
        <is>
          <t xml:space="preserve"> Feet, Mesh Vertices </t>
        </is>
      </c>
    </row>
    <row r="4">
      <c r="A4" s="3" t="inlineStr">
        <is>
          <t xml:space="preserve"> Armpits</t>
        </is>
      </c>
      <c r="B4" s="3" t="inlineStr">
        <is>
          <t>Mesh Vertices , Crotch</t>
        </is>
      </c>
    </row>
    <row r="5">
      <c r="A5" s="3" t="inlineStr">
        <is>
          <t xml:space="preserve"> Shoulder</t>
        </is>
      </c>
      <c r="B5" s="3" t="inlineStr">
        <is>
          <t xml:space="preserve">Arm Vertex Indices, Mesh Vertices </t>
        </is>
      </c>
    </row>
    <row r="6">
      <c r="A6" s="8" t="inlineStr">
        <is>
          <t>Collar</t>
        </is>
      </c>
      <c r="B6" s="3" t="inlineStr">
        <is>
          <t>Shoulder</t>
        </is>
      </c>
    </row>
    <row r="7">
      <c r="A7" s="3" t="inlineStr">
        <is>
          <t>Hips</t>
        </is>
      </c>
      <c r="B7" s="3" t="inlineStr">
        <is>
          <t>Mesh Vertices , Crotch, Armpits</t>
        </is>
      </c>
    </row>
    <row r="8">
      <c r="A8" s="3" t="inlineStr">
        <is>
          <t>Wrists</t>
        </is>
      </c>
      <c r="B8" s="3" t="inlineStr">
        <is>
          <t>Mesh Vertices , Shoulder,  Arm Vertex Indices</t>
        </is>
      </c>
    </row>
    <row r="9">
      <c r="A9" s="3" t="inlineStr">
        <is>
          <t>Ankles</t>
        </is>
      </c>
      <c r="B9" s="3" t="inlineStr">
        <is>
          <t>Mesh Vertices , Crotch, Leg Vertex Indices</t>
        </is>
      </c>
    </row>
    <row r="10">
      <c r="A10" s="3" t="inlineStr">
        <is>
          <t>Tip of Nose</t>
        </is>
      </c>
      <c r="B10" s="3" t="inlineStr">
        <is>
          <t>Mesh Vertices ,  Shoulder</t>
        </is>
      </c>
    </row>
    <row r="12">
      <c r="A12" s="3" t="inlineStr">
        <is>
          <t>Arm Lengths</t>
        </is>
      </c>
      <c r="B12" s="3" t="inlineStr">
        <is>
          <t>Wrists,  Shoulder,  Armpits</t>
        </is>
      </c>
    </row>
    <row r="13">
      <c r="A13" s="8" t="inlineStr">
        <is>
          <t>Trunk Length</t>
        </is>
      </c>
      <c r="B13" s="3" t="inlineStr">
        <is>
          <t>Crotch, Collar</t>
        </is>
      </c>
    </row>
    <row r="14">
      <c r="A14" s="3" t="inlineStr">
        <is>
          <t>Leg Lengths</t>
        </is>
      </c>
      <c r="B14" s="3" t="inlineStr">
        <is>
          <t>Hips</t>
        </is>
      </c>
    </row>
    <row r="15">
      <c r="A15" s="8" t="inlineStr">
        <is>
          <t>Crotch Height</t>
        </is>
      </c>
      <c r="B15" s="3" t="inlineStr">
        <is>
          <t xml:space="preserve">Crotch, Mesh Vertices </t>
        </is>
      </c>
    </row>
    <row r="16">
      <c r="A16" s="3" t="inlineStr">
        <is>
          <t>Collar to Scalp Length</t>
        </is>
      </c>
      <c r="B16" s="3" t="inlineStr">
        <is>
          <t xml:space="preserve">Collar, Mesh Vertices </t>
        </is>
      </c>
    </row>
    <row r="18">
      <c r="A18" s="3" t="inlineStr">
        <is>
          <t>chestCircumference</t>
        </is>
      </c>
      <c r="B18" s="3" t="inlineStr">
        <is>
          <t xml:space="preserve"> Armpits, Trunk Vertex Indices, Mesh Vertices</t>
        </is>
      </c>
    </row>
    <row r="19">
      <c r="A19" s="3" t="inlineStr">
        <is>
          <t>Waist Circumference</t>
        </is>
      </c>
      <c r="B19" s="3" t="inlineStr">
        <is>
          <t>Armpits, Trunk Vertex Indices, Mesh Vertices</t>
        </is>
      </c>
    </row>
    <row r="20">
      <c r="A20" s="3" t="inlineStr">
        <is>
          <t>Hip Circumference</t>
        </is>
      </c>
      <c r="B20" s="3" t="inlineStr">
        <is>
          <t xml:space="preserve">Crotch,  Armpits, Arm Vertex Indices, Mesh Vertices </t>
        </is>
      </c>
    </row>
    <row r="21">
      <c r="A21" s="3" t="inlineStr">
        <is>
          <t>Thigh Girths</t>
        </is>
      </c>
      <c r="B21" s="3" t="inlineStr">
        <is>
          <t xml:space="preserve">Hips, Ankles, Leg Vertex Indices, Crotch, Mesh Vertices </t>
        </is>
      </c>
    </row>
    <row r="22">
      <c r="A22" s="3" t="inlineStr">
        <is>
          <t>Calf Circumferences</t>
        </is>
      </c>
      <c r="B22" s="3" t="inlineStr">
        <is>
          <t xml:space="preserve">Ankles, Crotch, Hips, Mesh Vertices </t>
        </is>
      </c>
    </row>
    <row r="23">
      <c r="A23" s="3" t="inlineStr">
        <is>
          <t>Wrist Girths</t>
        </is>
      </c>
      <c r="B23" s="3" t="inlineStr">
        <is>
          <t>Mesh Vertices , Shoulder,  Arm Vertex Indices</t>
        </is>
      </c>
    </row>
    <row r="24">
      <c r="A24" s="3" t="inlineStr">
        <is>
          <t>Forearm Girths</t>
        </is>
      </c>
      <c r="B24" s="3" t="inlineStr">
        <is>
          <t xml:space="preserve">Wrists, Max Arm Point, Arm Vertex Indices, Mesh Vertices </t>
        </is>
      </c>
    </row>
    <row r="25">
      <c r="A25" s="3" t="inlineStr">
        <is>
          <t>Bicep Girths</t>
        </is>
      </c>
      <c r="B25" s="3" t="inlineStr">
        <is>
          <t xml:space="preserve">Wrists, Max Arm Point, Arm Vertex Indices, Mesh Vertices </t>
        </is>
      </c>
    </row>
    <row r="26">
      <c r="A26" s="3" t="inlineStr">
        <is>
          <t>Ankle Girths</t>
        </is>
      </c>
      <c r="B26" s="3" t="inlineStr">
        <is>
          <t>Mesh Vertices , Crotch, Leg Vertex Indices</t>
        </is>
      </c>
    </row>
    <row r="28">
      <c r="A28" s="3" t="inlineStr">
        <is>
          <t xml:space="preserve">Arm Vertex Indices, </t>
        </is>
      </c>
      <c r="B28" s="3" t="inlineStr">
        <is>
          <t>Armpits, Mesh Faces, Mesh Vertices</t>
        </is>
      </c>
    </row>
    <row r="29">
      <c r="A29" s="3" t="inlineStr">
        <is>
          <t>Leg Vertex Indices</t>
        </is>
      </c>
      <c r="B29" s="3" t="inlineStr">
        <is>
          <t>Crotch, Hips, Arm Vertex Indices, Mesh Vertices</t>
        </is>
      </c>
    </row>
    <row r="30">
      <c r="A30" s="8" t="inlineStr">
        <is>
          <t>Head Vertex Indices</t>
        </is>
      </c>
      <c r="B30" s="3" t="inlineStr">
        <is>
          <t>Shoulder, Arm Vertex Indices, Mesh Vertices</t>
        </is>
      </c>
    </row>
    <row r="31">
      <c r="A31" s="8" t="inlineStr">
        <is>
          <t>Trunk Vertex Indices</t>
        </is>
      </c>
      <c r="B31" s="3" t="inlineStr">
        <is>
          <t>Shoulder, Crotch, Arm Vertex Indices, Leg Vertex Indices, Mesh Faces, Mesh Vertices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Clint .</dc:creator>
  <dcterms:created xmlns:dcterms="http://purl.org/dc/terms/" xmlns:xsi="http://www.w3.org/2001/XMLSchema-instance" xsi:type="dcterms:W3CDTF">2025-08-07T21:18:45Z</dcterms:created>
  <dcterms:modified xmlns:dcterms="http://purl.org/dc/terms/" xmlns:xsi="http://www.w3.org/2001/XMLSchema-instance" xsi:type="dcterms:W3CDTF">2026-06-04T03:08:28Z</dcterms:modified>
</cp:coreProperties>
</file>