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bitcoin and ethereum\"/>
    </mc:Choice>
  </mc:AlternateContent>
  <xr:revisionPtr revIDLastSave="0" documentId="13_ncr:1_{92A49D3C-795A-4351-8436-D963AD5B44A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TH_2024" sheetId="4" r:id="rId1"/>
    <sheet name="ETH-USD (01-05.2024)" sheetId="1" r:id="rId2"/>
    <sheet name="BTC_2024" sheetId="3" r:id="rId3"/>
    <sheet name="Bitcoin USD (01-05.2024)" sheetId="2" r:id="rId4"/>
    <sheet name="BTC_ETH_Volume_2024" sheetId="5" r:id="rId5"/>
  </sheet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<sst xmlns="http://schemas.openxmlformats.org/spreadsheetml/2006/main" count="267" uniqueCount="135">
  <si>
    <t>Date</t>
  </si>
  <si>
    <t>Open</t>
  </si>
  <si>
    <t>High</t>
  </si>
  <si>
    <t>Low</t>
  </si>
  <si>
    <t>Close</t>
  </si>
  <si>
    <t>Adj Close</t>
  </si>
  <si>
    <t>Volume</t>
  </si>
  <si>
    <t>Row Labels</t>
  </si>
  <si>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</si>
  <si>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</si>
  <si>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</si>
  <si>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</si>
  <si>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</si>
  <si>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</si>
  <si>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</si>
  <si>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</si>
  <si>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</si>
  <si>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</si>
  <si>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</si>
  <si>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</si>
  <si>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</si>
  <si>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</si>
  <si>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</si>
  <si>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</si>
  <si>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</si>
  <si>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</si>
  <si>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</si>
  <si>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</si>
  <si>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</si>
  <si>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</si>
  <si>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</si>
  <si>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</si>
  <si>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</si>
  <si>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</si>
  <si>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</si>
  <si>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</si>
  <si>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</si>
  <si>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</si>
  <si>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</si>
  <si>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</si>
  <si>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</si>
  <si>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</si>
  <si>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</si>
  <si>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</si>
  <si>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</si>
  <si>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</si>
  <si>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</si>
  <si>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</si>
  <si>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</si>
  <si>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</si>
  <si>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</si>
  <si>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</si>
  <si>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</si>
  <si>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</si>
  <si>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</si>
  <si>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</si>
  <si>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</si>
  <si>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</si>
  <si>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</si>
  <si>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</si>
  <si>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</si>
  <si>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</si>
  <si>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</si>
  <si>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</si>
  <si>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</si>
  <si>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</si>
  <si>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</si>
  <si>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</si>
  <si>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</si>
  <si>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</si>
  <si>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</si>
  <si>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</si>
  <si>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</si>
  <si>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</si>
  <si>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</si>
  <si>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</si>
  <si>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</si>
  <si>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</si>
  <si>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</si>
  <si>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</si>
  <si>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</si>
  <si>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</si>
  <si>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</si>
  <si>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</si>
  <si>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</si>
  <si>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</si>
  <si>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</si>
  <si>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</si>
  <si>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</si>
  <si>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</si>
  <si>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</si>
  <si>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</si>
  <si>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</si>
  <si>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</si>
  <si>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</si>
  <si>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</si>
  <si>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</si>
  <si>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</si>
  <si>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</si>
  <si>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</si>
  <si>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</si>
  <si>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</si>
  <si>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</si>
  <si>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</si>
  <si>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</si>
  <si>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</si>
  <si>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</si>
  <si>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</si>
  <si>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</si>
  <si>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</si>
  <si>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</si>
  <si>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</si>
  <si>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</si>
  <si>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</si>
  <si>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</si>
  <si>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</si>
  <si>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</si>
  <si>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</si>
  <si>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</si>
  <si>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</si>
  <si>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</si>
  <si>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</si>
  <si>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</si>
  <si>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</si>
  <si>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</si>
  <si>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</si>
  <si>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</si>
  <si>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</si>
  <si>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</si>
  <si>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</si>
  <si>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</si>
  <si>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 xml:space="preserve"> Open</t>
  </si>
  <si>
    <t xml:space="preserve"> Close</t>
  </si>
  <si>
    <t>BTC Volume</t>
  </si>
  <si>
    <t>ETH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</si>
</sst>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(01-05.2024)_BTC-USD (01-05.2024).xlsx]ETH_2024!PivotTable2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ETH_2024!$B$3</c:f>
              <c:strCache>
                <c:ptCount val="1"/>
                <c:pt idx="0">
                  <c:v>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ETH_2024!$A$4:$A$126</c:f>
              <c:strCache>
                <c:ptCount val="122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</c:strCache>
            </c:strRef>
          </c:cat>
          <c:val>
            <c:numRef>
              <c:f>ETH_2024!$B$4:$B$126</c:f>
              <c:numCache>
                <c:formatCode>0</c:formatCode>
                <c:ptCount val="122"/>
                <c:pt idx="0">
                  <c:v>2282.8703609999998</c:v>
                </c:pt>
                <c:pt idx="1">
                  <c:v>2352.5935060000002</c:v>
                </c:pt>
                <c:pt idx="2">
                  <c:v>2355.9814449999999</c:v>
                </c:pt>
                <c:pt idx="3">
                  <c:v>2210.5290530000002</c:v>
                </c:pt>
                <c:pt idx="4">
                  <c:v>2269.4094239999999</c:v>
                </c:pt>
                <c:pt idx="5">
                  <c:v>2269.540039</c:v>
                </c:pt>
                <c:pt idx="6">
                  <c:v>2242.0126949999999</c:v>
                </c:pt>
                <c:pt idx="7">
                  <c:v>2222.8576659999999</c:v>
                </c:pt>
                <c:pt idx="8">
                  <c:v>2332.868164</c:v>
                </c:pt>
                <c:pt idx="9">
                  <c:v>2344.9235840000001</c:v>
                </c:pt>
                <c:pt idx="10">
                  <c:v>2584.1716310000002</c:v>
                </c:pt>
                <c:pt idx="11">
                  <c:v>2619.1770019999999</c:v>
                </c:pt>
                <c:pt idx="12">
                  <c:v>2522.9338379999999</c:v>
                </c:pt>
                <c:pt idx="13">
                  <c:v>2578.0036620000001</c:v>
                </c:pt>
                <c:pt idx="14">
                  <c:v>2471.6669919999999</c:v>
                </c:pt>
                <c:pt idx="15">
                  <c:v>2510.6271969999998</c:v>
                </c:pt>
                <c:pt idx="16">
                  <c:v>2587.0446780000002</c:v>
                </c:pt>
                <c:pt idx="17">
                  <c:v>2528.5932619999999</c:v>
                </c:pt>
                <c:pt idx="18">
                  <c:v>2468.6889649999998</c:v>
                </c:pt>
                <c:pt idx="19">
                  <c:v>2489.8476559999999</c:v>
                </c:pt>
                <c:pt idx="20">
                  <c:v>2469.7985840000001</c:v>
                </c:pt>
                <c:pt idx="21">
                  <c:v>2454.9873050000001</c:v>
                </c:pt>
                <c:pt idx="22">
                  <c:v>2310.9516600000002</c:v>
                </c:pt>
                <c:pt idx="23">
                  <c:v>2241.7497560000002</c:v>
                </c:pt>
                <c:pt idx="24">
                  <c:v>2233.969971</c:v>
                </c:pt>
                <c:pt idx="25">
                  <c:v>2217.4418949999999</c:v>
                </c:pt>
                <c:pt idx="26">
                  <c:v>2267.319336</c:v>
                </c:pt>
                <c:pt idx="27">
                  <c:v>2268.1928710000002</c:v>
                </c:pt>
                <c:pt idx="28">
                  <c:v>2256.9953609999998</c:v>
                </c:pt>
                <c:pt idx="29">
                  <c:v>2317.4357909999999</c:v>
                </c:pt>
                <c:pt idx="30">
                  <c:v>2343.5588379999999</c:v>
                </c:pt>
                <c:pt idx="31">
                  <c:v>2282.1752929999998</c:v>
                </c:pt>
                <c:pt idx="32">
                  <c:v>2303.7060550000001</c:v>
                </c:pt>
                <c:pt idx="33">
                  <c:v>2307.9802249999998</c:v>
                </c:pt>
                <c:pt idx="34">
                  <c:v>2296.116943</c:v>
                </c:pt>
                <c:pt idx="35">
                  <c:v>2289.2055660000001</c:v>
                </c:pt>
                <c:pt idx="36">
                  <c:v>2298.955078</c:v>
                </c:pt>
                <c:pt idx="37">
                  <c:v>2372.2626949999999</c:v>
                </c:pt>
                <c:pt idx="38">
                  <c:v>2424.080078</c:v>
                </c:pt>
                <c:pt idx="39">
                  <c:v>2419.773682</c:v>
                </c:pt>
                <c:pt idx="40">
                  <c:v>2487.6503910000001</c:v>
                </c:pt>
                <c:pt idx="41">
                  <c:v>2501.1298830000001</c:v>
                </c:pt>
                <c:pt idx="42">
                  <c:v>2507.578857</c:v>
                </c:pt>
                <c:pt idx="43">
                  <c:v>2659.586182</c:v>
                </c:pt>
                <c:pt idx="44">
                  <c:v>2641.6853030000002</c:v>
                </c:pt>
                <c:pt idx="45">
                  <c:v>2777.601318</c:v>
                </c:pt>
                <c:pt idx="46">
                  <c:v>2825.4807129999999</c:v>
                </c:pt>
                <c:pt idx="47">
                  <c:v>2803.7358399999998</c:v>
                </c:pt>
                <c:pt idx="48">
                  <c:v>2786.7097170000002</c:v>
                </c:pt>
                <c:pt idx="49">
                  <c:v>2881.296875</c:v>
                </c:pt>
                <c:pt idx="50">
                  <c:v>2944.1064449999999</c:v>
                </c:pt>
                <c:pt idx="51">
                  <c:v>3015.6533199999999</c:v>
                </c:pt>
                <c:pt idx="52">
                  <c:v>2969.5998540000001</c:v>
                </c:pt>
                <c:pt idx="53">
                  <c:v>2970.1396479999999</c:v>
                </c:pt>
                <c:pt idx="54">
                  <c:v>2921.9628910000001</c:v>
                </c:pt>
                <c:pt idx="55">
                  <c:v>2992.3666990000002</c:v>
                </c:pt>
                <c:pt idx="56">
                  <c:v>3112.5290530000002</c:v>
                </c:pt>
                <c:pt idx="57">
                  <c:v>3178.405029</c:v>
                </c:pt>
                <c:pt idx="58">
                  <c:v>3243.8933109999998</c:v>
                </c:pt>
                <c:pt idx="59">
                  <c:v>3386.8027339999999</c:v>
                </c:pt>
                <c:pt idx="60">
                  <c:v>3341.9658199999999</c:v>
                </c:pt>
                <c:pt idx="61">
                  <c:v>3436.1591800000001</c:v>
                </c:pt>
                <c:pt idx="62">
                  <c:v>3422.8752439999998</c:v>
                </c:pt>
                <c:pt idx="63">
                  <c:v>3489.3400879999999</c:v>
                </c:pt>
                <c:pt idx="64">
                  <c:v>3631.9289549999999</c:v>
                </c:pt>
                <c:pt idx="65">
                  <c:v>3554.0678710000002</c:v>
                </c:pt>
                <c:pt idx="66">
                  <c:v>3818.3110350000002</c:v>
                </c:pt>
                <c:pt idx="67">
                  <c:v>3874.8308109999998</c:v>
                </c:pt>
                <c:pt idx="68">
                  <c:v>3892.1191410000001</c:v>
                </c:pt>
                <c:pt idx="69">
                  <c:v>3915.5905760000001</c:v>
                </c:pt>
                <c:pt idx="70">
                  <c:v>3881.2377929999998</c:v>
                </c:pt>
                <c:pt idx="71">
                  <c:v>4066.6904300000001</c:v>
                </c:pt>
                <c:pt idx="72">
                  <c:v>3980.2651369999999</c:v>
                </c:pt>
                <c:pt idx="73">
                  <c:v>4005.7451169999999</c:v>
                </c:pt>
                <c:pt idx="74">
                  <c:v>3882.8569339999999</c:v>
                </c:pt>
                <c:pt idx="75">
                  <c:v>3736.1049800000001</c:v>
                </c:pt>
                <c:pt idx="76">
                  <c:v>3523.0297850000002</c:v>
                </c:pt>
                <c:pt idx="77">
                  <c:v>3642.298828</c:v>
                </c:pt>
                <c:pt idx="78">
                  <c:v>3518.3476559999999</c:v>
                </c:pt>
                <c:pt idx="79">
                  <c:v>3158.3967290000001</c:v>
                </c:pt>
                <c:pt idx="80">
                  <c:v>3514.017578</c:v>
                </c:pt>
                <c:pt idx="81">
                  <c:v>3492.8979490000002</c:v>
                </c:pt>
                <c:pt idx="82">
                  <c:v>3335.592529</c:v>
                </c:pt>
                <c:pt idx="83">
                  <c:v>3336.6660160000001</c:v>
                </c:pt>
                <c:pt idx="84">
                  <c:v>3454.8857419999999</c:v>
                </c:pt>
                <c:pt idx="85">
                  <c:v>3591.0852049999999</c:v>
                </c:pt>
                <c:pt idx="86">
                  <c:v>3587.313721</c:v>
                </c:pt>
                <c:pt idx="87">
                  <c:v>3500.2160640000002</c:v>
                </c:pt>
                <c:pt idx="88">
                  <c:v>3561.0117190000001</c:v>
                </c:pt>
                <c:pt idx="89">
                  <c:v>3511.8276369999999</c:v>
                </c:pt>
                <c:pt idx="90">
                  <c:v>3507.9516600000002</c:v>
                </c:pt>
                <c:pt idx="91">
                  <c:v>3647.8195799999999</c:v>
                </c:pt>
                <c:pt idx="92">
                  <c:v>3504.8183589999999</c:v>
                </c:pt>
                <c:pt idx="93">
                  <c:v>3277.3242190000001</c:v>
                </c:pt>
                <c:pt idx="94">
                  <c:v>3311.4953609999998</c:v>
                </c:pt>
                <c:pt idx="95">
                  <c:v>3330.0058589999999</c:v>
                </c:pt>
                <c:pt idx="96">
                  <c:v>3318.8647460000002</c:v>
                </c:pt>
                <c:pt idx="97">
                  <c:v>3354.2138669999999</c:v>
                </c:pt>
                <c:pt idx="98">
                  <c:v>3453.498779</c:v>
                </c:pt>
                <c:pt idx="99">
                  <c:v>3695.341797</c:v>
                </c:pt>
                <c:pt idx="100">
                  <c:v>3505.1560060000002</c:v>
                </c:pt>
                <c:pt idx="101">
                  <c:v>3543.4521479999999</c:v>
                </c:pt>
                <c:pt idx="102">
                  <c:v>3505.3298340000001</c:v>
                </c:pt>
                <c:pt idx="103">
                  <c:v>3242.9409179999998</c:v>
                </c:pt>
                <c:pt idx="104">
                  <c:v>3005.547607</c:v>
                </c:pt>
                <c:pt idx="105">
                  <c:v>3156.830078</c:v>
                </c:pt>
                <c:pt idx="106">
                  <c:v>3101.140625</c:v>
                </c:pt>
                <c:pt idx="107">
                  <c:v>3084.9235840000001</c:v>
                </c:pt>
                <c:pt idx="108">
                  <c:v>2984.7053219999998</c:v>
                </c:pt>
                <c:pt idx="109">
                  <c:v>3065.953125</c:v>
                </c:pt>
                <c:pt idx="110">
                  <c:v>3059.4780270000001</c:v>
                </c:pt>
                <c:pt idx="111">
                  <c:v>3157.5710450000001</c:v>
                </c:pt>
                <c:pt idx="112">
                  <c:v>3147.6635740000002</c:v>
                </c:pt>
                <c:pt idx="113">
                  <c:v>3201.5886230000001</c:v>
                </c:pt>
                <c:pt idx="114">
                  <c:v>3219.9570309999999</c:v>
                </c:pt>
                <c:pt idx="115">
                  <c:v>3139.624268</c:v>
                </c:pt>
                <c:pt idx="116">
                  <c:v>3156.3840329999998</c:v>
                </c:pt>
                <c:pt idx="117">
                  <c:v>3129.7270509999998</c:v>
                </c:pt>
                <c:pt idx="118">
                  <c:v>3252.2456050000001</c:v>
                </c:pt>
                <c:pt idx="119">
                  <c:v>3262.3408199999999</c:v>
                </c:pt>
                <c:pt idx="120">
                  <c:v>3215.38</c:v>
                </c:pt>
                <c:pt idx="121">
                  <c:v>3011.2922359999998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F-4881-B2F7-DFF3D1C38E20}"/>
            </c:ext>
          </c:extLst>
        </c:ser>
        <c:ser>
          <c:idx val="1"/>
          <c:order val="1"/>
          <c:tx>
            <c:strRef>
              <c:f>ETH_2024!$C$3</c:f>
              <c:strCache>
                <c:ptCount val="1"/>
                <c:pt idx="0">
                  <c:v>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ETH_2024!$A$4:$A$126</c:f>
              <c:strCache>
                <c:ptCount val="122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</c:strCache>
            </c:strRef>
          </c:cat>
          <c:val>
            <c:numRef>
              <c:f>ETH_2024!$C$4:$C$126</c:f>
              <c:numCache>
                <c:formatCode>0</c:formatCode>
                <c:ptCount val="122"/>
                <c:pt idx="0">
                  <c:v>2352.3278810000002</c:v>
                </c:pt>
                <c:pt idx="1">
                  <c:v>2355.8364259999998</c:v>
                </c:pt>
                <c:pt idx="2">
                  <c:v>2210.7619629999999</c:v>
                </c:pt>
                <c:pt idx="3">
                  <c:v>2269.038086</c:v>
                </c:pt>
                <c:pt idx="4">
                  <c:v>2268.6472170000002</c:v>
                </c:pt>
                <c:pt idx="5">
                  <c:v>2241.6247560000002</c:v>
                </c:pt>
                <c:pt idx="6">
                  <c:v>2222.8659670000002</c:v>
                </c:pt>
                <c:pt idx="7">
                  <c:v>2333.0327149999998</c:v>
                </c:pt>
                <c:pt idx="8">
                  <c:v>2344.8271479999999</c:v>
                </c:pt>
                <c:pt idx="9">
                  <c:v>2582.1035160000001</c:v>
                </c:pt>
                <c:pt idx="10">
                  <c:v>2619.6191410000001</c:v>
                </c:pt>
                <c:pt idx="11">
                  <c:v>2524.4602049999999</c:v>
                </c:pt>
                <c:pt idx="12">
                  <c:v>2576.5979000000002</c:v>
                </c:pt>
                <c:pt idx="13">
                  <c:v>2472.241211</c:v>
                </c:pt>
                <c:pt idx="14">
                  <c:v>2511.3637699999999</c:v>
                </c:pt>
                <c:pt idx="15">
                  <c:v>2587.6911620000001</c:v>
                </c:pt>
                <c:pt idx="16">
                  <c:v>2528.369385</c:v>
                </c:pt>
                <c:pt idx="17">
                  <c:v>2467.0187989999999</c:v>
                </c:pt>
                <c:pt idx="18">
                  <c:v>2489.4985350000002</c:v>
                </c:pt>
                <c:pt idx="19">
                  <c:v>2469.5891109999998</c:v>
                </c:pt>
                <c:pt idx="20">
                  <c:v>2453.913086</c:v>
                </c:pt>
                <c:pt idx="21">
                  <c:v>2310.8264159999999</c:v>
                </c:pt>
                <c:pt idx="22">
                  <c:v>2240.6860350000002</c:v>
                </c:pt>
                <c:pt idx="23">
                  <c:v>2233.561768</c:v>
                </c:pt>
                <c:pt idx="24">
                  <c:v>2217.7102049999999</c:v>
                </c:pt>
                <c:pt idx="25">
                  <c:v>2267.1997070000002</c:v>
                </c:pt>
                <c:pt idx="26">
                  <c:v>2267.8859859999998</c:v>
                </c:pt>
                <c:pt idx="27">
                  <c:v>2257.20874</c:v>
                </c:pt>
                <c:pt idx="28">
                  <c:v>2317.0642090000001</c:v>
                </c:pt>
                <c:pt idx="29">
                  <c:v>2344.4936520000001</c:v>
                </c:pt>
                <c:pt idx="30">
                  <c:v>2282.5444339999999</c:v>
                </c:pt>
                <c:pt idx="31">
                  <c:v>2303.8247070000002</c:v>
                </c:pt>
                <c:pt idx="32">
                  <c:v>2308.038086</c:v>
                </c:pt>
                <c:pt idx="33">
                  <c:v>2296.0383299999999</c:v>
                </c:pt>
                <c:pt idx="34">
                  <c:v>2289.546143</c:v>
                </c:pt>
                <c:pt idx="35">
                  <c:v>2298.8889159999999</c:v>
                </c:pt>
                <c:pt idx="36">
                  <c:v>2372.201904</c:v>
                </c:pt>
                <c:pt idx="37">
                  <c:v>2423.7451169999999</c:v>
                </c:pt>
                <c:pt idx="38">
                  <c:v>2419.9064939999998</c:v>
                </c:pt>
                <c:pt idx="39">
                  <c:v>2487.515625</c:v>
                </c:pt>
                <c:pt idx="40">
                  <c:v>2501.2282709999999</c:v>
                </c:pt>
                <c:pt idx="41">
                  <c:v>2507.570557</c:v>
                </c:pt>
                <c:pt idx="42">
                  <c:v>2658.1159670000002</c:v>
                </c:pt>
                <c:pt idx="43">
                  <c:v>2642.1853030000002</c:v>
                </c:pt>
                <c:pt idx="44">
                  <c:v>2777.9023440000001</c:v>
                </c:pt>
                <c:pt idx="45">
                  <c:v>2824.3789059999999</c:v>
                </c:pt>
                <c:pt idx="46">
                  <c:v>2803.6914059999999</c:v>
                </c:pt>
                <c:pt idx="47">
                  <c:v>2786.672607</c:v>
                </c:pt>
                <c:pt idx="48">
                  <c:v>2878.998047</c:v>
                </c:pt>
                <c:pt idx="49">
                  <c:v>2943.5747070000002</c:v>
                </c:pt>
                <c:pt idx="50">
                  <c:v>3013.5036620000001</c:v>
                </c:pt>
                <c:pt idx="51">
                  <c:v>2970.3554690000001</c:v>
                </c:pt>
                <c:pt idx="52">
                  <c:v>2971.0073240000002</c:v>
                </c:pt>
                <c:pt idx="53">
                  <c:v>2921.658203</c:v>
                </c:pt>
                <c:pt idx="54">
                  <c:v>2992.3859859999998</c:v>
                </c:pt>
                <c:pt idx="55">
                  <c:v>3112.6972660000001</c:v>
                </c:pt>
                <c:pt idx="56">
                  <c:v>3178.9936520000001</c:v>
                </c:pt>
                <c:pt idx="57">
                  <c:v>3244.5192870000001</c:v>
                </c:pt>
                <c:pt idx="58">
                  <c:v>3385.703857</c:v>
                </c:pt>
                <c:pt idx="59">
                  <c:v>3341.9196780000002</c:v>
                </c:pt>
                <c:pt idx="60">
                  <c:v>3435.0539549999999</c:v>
                </c:pt>
                <c:pt idx="61">
                  <c:v>3422.0498050000001</c:v>
                </c:pt>
                <c:pt idx="62">
                  <c:v>3490.9936520000001</c:v>
                </c:pt>
                <c:pt idx="63">
                  <c:v>3630.4338379999999</c:v>
                </c:pt>
                <c:pt idx="64">
                  <c:v>3554.9645999999998</c:v>
                </c:pt>
                <c:pt idx="65">
                  <c:v>3819.226318</c:v>
                </c:pt>
                <c:pt idx="66">
                  <c:v>3874.3476559999999</c:v>
                </c:pt>
                <c:pt idx="67">
                  <c:v>3892.0610350000002</c:v>
                </c:pt>
                <c:pt idx="68">
                  <c:v>3915.4189449999999</c:v>
                </c:pt>
                <c:pt idx="69">
                  <c:v>3881.193115</c:v>
                </c:pt>
                <c:pt idx="70">
                  <c:v>4066.445068</c:v>
                </c:pt>
                <c:pt idx="71">
                  <c:v>3980.273193</c:v>
                </c:pt>
                <c:pt idx="72">
                  <c:v>4006.4570309999999</c:v>
                </c:pt>
                <c:pt idx="73">
                  <c:v>3883.1403810000002</c:v>
                </c:pt>
                <c:pt idx="74">
                  <c:v>3735.2202149999998</c:v>
                </c:pt>
                <c:pt idx="75">
                  <c:v>3522.860107</c:v>
                </c:pt>
                <c:pt idx="76">
                  <c:v>3642.413086</c:v>
                </c:pt>
                <c:pt idx="77">
                  <c:v>3517.985107</c:v>
                </c:pt>
                <c:pt idx="78">
                  <c:v>3157.618164</c:v>
                </c:pt>
                <c:pt idx="79">
                  <c:v>3513.3930660000001</c:v>
                </c:pt>
                <c:pt idx="80">
                  <c:v>3492.991211</c:v>
                </c:pt>
                <c:pt idx="81">
                  <c:v>3333.6879880000001</c:v>
                </c:pt>
                <c:pt idx="82">
                  <c:v>3336.5939939999998</c:v>
                </c:pt>
                <c:pt idx="83">
                  <c:v>3454.6364749999998</c:v>
                </c:pt>
                <c:pt idx="84">
                  <c:v>3590.883789</c:v>
                </c:pt>
                <c:pt idx="85">
                  <c:v>3587.5048830000001</c:v>
                </c:pt>
                <c:pt idx="86">
                  <c:v>3500.1152339999999</c:v>
                </c:pt>
                <c:pt idx="87">
                  <c:v>3561.2939449999999</c:v>
                </c:pt>
                <c:pt idx="88">
                  <c:v>3511.8061520000001</c:v>
                </c:pt>
                <c:pt idx="89">
                  <c:v>3507.944336</c:v>
                </c:pt>
                <c:pt idx="90">
                  <c:v>3647.8564449999999</c:v>
                </c:pt>
                <c:pt idx="91">
                  <c:v>3505.030029</c:v>
                </c:pt>
                <c:pt idx="92">
                  <c:v>3277.2346189999998</c:v>
                </c:pt>
                <c:pt idx="93">
                  <c:v>3311.4418949999999</c:v>
                </c:pt>
                <c:pt idx="94">
                  <c:v>3330.0405270000001</c:v>
                </c:pt>
                <c:pt idx="95">
                  <c:v>3318.8852539999998</c:v>
                </c:pt>
                <c:pt idx="96">
                  <c:v>3354.1838379999999</c:v>
                </c:pt>
                <c:pt idx="97">
                  <c:v>3453.4946289999998</c:v>
                </c:pt>
                <c:pt idx="98">
                  <c:v>3695.2927249999998</c:v>
                </c:pt>
                <c:pt idx="99">
                  <c:v>3505.1633299999999</c:v>
                </c:pt>
                <c:pt idx="100">
                  <c:v>3543.7370609999998</c:v>
                </c:pt>
                <c:pt idx="101">
                  <c:v>3505.2478030000002</c:v>
                </c:pt>
                <c:pt idx="102">
                  <c:v>3243.0349120000001</c:v>
                </c:pt>
                <c:pt idx="103">
                  <c:v>3004.9003910000001</c:v>
                </c:pt>
                <c:pt idx="104">
                  <c:v>3156.9418949999999</c:v>
                </c:pt>
                <c:pt idx="105">
                  <c:v>3101.6003420000002</c:v>
                </c:pt>
                <c:pt idx="106">
                  <c:v>3084.9201659999999</c:v>
                </c:pt>
                <c:pt idx="107">
                  <c:v>2984.727539</c:v>
                </c:pt>
                <c:pt idx="108">
                  <c:v>3066.0275879999999</c:v>
                </c:pt>
                <c:pt idx="109">
                  <c:v>3059.2785640000002</c:v>
                </c:pt>
                <c:pt idx="110">
                  <c:v>3157.6271969999998</c:v>
                </c:pt>
                <c:pt idx="111">
                  <c:v>3147.2885740000002</c:v>
                </c:pt>
                <c:pt idx="112">
                  <c:v>3201.6520999999998</c:v>
                </c:pt>
                <c:pt idx="113">
                  <c:v>3219.9116210000002</c:v>
                </c:pt>
                <c:pt idx="114">
                  <c:v>3139.8051759999998</c:v>
                </c:pt>
                <c:pt idx="115">
                  <c:v>3156.5095209999999</c:v>
                </c:pt>
                <c:pt idx="116">
                  <c:v>3130.1647950000001</c:v>
                </c:pt>
                <c:pt idx="117">
                  <c:v>3252.1682129999999</c:v>
                </c:pt>
                <c:pt idx="118">
                  <c:v>3262.7746579999998</c:v>
                </c:pt>
                <c:pt idx="119">
                  <c:v>3215.4289549999999</c:v>
                </c:pt>
                <c:pt idx="120">
                  <c:v>3012.29</c:v>
                </c:pt>
                <c:pt idx="121">
                  <c:v>2983.7246089999999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F-4881-B2F7-DFF3D1C3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40512"/>
        <c:axId val="890481872"/>
      </c:lineChart>
      <c:catAx>
        <c:axId val="10230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81872"/>
        <c:crosses val="autoZero"/>
        <c:auto val="1"/>
        <c:lblAlgn val="ctr"/>
        <c:lblOffset val="100"/>
        <c:noMultiLvlLbl val="0"/>
      </c:catAx>
      <c:valAx>
        <c:axId val="890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(01-05.2024)_BTC-USD (01-05.2024).xlsx]BTC_2024!PivotTable1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BTC</a:t>
            </a:r>
            <a:r>
              <a:rPr lang="en-GB" baseline="0"/>
              <a:t> 2024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BTC_2024!$B$3</c:f>
              <c:strCache>
                <c:ptCount val="1"/>
                <c:pt idx="0">
                  <c:v>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BTC_2024!$A$4:$A$126</c:f>
              <c:strCache>
                <c:ptCount val="122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</c:strCache>
            </c:strRef>
          </c:cat>
          <c:val>
            <c:numRef>
              <c:f>BTC_2024!$B$4:$B$126</c:f>
              <c:numCache>
                <c:formatCode>0</c:formatCode>
                <c:ptCount val="122"/>
                <c:pt idx="0">
                  <c:v>42280.234375</c:v>
                </c:pt>
                <c:pt idx="1">
                  <c:v>44187.140625</c:v>
                </c:pt>
                <c:pt idx="2">
                  <c:v>44961.601562999997</c:v>
                </c:pt>
                <c:pt idx="3">
                  <c:v>42855.816405999998</c:v>
                </c:pt>
                <c:pt idx="4">
                  <c:v>44192.980469000002</c:v>
                </c:pt>
                <c:pt idx="5">
                  <c:v>44178.953125</c:v>
                </c:pt>
                <c:pt idx="6">
                  <c:v>43998.464844000002</c:v>
                </c:pt>
                <c:pt idx="7">
                  <c:v>43948.707030999998</c:v>
                </c:pt>
                <c:pt idx="8">
                  <c:v>46987.640625</c:v>
                </c:pt>
                <c:pt idx="9">
                  <c:v>46121.539062999997</c:v>
                </c:pt>
                <c:pt idx="10">
                  <c:v>46656.074219000002</c:v>
                </c:pt>
                <c:pt idx="11">
                  <c:v>46354.792969000002</c:v>
                </c:pt>
                <c:pt idx="12">
                  <c:v>42799.445312999997</c:v>
                </c:pt>
                <c:pt idx="13">
                  <c:v>42842.261719000002</c:v>
                </c:pt>
                <c:pt idx="14">
                  <c:v>41715.066405999998</c:v>
                </c:pt>
                <c:pt idx="15">
                  <c:v>42499.335937999997</c:v>
                </c:pt>
                <c:pt idx="16">
                  <c:v>43132.101562999997</c:v>
                </c:pt>
                <c:pt idx="17">
                  <c:v>42742.3125</c:v>
                </c:pt>
                <c:pt idx="18">
                  <c:v>41278.460937999997</c:v>
                </c:pt>
                <c:pt idx="19">
                  <c:v>41624.589844000002</c:v>
                </c:pt>
                <c:pt idx="20">
                  <c:v>41671.488280999998</c:v>
                </c:pt>
                <c:pt idx="21">
                  <c:v>41553.652344000002</c:v>
                </c:pt>
                <c:pt idx="22">
                  <c:v>39518.714844000002</c:v>
                </c:pt>
                <c:pt idx="23">
                  <c:v>39877.59375</c:v>
                </c:pt>
                <c:pt idx="24">
                  <c:v>40075.550780999998</c:v>
                </c:pt>
                <c:pt idx="25">
                  <c:v>39936.816405999998</c:v>
                </c:pt>
                <c:pt idx="26">
                  <c:v>41815.625</c:v>
                </c:pt>
                <c:pt idx="27">
                  <c:v>42126.125</c:v>
                </c:pt>
                <c:pt idx="28">
                  <c:v>42030.914062999997</c:v>
                </c:pt>
                <c:pt idx="29">
                  <c:v>43300.226562999997</c:v>
                </c:pt>
                <c:pt idx="30">
                  <c:v>42946.25</c:v>
                </c:pt>
                <c:pt idx="31">
                  <c:v>42569.761719000002</c:v>
                </c:pt>
                <c:pt idx="32">
                  <c:v>43077.640625</c:v>
                </c:pt>
                <c:pt idx="33">
                  <c:v>43184.964844000002</c:v>
                </c:pt>
                <c:pt idx="34">
                  <c:v>42994.941405999998</c:v>
                </c:pt>
                <c:pt idx="35">
                  <c:v>42577.621094000002</c:v>
                </c:pt>
                <c:pt idx="36">
                  <c:v>42657.390625</c:v>
                </c:pt>
                <c:pt idx="37">
                  <c:v>43090.019530999998</c:v>
                </c:pt>
                <c:pt idx="38">
                  <c:v>44332.125</c:v>
                </c:pt>
                <c:pt idx="39">
                  <c:v>45297.382812999997</c:v>
                </c:pt>
                <c:pt idx="40">
                  <c:v>47153.527344000002</c:v>
                </c:pt>
                <c:pt idx="41">
                  <c:v>47768.96875</c:v>
                </c:pt>
                <c:pt idx="42">
                  <c:v>48296.386719000002</c:v>
                </c:pt>
                <c:pt idx="43">
                  <c:v>49941.359375</c:v>
                </c:pt>
                <c:pt idx="44">
                  <c:v>49733.445312999997</c:v>
                </c:pt>
                <c:pt idx="45">
                  <c:v>51836.785155999998</c:v>
                </c:pt>
                <c:pt idx="46">
                  <c:v>51937.726562999997</c:v>
                </c:pt>
                <c:pt idx="47">
                  <c:v>52161.675780999998</c:v>
                </c:pt>
                <c:pt idx="48">
                  <c:v>51661.96875</c:v>
                </c:pt>
                <c:pt idx="49">
                  <c:v>52134.8125</c:v>
                </c:pt>
                <c:pt idx="50">
                  <c:v>51777.726562999997</c:v>
                </c:pt>
                <c:pt idx="51">
                  <c:v>52273.535155999998</c:v>
                </c:pt>
                <c:pt idx="52">
                  <c:v>51854.644530999998</c:v>
                </c:pt>
                <c:pt idx="53">
                  <c:v>51283.90625</c:v>
                </c:pt>
                <c:pt idx="54">
                  <c:v>50736.371094000002</c:v>
                </c:pt>
                <c:pt idx="55">
                  <c:v>51565.214844000002</c:v>
                </c:pt>
                <c:pt idx="56">
                  <c:v>51730.539062999997</c:v>
                </c:pt>
                <c:pt idx="57">
                  <c:v>54519.363280999998</c:v>
                </c:pt>
                <c:pt idx="58">
                  <c:v>57071.097655999998</c:v>
                </c:pt>
                <c:pt idx="59">
                  <c:v>62499.183594000002</c:v>
                </c:pt>
                <c:pt idx="60">
                  <c:v>61168.0625</c:v>
                </c:pt>
                <c:pt idx="61">
                  <c:v>62431.652344000002</c:v>
                </c:pt>
                <c:pt idx="62">
                  <c:v>62031.578125</c:v>
                </c:pt>
                <c:pt idx="63">
                  <c:v>63137.003905999998</c:v>
                </c:pt>
                <c:pt idx="64">
                  <c:v>68341.054688000004</c:v>
                </c:pt>
                <c:pt idx="65">
                  <c:v>63776.050780999998</c:v>
                </c:pt>
                <c:pt idx="66">
                  <c:v>66099.742188000004</c:v>
                </c:pt>
                <c:pt idx="67">
                  <c:v>66938.09375</c:v>
                </c:pt>
                <c:pt idx="68">
                  <c:v>68299.257813000004</c:v>
                </c:pt>
                <c:pt idx="69">
                  <c:v>68500.257813000004</c:v>
                </c:pt>
                <c:pt idx="70">
                  <c:v>69020.546875</c:v>
                </c:pt>
                <c:pt idx="71">
                  <c:v>72125.125</c:v>
                </c:pt>
                <c:pt idx="72">
                  <c:v>71482.117188000004</c:v>
                </c:pt>
                <c:pt idx="73">
                  <c:v>73079.375</c:v>
                </c:pt>
                <c:pt idx="74">
                  <c:v>71387.875</c:v>
                </c:pt>
                <c:pt idx="75">
                  <c:v>69392.484375</c:v>
                </c:pt>
                <c:pt idx="76">
                  <c:v>65316.34375</c:v>
                </c:pt>
                <c:pt idx="77">
                  <c:v>68371.304688000004</c:v>
                </c:pt>
                <c:pt idx="78">
                  <c:v>67556.132813000004</c:v>
                </c:pt>
                <c:pt idx="79">
                  <c:v>61930.15625</c:v>
                </c:pt>
                <c:pt idx="80">
                  <c:v>67911.585938000004</c:v>
                </c:pt>
                <c:pt idx="81">
                  <c:v>65489.929687999997</c:v>
                </c:pt>
                <c:pt idx="82">
                  <c:v>63802.722655999998</c:v>
                </c:pt>
                <c:pt idx="83">
                  <c:v>64070.753905999998</c:v>
                </c:pt>
                <c:pt idx="84">
                  <c:v>67234.09375</c:v>
                </c:pt>
                <c:pt idx="85">
                  <c:v>69931.328125</c:v>
                </c:pt>
                <c:pt idx="86">
                  <c:v>69991.898438000004</c:v>
                </c:pt>
                <c:pt idx="87">
                  <c:v>69452.773438000004</c:v>
                </c:pt>
                <c:pt idx="88">
                  <c:v>70744.796875</c:v>
                </c:pt>
                <c:pt idx="89">
                  <c:v>69893.445313000004</c:v>
                </c:pt>
                <c:pt idx="90">
                  <c:v>69647.78125</c:v>
                </c:pt>
                <c:pt idx="91">
                  <c:v>71333.484375</c:v>
                </c:pt>
                <c:pt idx="92">
                  <c:v>69705.023438000004</c:v>
                </c:pt>
                <c:pt idx="93">
                  <c:v>65446.671875</c:v>
                </c:pt>
                <c:pt idx="94">
                  <c:v>65975.695313000004</c:v>
                </c:pt>
                <c:pt idx="95">
                  <c:v>68515.757813000004</c:v>
                </c:pt>
                <c:pt idx="96">
                  <c:v>67840.570313000004</c:v>
                </c:pt>
                <c:pt idx="97">
                  <c:v>68897.109375</c:v>
                </c:pt>
                <c:pt idx="98">
                  <c:v>69362.554688000004</c:v>
                </c:pt>
                <c:pt idx="99">
                  <c:v>71632.5</c:v>
                </c:pt>
                <c:pt idx="100">
                  <c:v>69140.242188000004</c:v>
                </c:pt>
                <c:pt idx="101">
                  <c:v>70575.734375</c:v>
                </c:pt>
                <c:pt idx="102">
                  <c:v>70061.382813000004</c:v>
                </c:pt>
                <c:pt idx="103">
                  <c:v>67188.375</c:v>
                </c:pt>
                <c:pt idx="104">
                  <c:v>63836.230469000002</c:v>
                </c:pt>
                <c:pt idx="105">
                  <c:v>65739.648438000004</c:v>
                </c:pt>
                <c:pt idx="106">
                  <c:v>63419.296875</c:v>
                </c:pt>
                <c:pt idx="107">
                  <c:v>63831.847655999998</c:v>
                </c:pt>
                <c:pt idx="108">
                  <c:v>61275.316405999998</c:v>
                </c:pt>
                <c:pt idx="109">
                  <c:v>63510.75</c:v>
                </c:pt>
                <c:pt idx="110">
                  <c:v>63851.101562999997</c:v>
                </c:pt>
                <c:pt idx="111">
                  <c:v>64992.816405999998</c:v>
                </c:pt>
                <c:pt idx="112">
                  <c:v>64935.632812999997</c:v>
                </c:pt>
                <c:pt idx="113">
                  <c:v>66839.890625</c:v>
                </c:pt>
                <c:pt idx="114">
                  <c:v>66408.71875</c:v>
                </c:pt>
                <c:pt idx="115">
                  <c:v>64275.019530999998</c:v>
                </c:pt>
                <c:pt idx="116">
                  <c:v>64485.371094000002</c:v>
                </c:pt>
                <c:pt idx="117">
                  <c:v>63750.988280999998</c:v>
                </c:pt>
                <c:pt idx="118">
                  <c:v>63423.515625</c:v>
                </c:pt>
                <c:pt idx="119">
                  <c:v>63106.363280999998</c:v>
                </c:pt>
                <c:pt idx="120">
                  <c:v>63839.42</c:v>
                </c:pt>
                <c:pt idx="121">
                  <c:v>60612.921875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3-4B4F-A42A-D48E25414F1E}"/>
            </c:ext>
          </c:extLst>
        </c:ser>
        <c:ser>
          <c:idx val="1"/>
          <c:order val="1"/>
          <c:tx>
            <c:strRef>
              <c:f>BTC_2024!$C$3</c:f>
              <c:strCache>
                <c:ptCount val="1"/>
                <c:pt idx="0">
                  <c:v>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BTC_2024!$A$4:$A$126</c:f>
              <c:strCache>
                <c:ptCount val="122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</c:strCache>
            </c:strRef>
          </c:cat>
          <c:val>
            <c:numRef>
              <c:f>BTC_2024!$C$4:$C$126</c:f>
              <c:numCache>
                <c:formatCode>0</c:formatCode>
                <c:ptCount val="122"/>
                <c:pt idx="0">
                  <c:v>44167.332030999998</c:v>
                </c:pt>
                <c:pt idx="1">
                  <c:v>44957.96875</c:v>
                </c:pt>
                <c:pt idx="2">
                  <c:v>42848.175780999998</c:v>
                </c:pt>
                <c:pt idx="3">
                  <c:v>44179.921875</c:v>
                </c:pt>
                <c:pt idx="4">
                  <c:v>44162.691405999998</c:v>
                </c:pt>
                <c:pt idx="5">
                  <c:v>43989.195312999997</c:v>
                </c:pt>
                <c:pt idx="6">
                  <c:v>43943.097655999998</c:v>
                </c:pt>
                <c:pt idx="7">
                  <c:v>46970.503905999998</c:v>
                </c:pt>
                <c:pt idx="8">
                  <c:v>46139.730469000002</c:v>
                </c:pt>
                <c:pt idx="9">
                  <c:v>46627.777344000002</c:v>
                </c:pt>
                <c:pt idx="10">
                  <c:v>46368.585937999997</c:v>
                </c:pt>
                <c:pt idx="11">
                  <c:v>42853.167969000002</c:v>
                </c:pt>
                <c:pt idx="12">
                  <c:v>42842.382812999997</c:v>
                </c:pt>
                <c:pt idx="13">
                  <c:v>41796.269530999998</c:v>
                </c:pt>
                <c:pt idx="14">
                  <c:v>42511.96875</c:v>
                </c:pt>
                <c:pt idx="15">
                  <c:v>43154.945312999997</c:v>
                </c:pt>
                <c:pt idx="16">
                  <c:v>42742.652344000002</c:v>
                </c:pt>
                <c:pt idx="17">
                  <c:v>41262.058594000002</c:v>
                </c:pt>
                <c:pt idx="18">
                  <c:v>41618.40625</c:v>
                </c:pt>
                <c:pt idx="19">
                  <c:v>41665.585937999997</c:v>
                </c:pt>
                <c:pt idx="20">
                  <c:v>41545.785155999998</c:v>
                </c:pt>
                <c:pt idx="21">
                  <c:v>39507.367187999997</c:v>
                </c:pt>
                <c:pt idx="22">
                  <c:v>39845.550780999998</c:v>
                </c:pt>
                <c:pt idx="23">
                  <c:v>40077.074219000002</c:v>
                </c:pt>
                <c:pt idx="24">
                  <c:v>39933.808594000002</c:v>
                </c:pt>
                <c:pt idx="25">
                  <c:v>41816.871094000002</c:v>
                </c:pt>
                <c:pt idx="26">
                  <c:v>42120.054687999997</c:v>
                </c:pt>
                <c:pt idx="27">
                  <c:v>42035.59375</c:v>
                </c:pt>
                <c:pt idx="28">
                  <c:v>43288.246094000002</c:v>
                </c:pt>
                <c:pt idx="29">
                  <c:v>42952.609375</c:v>
                </c:pt>
                <c:pt idx="30">
                  <c:v>42582.605469000002</c:v>
                </c:pt>
                <c:pt idx="31">
                  <c:v>43075.773437999997</c:v>
                </c:pt>
                <c:pt idx="32">
                  <c:v>43185.859375</c:v>
                </c:pt>
                <c:pt idx="33">
                  <c:v>42992.25</c:v>
                </c:pt>
                <c:pt idx="34">
                  <c:v>42583.582030999998</c:v>
                </c:pt>
                <c:pt idx="35">
                  <c:v>42658.667969000002</c:v>
                </c:pt>
                <c:pt idx="36">
                  <c:v>43084.671875</c:v>
                </c:pt>
                <c:pt idx="37">
                  <c:v>44318.222655999998</c:v>
                </c:pt>
                <c:pt idx="38">
                  <c:v>45301.566405999998</c:v>
                </c:pt>
                <c:pt idx="39">
                  <c:v>47147.199219000002</c:v>
                </c:pt>
                <c:pt idx="40">
                  <c:v>47771.277344000002</c:v>
                </c:pt>
                <c:pt idx="41">
                  <c:v>48293.917969000002</c:v>
                </c:pt>
                <c:pt idx="42">
                  <c:v>49958.222655999998</c:v>
                </c:pt>
                <c:pt idx="43">
                  <c:v>49742.441405999998</c:v>
                </c:pt>
                <c:pt idx="44">
                  <c:v>51826.695312999997</c:v>
                </c:pt>
                <c:pt idx="45">
                  <c:v>51938.554687999997</c:v>
                </c:pt>
                <c:pt idx="46">
                  <c:v>52160.203125</c:v>
                </c:pt>
                <c:pt idx="47">
                  <c:v>51662.996094000002</c:v>
                </c:pt>
                <c:pt idx="48">
                  <c:v>52122.546875</c:v>
                </c:pt>
                <c:pt idx="49">
                  <c:v>51779.144530999998</c:v>
                </c:pt>
                <c:pt idx="50">
                  <c:v>52284.875</c:v>
                </c:pt>
                <c:pt idx="51">
                  <c:v>51839.179687999997</c:v>
                </c:pt>
                <c:pt idx="52">
                  <c:v>51304.972655999998</c:v>
                </c:pt>
                <c:pt idx="53">
                  <c:v>50731.949219000002</c:v>
                </c:pt>
                <c:pt idx="54">
                  <c:v>51571.101562999997</c:v>
                </c:pt>
                <c:pt idx="55">
                  <c:v>51733.238280999998</c:v>
                </c:pt>
                <c:pt idx="56">
                  <c:v>54522.402344000002</c:v>
                </c:pt>
                <c:pt idx="57">
                  <c:v>57085.371094000002</c:v>
                </c:pt>
                <c:pt idx="58">
                  <c:v>62504.789062999997</c:v>
                </c:pt>
                <c:pt idx="59">
                  <c:v>61198.382812999997</c:v>
                </c:pt>
                <c:pt idx="60">
                  <c:v>62440.632812999997</c:v>
                </c:pt>
                <c:pt idx="61">
                  <c:v>62029.847655999998</c:v>
                </c:pt>
                <c:pt idx="62">
                  <c:v>63167.371094000002</c:v>
                </c:pt>
                <c:pt idx="63">
                  <c:v>68330.414063000004</c:v>
                </c:pt>
                <c:pt idx="64">
                  <c:v>63801.199219000002</c:v>
                </c:pt>
                <c:pt idx="65">
                  <c:v>66106.804688000004</c:v>
                </c:pt>
                <c:pt idx="66">
                  <c:v>66925.484375</c:v>
                </c:pt>
                <c:pt idx="67">
                  <c:v>68300.09375</c:v>
                </c:pt>
                <c:pt idx="68">
                  <c:v>68498.882813000004</c:v>
                </c:pt>
                <c:pt idx="69">
                  <c:v>69019.789063000004</c:v>
                </c:pt>
                <c:pt idx="70">
                  <c:v>72123.90625</c:v>
                </c:pt>
                <c:pt idx="71">
                  <c:v>71481.289063000004</c:v>
                </c:pt>
                <c:pt idx="72">
                  <c:v>73083.5</c:v>
                </c:pt>
                <c:pt idx="73">
                  <c:v>71396.59375</c:v>
                </c:pt>
                <c:pt idx="74">
                  <c:v>69403.773438000004</c:v>
                </c:pt>
                <c:pt idx="75">
                  <c:v>65315.117187999997</c:v>
                </c:pt>
                <c:pt idx="76">
                  <c:v>68390.625</c:v>
                </c:pt>
                <c:pt idx="77">
                  <c:v>67548.59375</c:v>
                </c:pt>
                <c:pt idx="78">
                  <c:v>61912.773437999997</c:v>
                </c:pt>
                <c:pt idx="79">
                  <c:v>67913.671875</c:v>
                </c:pt>
                <c:pt idx="80">
                  <c:v>65491.390625</c:v>
                </c:pt>
                <c:pt idx="81">
                  <c:v>63778.761719000002</c:v>
                </c:pt>
                <c:pt idx="82">
                  <c:v>64062.203125</c:v>
                </c:pt>
                <c:pt idx="83">
                  <c:v>67234.171875</c:v>
                </c:pt>
                <c:pt idx="84">
                  <c:v>69958.8125</c:v>
                </c:pt>
                <c:pt idx="85">
                  <c:v>69987.835938000004</c:v>
                </c:pt>
                <c:pt idx="86">
                  <c:v>69455.34375</c:v>
                </c:pt>
                <c:pt idx="87">
                  <c:v>70744.953125</c:v>
                </c:pt>
                <c:pt idx="88">
                  <c:v>69892.828125</c:v>
                </c:pt>
                <c:pt idx="89">
                  <c:v>69645.304688000004</c:v>
                </c:pt>
                <c:pt idx="90">
                  <c:v>71333.648438000004</c:v>
                </c:pt>
                <c:pt idx="91">
                  <c:v>69702.148438000004</c:v>
                </c:pt>
                <c:pt idx="92">
                  <c:v>65446.972655999998</c:v>
                </c:pt>
                <c:pt idx="93">
                  <c:v>65980.8125</c:v>
                </c:pt>
                <c:pt idx="94">
                  <c:v>68508.84375</c:v>
                </c:pt>
                <c:pt idx="95">
                  <c:v>67837.640625</c:v>
                </c:pt>
                <c:pt idx="96">
                  <c:v>68896.109375</c:v>
                </c:pt>
                <c:pt idx="97">
                  <c:v>69362.554688000004</c:v>
                </c:pt>
                <c:pt idx="98">
                  <c:v>71631.359375</c:v>
                </c:pt>
                <c:pt idx="99">
                  <c:v>69139.015625</c:v>
                </c:pt>
                <c:pt idx="100">
                  <c:v>70587.882813000004</c:v>
                </c:pt>
                <c:pt idx="101">
                  <c:v>70060.609375</c:v>
                </c:pt>
                <c:pt idx="102">
                  <c:v>67195.867188000004</c:v>
                </c:pt>
                <c:pt idx="103">
                  <c:v>63821.472655999998</c:v>
                </c:pt>
                <c:pt idx="104">
                  <c:v>65738.726563000004</c:v>
                </c:pt>
                <c:pt idx="105">
                  <c:v>63426.210937999997</c:v>
                </c:pt>
                <c:pt idx="106">
                  <c:v>63811.863280999998</c:v>
                </c:pt>
                <c:pt idx="107">
                  <c:v>61276.691405999998</c:v>
                </c:pt>
                <c:pt idx="108">
                  <c:v>63512.753905999998</c:v>
                </c:pt>
                <c:pt idx="109">
                  <c:v>63843.570312999997</c:v>
                </c:pt>
                <c:pt idx="110">
                  <c:v>64994.441405999998</c:v>
                </c:pt>
                <c:pt idx="111">
                  <c:v>64926.644530999998</c:v>
                </c:pt>
                <c:pt idx="112">
                  <c:v>66837.679688000004</c:v>
                </c:pt>
                <c:pt idx="113">
                  <c:v>66407.273438000004</c:v>
                </c:pt>
                <c:pt idx="114">
                  <c:v>64276.898437999997</c:v>
                </c:pt>
                <c:pt idx="115">
                  <c:v>64481.707030999998</c:v>
                </c:pt>
                <c:pt idx="116">
                  <c:v>63755.320312999997</c:v>
                </c:pt>
                <c:pt idx="117">
                  <c:v>63419.140625</c:v>
                </c:pt>
                <c:pt idx="118">
                  <c:v>63113.230469000002</c:v>
                </c:pt>
                <c:pt idx="119">
                  <c:v>63841.121094000002</c:v>
                </c:pt>
                <c:pt idx="120">
                  <c:v>60636.86</c:v>
                </c:pt>
                <c:pt idx="121">
                  <c:v>59546.796875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3-4B4F-A42A-D48E2541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776448"/>
        <c:axId val="890868496"/>
      </c:lineChart>
      <c:catAx>
        <c:axId val="10167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68496"/>
        <c:crosses val="autoZero"/>
        <c:auto val="1"/>
        <c:lblAlgn val="ctr"/>
        <c:lblOffset val="100"/>
        <c:noMultiLvlLbl val="0"/>
      </c:catAx>
      <c:valAx>
        <c:axId val="890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BTC</a:t>
            </a:r>
            <a:r>
              <a:rPr lang="en-GB" baseline="0"/>
              <a:t>-</a:t>
            </a:r>
            <a:r>
              <a:rPr lang="en-GB"/>
              <a:t>ETH</a:t>
            </a:r>
            <a:r>
              <a:rPr lang="en-GB" baseline="0"/>
              <a:t> </a:t>
            </a:r>
            <a:r>
              <a:rPr lang="en-GB"/>
              <a:t>Volume</a:t>
            </a:r>
            <a:r>
              <a:rPr lang="en-GB" baseline="0"/>
              <a:t> </a:t>
            </a:r>
            <a:r>
              <a:rPr lang="en-GB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1560972967875"/>
          <c:y val="8.1808650188446658E-2"/>
          <c:w val="0.87230047799326682"/>
          <c:h val="0.80638441727425614"/>
        </c:manualLayout>
      </c:layout>
      <c:lineChart>
        <c:grouping val="standard"/>
        <c:varyColors val="0"/>
        <c:ser>
          <c:idx val="0"/>
          <c:order val="0"/>
          <c:tx>
            <c:strRef>
              <c:f>'Bitcoin USD (01-05.2024)'!$G$1</c:f>
              <c:strCache>
                <c:ptCount val="1"/>
                <c:pt idx="0">
                  <c:v>BTC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'Bitcoin USD (01-05.2024)'!$A$2:$A$123</c:f>
              <c:numCache>
                <c:formatCode>m/d/yyyy</c:formatCode>
                <c:ptCount val="12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</c:numCache>
            </c:numRef>
          </c:cat>
          <c:val>
            <c:numRef>
              <c:f>'Bitcoin USD (01-05.2024)'!$G$2:$G$123</c:f>
              <c:numCache>
                <c:formatCode>General</c:formatCode>
                <c:ptCount val="122"/>
                <c:pt idx="0">
                  <c:v>18426978443</c:v>
                </c:pt>
                <c:pt idx="1">
                  <c:v>39335274536</c:v>
                </c:pt>
                <c:pt idx="2">
                  <c:v>46342323118</c:v>
                </c:pt>
                <c:pt idx="3">
                  <c:v>30448091210</c:v>
                </c:pt>
                <c:pt idx="4">
                  <c:v>32336029347</c:v>
                </c:pt>
                <c:pt idx="5">
                  <c:v>16092503468</c:v>
                </c:pt>
                <c:pt idx="6">
                  <c:v>19330573863</c:v>
                </c:pt>
                <c:pt idx="7">
                  <c:v>42746192015</c:v>
                </c:pt>
                <c:pt idx="8">
                  <c:v>39821290992</c:v>
                </c:pt>
                <c:pt idx="9">
                  <c:v>50114613298</c:v>
                </c:pt>
                <c:pt idx="10">
                  <c:v>45833734549</c:v>
                </c:pt>
                <c:pt idx="11">
                  <c:v>43332698900</c:v>
                </c:pt>
                <c:pt idx="12">
                  <c:v>20601860469</c:v>
                </c:pt>
                <c:pt idx="13">
                  <c:v>17521429522</c:v>
                </c:pt>
                <c:pt idx="14">
                  <c:v>22320220558</c:v>
                </c:pt>
                <c:pt idx="15">
                  <c:v>24062872740</c:v>
                </c:pt>
                <c:pt idx="16">
                  <c:v>20851232595</c:v>
                </c:pt>
                <c:pt idx="17">
                  <c:v>25218357242</c:v>
                </c:pt>
                <c:pt idx="18">
                  <c:v>25752407154</c:v>
                </c:pt>
                <c:pt idx="19">
                  <c:v>11586690904</c:v>
                </c:pt>
                <c:pt idx="20">
                  <c:v>9344043642</c:v>
                </c:pt>
                <c:pt idx="21">
                  <c:v>31338708143</c:v>
                </c:pt>
                <c:pt idx="22">
                  <c:v>29244553045</c:v>
                </c:pt>
                <c:pt idx="23">
                  <c:v>22359526178</c:v>
                </c:pt>
                <c:pt idx="24">
                  <c:v>18491782013</c:v>
                </c:pt>
                <c:pt idx="25">
                  <c:v>25598119893</c:v>
                </c:pt>
                <c:pt idx="26">
                  <c:v>11422941934</c:v>
                </c:pt>
                <c:pt idx="27">
                  <c:v>16858971687</c:v>
                </c:pt>
                <c:pt idx="28">
                  <c:v>20668476578</c:v>
                </c:pt>
                <c:pt idx="29">
                  <c:v>23842814518</c:v>
                </c:pt>
                <c:pt idx="30">
                  <c:v>24673628793</c:v>
                </c:pt>
                <c:pt idx="31">
                  <c:v>21423953779</c:v>
                </c:pt>
                <c:pt idx="32">
                  <c:v>18603843039</c:v>
                </c:pt>
                <c:pt idx="33">
                  <c:v>11169245236</c:v>
                </c:pt>
                <c:pt idx="34">
                  <c:v>14802225490</c:v>
                </c:pt>
                <c:pt idx="35">
                  <c:v>18715487317</c:v>
                </c:pt>
                <c:pt idx="36">
                  <c:v>16798476726</c:v>
                </c:pt>
                <c:pt idx="37">
                  <c:v>21126587775</c:v>
                </c:pt>
                <c:pt idx="38">
                  <c:v>26154524080</c:v>
                </c:pt>
                <c:pt idx="39">
                  <c:v>39316770844</c:v>
                </c:pt>
                <c:pt idx="40">
                  <c:v>16398681570</c:v>
                </c:pt>
                <c:pt idx="41">
                  <c:v>19315867136</c:v>
                </c:pt>
                <c:pt idx="42">
                  <c:v>34511985805</c:v>
                </c:pt>
                <c:pt idx="43">
                  <c:v>35593051468</c:v>
                </c:pt>
                <c:pt idx="44">
                  <c:v>39105608050</c:v>
                </c:pt>
                <c:pt idx="45">
                  <c:v>38564360533</c:v>
                </c:pt>
                <c:pt idx="46">
                  <c:v>28180567298</c:v>
                </c:pt>
                <c:pt idx="47">
                  <c:v>20009091006</c:v>
                </c:pt>
                <c:pt idx="48">
                  <c:v>17595377311</c:v>
                </c:pt>
                <c:pt idx="49">
                  <c:v>21362184346</c:v>
                </c:pt>
                <c:pt idx="50">
                  <c:v>33353758256</c:v>
                </c:pt>
                <c:pt idx="51">
                  <c:v>28624907020</c:v>
                </c:pt>
                <c:pt idx="52">
                  <c:v>25413900611</c:v>
                </c:pt>
                <c:pt idx="53">
                  <c:v>21427078270</c:v>
                </c:pt>
                <c:pt idx="54">
                  <c:v>15174077879</c:v>
                </c:pt>
                <c:pt idx="55">
                  <c:v>15413239245</c:v>
                </c:pt>
                <c:pt idx="56">
                  <c:v>34074411896</c:v>
                </c:pt>
                <c:pt idx="57">
                  <c:v>49756832031</c:v>
                </c:pt>
                <c:pt idx="58">
                  <c:v>83239156760</c:v>
                </c:pt>
                <c:pt idx="59">
                  <c:v>65496611844</c:v>
                </c:pt>
                <c:pt idx="60">
                  <c:v>40186368423</c:v>
                </c:pt>
                <c:pt idx="61">
                  <c:v>23888473685</c:v>
                </c:pt>
                <c:pt idx="62">
                  <c:v>26253811450</c:v>
                </c:pt>
                <c:pt idx="63">
                  <c:v>70670471105</c:v>
                </c:pt>
                <c:pt idx="64">
                  <c:v>102802940877</c:v>
                </c:pt>
                <c:pt idx="65">
                  <c:v>68750229073</c:v>
                </c:pt>
                <c:pt idx="66">
                  <c:v>46989543159</c:v>
                </c:pt>
                <c:pt idx="67">
                  <c:v>59202881172</c:v>
                </c:pt>
                <c:pt idx="68">
                  <c:v>21609650379</c:v>
                </c:pt>
                <c:pt idx="69">
                  <c:v>35683977532</c:v>
                </c:pt>
                <c:pt idx="70">
                  <c:v>65716656765</c:v>
                </c:pt>
                <c:pt idx="71">
                  <c:v>62554434520</c:v>
                </c:pt>
                <c:pt idx="72">
                  <c:v>48212536929</c:v>
                </c:pt>
                <c:pt idx="73">
                  <c:v>59594605698</c:v>
                </c:pt>
                <c:pt idx="74">
                  <c:v>78320453976</c:v>
                </c:pt>
                <c:pt idx="75">
                  <c:v>46842198371</c:v>
                </c:pt>
                <c:pt idx="76">
                  <c:v>44716864318</c:v>
                </c:pt>
                <c:pt idx="77">
                  <c:v>49261579492</c:v>
                </c:pt>
                <c:pt idx="78">
                  <c:v>74215844794</c:v>
                </c:pt>
                <c:pt idx="79">
                  <c:v>66792634382</c:v>
                </c:pt>
                <c:pt idx="80">
                  <c:v>44480350565</c:v>
                </c:pt>
                <c:pt idx="81">
                  <c:v>41401116964</c:v>
                </c:pt>
                <c:pt idx="82">
                  <c:v>24738964812</c:v>
                </c:pt>
                <c:pt idx="83">
                  <c:v>27206630673</c:v>
                </c:pt>
                <c:pt idx="84">
                  <c:v>42700139523</c:v>
                </c:pt>
                <c:pt idx="85">
                  <c:v>36010437368</c:v>
                </c:pt>
                <c:pt idx="86">
                  <c:v>40827113309</c:v>
                </c:pt>
                <c:pt idx="87">
                  <c:v>34374900617</c:v>
                </c:pt>
                <c:pt idx="88">
                  <c:v>25230851763</c:v>
                </c:pt>
                <c:pt idx="89">
                  <c:v>17130241883</c:v>
                </c:pt>
                <c:pt idx="90">
                  <c:v>20050941373</c:v>
                </c:pt>
                <c:pt idx="91">
                  <c:v>34873527352</c:v>
                </c:pt>
                <c:pt idx="92">
                  <c:v>50705240709</c:v>
                </c:pt>
                <c:pt idx="93">
                  <c:v>34488018367</c:v>
                </c:pt>
                <c:pt idx="94">
                  <c:v>34439527442</c:v>
                </c:pt>
                <c:pt idx="95">
                  <c:v>33748230056</c:v>
                </c:pt>
                <c:pt idx="96">
                  <c:v>19967785809</c:v>
                </c:pt>
                <c:pt idx="97">
                  <c:v>21204930369</c:v>
                </c:pt>
                <c:pt idx="98">
                  <c:v>37261432669</c:v>
                </c:pt>
                <c:pt idx="99">
                  <c:v>36426900409</c:v>
                </c:pt>
                <c:pt idx="100">
                  <c:v>38318601774</c:v>
                </c:pt>
                <c:pt idx="101">
                  <c:v>30153382941</c:v>
                </c:pt>
                <c:pt idx="102">
                  <c:v>44129299406</c:v>
                </c:pt>
                <c:pt idx="103">
                  <c:v>52869738185</c:v>
                </c:pt>
                <c:pt idx="104">
                  <c:v>49084320047</c:v>
                </c:pt>
                <c:pt idx="105">
                  <c:v>43595917654</c:v>
                </c:pt>
                <c:pt idx="106">
                  <c:v>42847528078</c:v>
                </c:pt>
                <c:pt idx="107">
                  <c:v>41915247049</c:v>
                </c:pt>
                <c:pt idx="108">
                  <c:v>36006307335</c:v>
                </c:pt>
                <c:pt idx="109">
                  <c:v>49920425401</c:v>
                </c:pt>
                <c:pt idx="110">
                  <c:v>23097485495</c:v>
                </c:pt>
                <c:pt idx="111">
                  <c:v>20506644853</c:v>
                </c:pt>
                <c:pt idx="112">
                  <c:v>28282686673</c:v>
                </c:pt>
                <c:pt idx="113">
                  <c:v>24310975583</c:v>
                </c:pt>
                <c:pt idx="114">
                  <c:v>30276655120</c:v>
                </c:pt>
                <c:pt idx="115">
                  <c:v>32155786816</c:v>
                </c:pt>
                <c:pt idx="116">
                  <c:v>24139372950</c:v>
                </c:pt>
                <c:pt idx="117">
                  <c:v>19530783039</c:v>
                </c:pt>
                <c:pt idx="118">
                  <c:v>17334827993</c:v>
                </c:pt>
                <c:pt idx="119">
                  <c:v>26635912073</c:v>
                </c:pt>
                <c:pt idx="120">
                  <c:v>37840840057</c:v>
                </c:pt>
                <c:pt idx="121">
                  <c:v>37463969792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E-497B-95B2-7132459634D6}"/>
            </c:ext>
          </c:extLst>
        </c:ser>
        <c:ser>
          <c:idx val="1"/>
          <c:order val="1"/>
          <c:tx>
            <c:strRef>
              <c:f>'Bitcoin USD (01-05.2024)'!$H$1</c:f>
              <c:strCache>
                <c:ptCount val="1"/>
                <c:pt idx="0">
                  <c:v>ETH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'Bitcoin USD (01-05.2024)'!$A$2:$A$123</c:f>
              <c:numCache>
                <c:formatCode>m/d/yyyy</c:formatCode>
                <c:ptCount val="12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</c:numCache>
            </c:numRef>
          </c:cat>
          <c:val>
            <c:numRef>
              <c:f>'Bitcoin USD (01-05.2024)'!$H$2:$H$123</c:f>
              <c:numCache>
                <c:formatCode>General</c:formatCode>
                <c:ptCount val="122"/>
                <c:pt idx="0">
                  <c:v>6906765990</c:v>
                </c:pt>
                <c:pt idx="1">
                  <c:v>12910543630</c:v>
                </c:pt>
                <c:pt idx="2">
                  <c:v>19332933581</c:v>
                </c:pt>
                <c:pt idx="3">
                  <c:v>11044564896</c:v>
                </c:pt>
                <c:pt idx="4">
                  <c:v>10860953290</c:v>
                </c:pt>
                <c:pt idx="5">
                  <c:v>5970741680</c:v>
                </c:pt>
                <c:pt idx="6">
                  <c:v>6490053615</c:v>
                </c:pt>
                <c:pt idx="7">
                  <c:v>13830287095</c:v>
                </c:pt>
                <c:pt idx="8">
                  <c:v>14891130716</c:v>
                </c:pt>
                <c:pt idx="9">
                  <c:v>29042100476</c:v>
                </c:pt>
                <c:pt idx="10">
                  <c:v>22575246883</c:v>
                </c:pt>
                <c:pt idx="11">
                  <c:v>23623839263</c:v>
                </c:pt>
                <c:pt idx="12">
                  <c:v>12250316867</c:v>
                </c:pt>
                <c:pt idx="13">
                  <c:v>9405587417</c:v>
                </c:pt>
                <c:pt idx="14">
                  <c:v>9700630000</c:v>
                </c:pt>
                <c:pt idx="15">
                  <c:v>11063317095</c:v>
                </c:pt>
                <c:pt idx="16">
                  <c:v>10441017520</c:v>
                </c:pt>
                <c:pt idx="17">
                  <c:v>11900028080</c:v>
                </c:pt>
                <c:pt idx="18">
                  <c:v>11405278376</c:v>
                </c:pt>
                <c:pt idx="19">
                  <c:v>5297826161</c:v>
                </c:pt>
                <c:pt idx="20">
                  <c:v>4578471955</c:v>
                </c:pt>
                <c:pt idx="21">
                  <c:v>13923771728</c:v>
                </c:pt>
                <c:pt idx="22">
                  <c:v>16182147521</c:v>
                </c:pt>
                <c:pt idx="23">
                  <c:v>10134722960</c:v>
                </c:pt>
                <c:pt idx="24">
                  <c:v>9302247037</c:v>
                </c:pt>
                <c:pt idx="25">
                  <c:v>9975117607</c:v>
                </c:pt>
                <c:pt idx="26">
                  <c:v>5144367230</c:v>
                </c:pt>
                <c:pt idx="27">
                  <c:v>7296214994</c:v>
                </c:pt>
                <c:pt idx="28">
                  <c:v>8948195551</c:v>
                </c:pt>
                <c:pt idx="29">
                  <c:v>10173440062</c:v>
                </c:pt>
                <c:pt idx="30">
                  <c:v>10807883277</c:v>
                </c:pt>
                <c:pt idx="31">
                  <c:v>8895583113</c:v>
                </c:pt>
                <c:pt idx="32">
                  <c:v>7186143091</c:v>
                </c:pt>
                <c:pt idx="33">
                  <c:v>4647754021</c:v>
                </c:pt>
                <c:pt idx="34">
                  <c:v>5438100035</c:v>
                </c:pt>
                <c:pt idx="35">
                  <c:v>7277068110</c:v>
                </c:pt>
                <c:pt idx="36">
                  <c:v>9520885493</c:v>
                </c:pt>
                <c:pt idx="37">
                  <c:v>9660628536</c:v>
                </c:pt>
                <c:pt idx="38">
                  <c:v>9941841732</c:v>
                </c:pt>
                <c:pt idx="39">
                  <c:v>13634203177</c:v>
                </c:pt>
                <c:pt idx="40">
                  <c:v>6474444159</c:v>
                </c:pt>
                <c:pt idx="41">
                  <c:v>7347245813</c:v>
                </c:pt>
                <c:pt idx="42">
                  <c:v>13022696866</c:v>
                </c:pt>
                <c:pt idx="43">
                  <c:v>18271237044</c:v>
                </c:pt>
                <c:pt idx="44">
                  <c:v>21448973822</c:v>
                </c:pt>
                <c:pt idx="45">
                  <c:v>23734481937</c:v>
                </c:pt>
                <c:pt idx="46">
                  <c:v>17057114638</c:v>
                </c:pt>
                <c:pt idx="47">
                  <c:v>17932379943</c:v>
                </c:pt>
                <c:pt idx="48">
                  <c:v>23355830478</c:v>
                </c:pt>
                <c:pt idx="49">
                  <c:v>15163110589</c:v>
                </c:pt>
                <c:pt idx="50">
                  <c:v>20341598470</c:v>
                </c:pt>
                <c:pt idx="51">
                  <c:v>18897136867</c:v>
                </c:pt>
                <c:pt idx="52">
                  <c:v>18058908246</c:v>
                </c:pt>
                <c:pt idx="53">
                  <c:v>12822717059</c:v>
                </c:pt>
                <c:pt idx="54">
                  <c:v>10701688842</c:v>
                </c:pt>
                <c:pt idx="55">
                  <c:v>14620450464</c:v>
                </c:pt>
                <c:pt idx="56">
                  <c:v>17504464351</c:v>
                </c:pt>
                <c:pt idx="57">
                  <c:v>21090315368</c:v>
                </c:pt>
                <c:pt idx="58">
                  <c:v>32885894265</c:v>
                </c:pt>
                <c:pt idx="59">
                  <c:v>28469171094</c:v>
                </c:pt>
                <c:pt idx="60">
                  <c:v>16880101987</c:v>
                </c:pt>
                <c:pt idx="61">
                  <c:v>12024340617</c:v>
                </c:pt>
                <c:pt idx="62">
                  <c:v>13643324467</c:v>
                </c:pt>
                <c:pt idx="63">
                  <c:v>26772963830</c:v>
                </c:pt>
                <c:pt idx="64">
                  <c:v>47706899137</c:v>
                </c:pt>
                <c:pt idx="65">
                  <c:v>34938642613</c:v>
                </c:pt>
                <c:pt idx="66">
                  <c:v>22457177587</c:v>
                </c:pt>
                <c:pt idx="67">
                  <c:v>26135487051</c:v>
                </c:pt>
                <c:pt idx="68">
                  <c:v>11926623780</c:v>
                </c:pt>
                <c:pt idx="69">
                  <c:v>15783924355</c:v>
                </c:pt>
                <c:pt idx="70">
                  <c:v>28806262507</c:v>
                </c:pt>
                <c:pt idx="71">
                  <c:v>26917010932</c:v>
                </c:pt>
                <c:pt idx="72">
                  <c:v>22028114691</c:v>
                </c:pt>
                <c:pt idx="73">
                  <c:v>25434810823</c:v>
                </c:pt>
                <c:pt idx="74">
                  <c:v>33505075433</c:v>
                </c:pt>
                <c:pt idx="75">
                  <c:v>20199855932</c:v>
                </c:pt>
                <c:pt idx="76">
                  <c:v>19938757095</c:v>
                </c:pt>
                <c:pt idx="77">
                  <c:v>21162220224</c:v>
                </c:pt>
                <c:pt idx="78">
                  <c:v>34166976701</c:v>
                </c:pt>
                <c:pt idx="79">
                  <c:v>36605316331</c:v>
                </c:pt>
                <c:pt idx="80">
                  <c:v>22213647922</c:v>
                </c:pt>
                <c:pt idx="81">
                  <c:v>20574952329</c:v>
                </c:pt>
                <c:pt idx="82">
                  <c:v>13242137554</c:v>
                </c:pt>
                <c:pt idx="83">
                  <c:v>12156660941</c:v>
                </c:pt>
                <c:pt idx="84">
                  <c:v>18603921705</c:v>
                </c:pt>
                <c:pt idx="85">
                  <c:v>18505553577</c:v>
                </c:pt>
                <c:pt idx="86">
                  <c:v>18753082145</c:v>
                </c:pt>
                <c:pt idx="87">
                  <c:v>16419674157</c:v>
                </c:pt>
                <c:pt idx="88">
                  <c:v>12712701619</c:v>
                </c:pt>
                <c:pt idx="89">
                  <c:v>9389066783</c:v>
                </c:pt>
                <c:pt idx="90">
                  <c:v>10499881424</c:v>
                </c:pt>
                <c:pt idx="91">
                  <c:v>16002098681</c:v>
                </c:pt>
                <c:pt idx="92">
                  <c:v>22076539151</c:v>
                </c:pt>
                <c:pt idx="93">
                  <c:v>16010734587</c:v>
                </c:pt>
                <c:pt idx="94">
                  <c:v>14476330517</c:v>
                </c:pt>
                <c:pt idx="95">
                  <c:v>15214447092</c:v>
                </c:pt>
                <c:pt idx="96">
                  <c:v>8956926798</c:v>
                </c:pt>
                <c:pt idx="97">
                  <c:v>9931108526</c:v>
                </c:pt>
                <c:pt idx="98">
                  <c:v>19055143129</c:v>
                </c:pt>
                <c:pt idx="99">
                  <c:v>18279773833</c:v>
                </c:pt>
                <c:pt idx="100">
                  <c:v>16872482726</c:v>
                </c:pt>
                <c:pt idx="101">
                  <c:v>14076734489</c:v>
                </c:pt>
                <c:pt idx="102">
                  <c:v>22104869556</c:v>
                </c:pt>
                <c:pt idx="103">
                  <c:v>29930408174</c:v>
                </c:pt>
                <c:pt idx="104">
                  <c:v>25486284994</c:v>
                </c:pt>
                <c:pt idx="105">
                  <c:v>21925843181</c:v>
                </c:pt>
                <c:pt idx="106">
                  <c:v>19441391169</c:v>
                </c:pt>
                <c:pt idx="107">
                  <c:v>17711869375</c:v>
                </c:pt>
                <c:pt idx="108">
                  <c:v>15183777035</c:v>
                </c:pt>
                <c:pt idx="109">
                  <c:v>20399982867</c:v>
                </c:pt>
                <c:pt idx="110">
                  <c:v>9918642130</c:v>
                </c:pt>
                <c:pt idx="111">
                  <c:v>9394387894</c:v>
                </c:pt>
                <c:pt idx="112">
                  <c:v>12063858733</c:v>
                </c:pt>
                <c:pt idx="113">
                  <c:v>11054442653</c:v>
                </c:pt>
                <c:pt idx="114">
                  <c:v>14000234760</c:v>
                </c:pt>
                <c:pt idx="115">
                  <c:v>13989030260</c:v>
                </c:pt>
                <c:pt idx="116">
                  <c:v>10622333862</c:v>
                </c:pt>
                <c:pt idx="117">
                  <c:v>11820785577</c:v>
                </c:pt>
                <c:pt idx="118">
                  <c:v>11379192678</c:v>
                </c:pt>
                <c:pt idx="119">
                  <c:v>15032246816</c:v>
                </c:pt>
                <c:pt idx="120">
                  <c:v>18266894653</c:v>
                </c:pt>
                <c:pt idx="121">
                  <c:v>17965936640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E-497B-95B2-71324596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637407"/>
        <c:axId val="1762193743"/>
      </c:lineChart>
      <c:dateAx>
        <c:axId val="1684637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93743"/>
        <c:crosses val="autoZero"/>
        <c:auto val="1"/>
        <c:lblOffset val="100"/>
        <c:baseTimeUnit val="days"/>
      </c:dateAx>
      <c:valAx>
        <c:axId val="17621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9525</xdr:rowOff>
    </xdr:from>
    <xdr:to>
      <xdr:col>18</xdr:col>
      <xdr:colOff>38100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7FFE0-F37F-11ED-B8B3-5850BFBED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47625</xdr:rowOff>
    </xdr:from>
    <xdr:to>
      <xdr:col>17</xdr:col>
      <xdr:colOff>419100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D045B-DB48-B47F-46E6-7CE8FB04E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0</xdr:row>
      <xdr:rowOff>176211</xdr:rowOff>
    </xdr:from>
    <xdr:to>
      <xdr:col>16</xdr:col>
      <xdr:colOff>142875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2B85-2571-8EB0-504A-FEF767288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u Leu" refreshedDate="45433.590072800929" createdVersion="8" refreshedVersion="8" minRefreshableVersion="3" recordCount="122" xr:uid="{00000000-000A-0000-FFFF-FFFF07000000}">
  <cacheSource type="worksheet">
    <worksheetSource ref="A1:G123" sheet="Bitcoin USD (01-05.2024)"/>
  </cacheSource>
  <cacheFields count="9">
    <cacheField name="Date" numFmtId="14">
      <sharedItems containsSemiMixedTypes="0" containsNonDate="0" containsDate="1" containsString="0" minDate="2024-01-01T00:00:00" maxDate="2024-05-02T00:00:00" count="122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</sharedItems>
      <fieldGroup par="8"/>
    </cacheField>
    <cacheField name="Open" numFmtId="2">
      <sharedItems containsSemiMixedTypes="0" containsString="0" containsNumber="1" minValue="39518.714844000002" maxValue="73079.375"/>
    </cacheField>
    <cacheField name="High" numFmtId="2">
      <sharedItems containsSemiMixedTypes="0" containsString="0" containsNumber="1" minValue="40127.351562999997" maxValue="73750.070313000004"/>
    </cacheField>
    <cacheField name="Low" numFmtId="2">
      <sharedItems containsSemiMixedTypes="0" containsString="0" containsNumber="1" minValue="38521.894530999998" maxValue="71334.09375"/>
    </cacheField>
    <cacheField name="Close" numFmtId="2">
      <sharedItems containsSemiMixedTypes="0" containsString="0" containsNumber="1" minValue="39507.367187999997" maxValue="73083.5"/>
    </cacheField>
    <cacheField name="Adj Close" numFmtId="2">
      <sharedItems containsSemiMixedTypes="0" containsString="0" containsNumber="1" minValue="39507.367187999997" maxValue="73083.5"/>
    </cacheField>
    <cacheField name="Volume" numFmtId="0">
      <sharedItems containsSemiMixedTypes="0" containsString="0" containsNumber="1" containsInteger="1" minValue="9344043642" maxValue="102802940877"/>
    </cacheField>
    <cacheField name="Days (Date)" numFmtId="0" databaseField="0">
      <fieldGroup base="0">
        <rangePr groupBy="days" startDate="2024-01-01T00:00:00" endDate="2024-05-02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5/2024"/>
        </groupItems>
      </fieldGroup>
    </cacheField>
    <cacheField name="Months (Date)" numFmtId="0" databaseField="0">
      <fieldGroup base="0">
        <rangePr groupBy="months" startDate="2024-01-01T00:00:00" endDate="2024-05-02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u Leu" refreshedDate="45433.590456134261" createdVersion="8" refreshedVersion="8" minRefreshableVersion="3" recordCount="122" xr:uid="{00000000-000A-0000-FFFF-FFFF06000000}">
  <cacheSource type="worksheet">
    <worksheetSource ref="A1:G123" sheet="ETH-USD (01-05.2024)"/>
  </cacheSource>
  <cacheFields count="9">
    <cacheField name="Date" numFmtId="14">
      <sharedItems containsSemiMixedTypes="0" containsNonDate="0" containsDate="1" containsString="0" minDate="2024-01-01T00:00:00" maxDate="2024-05-02T00:00:00" count="122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</sharedItems>
      <fieldGroup par="8"/>
    </cacheField>
    <cacheField name="Open" numFmtId="2">
      <sharedItems containsSemiMixedTypes="0" containsString="0" containsNumber="1" minValue="2210.5290530000002" maxValue="4066.6904300000001"/>
    </cacheField>
    <cacheField name="High" numFmtId="2">
      <sharedItems containsSemiMixedTypes="0" containsString="0" containsNumber="1" minValue="2240.3808589999999" maxValue="4092.2841800000001"/>
    </cacheField>
    <cacheField name="Low" numFmtId="2">
      <sharedItems containsSemiMixedTypes="0" containsString="0" containsNumber="1" minValue="2113.9252929999998" maxValue="3936.6271969999998"/>
    </cacheField>
    <cacheField name="Close" numFmtId="2">
      <sharedItems containsSemiMixedTypes="0" containsString="0" containsNumber="1" minValue="2210.7619629999999" maxValue="4066.445068"/>
    </cacheField>
    <cacheField name="Adj Close" numFmtId="2">
      <sharedItems containsSemiMixedTypes="0" containsString="0" containsNumber="1" minValue="2210.7619629999999" maxValue="4066.445068"/>
    </cacheField>
    <cacheField name="Volume" numFmtId="0">
      <sharedItems containsSemiMixedTypes="0" containsString="0" containsNumber="1" containsInteger="1" minValue="4578471955" maxValue="47706899137"/>
    </cacheField>
    <cacheField name="Days (Date)" numFmtId="0" databaseField="0">
      <fieldGroup base="0">
        <rangePr groupBy="days" startDate="2024-01-01T00:00:00" endDate="2024-05-02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5/2024"/>
        </groupItems>
      </fieldGroup>
    </cacheField>
    <cacheField name="Months (Date)" numFmtId="0" databaseField="0">
      <fieldGroup base="0">
        <rangePr groupBy="months" startDate="2024-01-01T00:00:00" endDate="2024-05-02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n v="42280.234375"/>
    <n v="44175.4375"/>
    <n v="42214.976562999997"/>
    <n v="44167.332030999998"/>
    <n v="44167.332030999998"/>
    <n v="18426978443"/>
  </r>
  <r>
    <x v="1"/>
    <n v="44187.140625"/>
    <n v="45899.707030999998"/>
    <n v="44176.949219000002"/>
    <n v="44957.96875"/>
    <n v="44957.96875"/>
    <n v="39335274536"/>
  </r>
  <r>
    <x v="2"/>
    <n v="44961.601562999997"/>
    <n v="45503.242187999997"/>
    <n v="40813.535155999998"/>
    <n v="42848.175780999998"/>
    <n v="42848.175780999998"/>
    <n v="46342323118"/>
  </r>
  <r>
    <x v="3"/>
    <n v="42855.816405999998"/>
    <n v="44770.023437999997"/>
    <n v="42675.175780999998"/>
    <n v="44179.921875"/>
    <n v="44179.921875"/>
    <n v="30448091210"/>
  </r>
  <r>
    <x v="4"/>
    <n v="44192.980469000002"/>
    <n v="44353.285155999998"/>
    <n v="42784.71875"/>
    <n v="44162.691405999998"/>
    <n v="44162.691405999998"/>
    <n v="32336029347"/>
  </r>
  <r>
    <x v="5"/>
    <n v="44178.953125"/>
    <n v="44227.632812999997"/>
    <n v="43475.15625"/>
    <n v="43989.195312999997"/>
    <n v="43989.195312999997"/>
    <n v="16092503468"/>
  </r>
  <r>
    <x v="6"/>
    <n v="43998.464844000002"/>
    <n v="44495.570312999997"/>
    <n v="43662.230469000002"/>
    <n v="43943.097655999998"/>
    <n v="43943.097655999998"/>
    <n v="19330573863"/>
  </r>
  <r>
    <x v="7"/>
    <n v="43948.707030999998"/>
    <n v="47218"/>
    <n v="43244.082030999998"/>
    <n v="46970.503905999998"/>
    <n v="46970.503905999998"/>
    <n v="42746192015"/>
  </r>
  <r>
    <x v="8"/>
    <n v="46987.640625"/>
    <n v="47893.699219000002"/>
    <n v="45244.714844000002"/>
    <n v="46139.730469000002"/>
    <n v="46139.730469000002"/>
    <n v="39821290992"/>
  </r>
  <r>
    <x v="9"/>
    <n v="46121.539062999997"/>
    <n v="47647.222655999998"/>
    <n v="44483.152344000002"/>
    <n v="46627.777344000002"/>
    <n v="46627.777344000002"/>
    <n v="50114613298"/>
  </r>
  <r>
    <x v="10"/>
    <n v="46656.074219000002"/>
    <n v="48969.371094000002"/>
    <n v="45678.644530999998"/>
    <n v="46368.585937999997"/>
    <n v="46368.585937999997"/>
    <n v="45833734549"/>
  </r>
  <r>
    <x v="11"/>
    <n v="46354.792969000002"/>
    <n v="46498.136719000002"/>
    <n v="41903.769530999998"/>
    <n v="42853.167969000002"/>
    <n v="42853.167969000002"/>
    <n v="43332698900"/>
  </r>
  <r>
    <x v="12"/>
    <n v="42799.445312999997"/>
    <n v="43234.660155999998"/>
    <n v="42464.144530999998"/>
    <n v="42842.382812999997"/>
    <n v="42842.382812999997"/>
    <n v="20601860469"/>
  </r>
  <r>
    <x v="13"/>
    <n v="42842.261719000002"/>
    <n v="43065.597655999998"/>
    <n v="41724.613280999998"/>
    <n v="41796.269530999998"/>
    <n v="41796.269530999998"/>
    <n v="17521429522"/>
  </r>
  <r>
    <x v="14"/>
    <n v="41715.066405999998"/>
    <n v="43319.722655999998"/>
    <n v="41705.417969000002"/>
    <n v="42511.96875"/>
    <n v="42511.96875"/>
    <n v="22320220558"/>
  </r>
  <r>
    <x v="15"/>
    <n v="42499.335937999997"/>
    <n v="43566.273437999997"/>
    <n v="42085.996094000002"/>
    <n v="43154.945312999997"/>
    <n v="43154.945312999997"/>
    <n v="24062872740"/>
  </r>
  <r>
    <x v="16"/>
    <n v="43132.101562999997"/>
    <n v="43189.890625"/>
    <n v="42189.308594000002"/>
    <n v="42742.652344000002"/>
    <n v="42742.652344000002"/>
    <n v="20851232595"/>
  </r>
  <r>
    <x v="17"/>
    <n v="42742.3125"/>
    <n v="42876.347655999998"/>
    <n v="40631.171875"/>
    <n v="41262.058594000002"/>
    <n v="41262.058594000002"/>
    <n v="25218357242"/>
  </r>
  <r>
    <x v="18"/>
    <n v="41278.460937999997"/>
    <n v="42134.160155999998"/>
    <n v="40297.457030999998"/>
    <n v="41618.40625"/>
    <n v="41618.40625"/>
    <n v="25752407154"/>
  </r>
  <r>
    <x v="19"/>
    <n v="41624.589844000002"/>
    <n v="41877.894530999998"/>
    <n v="41446.824219000002"/>
    <n v="41665.585937999997"/>
    <n v="41665.585937999997"/>
    <n v="11586690904"/>
  </r>
  <r>
    <x v="20"/>
    <n v="41671.488280999998"/>
    <n v="41855.367187999997"/>
    <n v="41497.007812999997"/>
    <n v="41545.785155999998"/>
    <n v="41545.785155999998"/>
    <n v="9344043642"/>
  </r>
  <r>
    <x v="21"/>
    <n v="41553.652344000002"/>
    <n v="41651.207030999998"/>
    <n v="39450.117187999997"/>
    <n v="39507.367187999997"/>
    <n v="39507.367187999997"/>
    <n v="31338708143"/>
  </r>
  <r>
    <x v="22"/>
    <n v="39518.714844000002"/>
    <n v="40127.351562999997"/>
    <n v="38521.894530999998"/>
    <n v="39845.550780999998"/>
    <n v="39845.550780999998"/>
    <n v="29244553045"/>
  </r>
  <r>
    <x v="23"/>
    <n v="39877.59375"/>
    <n v="40483.785155999998"/>
    <n v="39508.796875"/>
    <n v="40077.074219000002"/>
    <n v="40077.074219000002"/>
    <n v="22359526178"/>
  </r>
  <r>
    <x v="24"/>
    <n v="40075.550780999998"/>
    <n v="40254.480469000002"/>
    <n v="39545.664062999997"/>
    <n v="39933.808594000002"/>
    <n v="39933.808594000002"/>
    <n v="18491782013"/>
  </r>
  <r>
    <x v="25"/>
    <n v="39936.816405999998"/>
    <n v="42209.386719000002"/>
    <n v="39825.691405999998"/>
    <n v="41816.871094000002"/>
    <n v="41816.871094000002"/>
    <n v="25598119893"/>
  </r>
  <r>
    <x v="26"/>
    <n v="41815.625"/>
    <n v="42195.632812999997"/>
    <n v="41431.28125"/>
    <n v="42120.054687999997"/>
    <n v="42120.054687999997"/>
    <n v="11422941934"/>
  </r>
  <r>
    <x v="27"/>
    <n v="42126.125"/>
    <n v="42797.175780999998"/>
    <n v="41696.910155999998"/>
    <n v="42035.59375"/>
    <n v="42035.59375"/>
    <n v="16858971687"/>
  </r>
  <r>
    <x v="28"/>
    <n v="42030.914062999997"/>
    <n v="43305.867187999997"/>
    <n v="41818.332030999998"/>
    <n v="43288.246094000002"/>
    <n v="43288.246094000002"/>
    <n v="20668476578"/>
  </r>
  <r>
    <x v="29"/>
    <n v="43300.226562999997"/>
    <n v="43838.945312999997"/>
    <n v="42711.371094000002"/>
    <n v="42952.609375"/>
    <n v="42952.609375"/>
    <n v="23842814518"/>
  </r>
  <r>
    <x v="30"/>
    <n v="42946.25"/>
    <n v="43717.40625"/>
    <n v="42298.945312999997"/>
    <n v="42582.605469000002"/>
    <n v="42582.605469000002"/>
    <n v="24673628793"/>
  </r>
  <r>
    <x v="31"/>
    <n v="42569.761719000002"/>
    <n v="43243.167969000002"/>
    <n v="41879.191405999998"/>
    <n v="43075.773437999997"/>
    <n v="43075.773437999997"/>
    <n v="21423953779"/>
  </r>
  <r>
    <x v="32"/>
    <n v="43077.640625"/>
    <n v="43422.488280999998"/>
    <n v="42584.335937999997"/>
    <n v="43185.859375"/>
    <n v="43185.859375"/>
    <n v="18603843039"/>
  </r>
  <r>
    <x v="33"/>
    <n v="43184.964844000002"/>
    <n v="43359.941405999998"/>
    <n v="42890.808594000002"/>
    <n v="42992.25"/>
    <n v="42992.25"/>
    <n v="11169245236"/>
  </r>
  <r>
    <x v="34"/>
    <n v="42994.941405999998"/>
    <n v="43097.644530999998"/>
    <n v="42374.832030999998"/>
    <n v="42583.582030999998"/>
    <n v="42583.582030999998"/>
    <n v="14802225490"/>
  </r>
  <r>
    <x v="35"/>
    <n v="42577.621094000002"/>
    <n v="43494.25"/>
    <n v="42264.816405999998"/>
    <n v="42658.667969000002"/>
    <n v="42658.667969000002"/>
    <n v="18715487317"/>
  </r>
  <r>
    <x v="36"/>
    <n v="42657.390625"/>
    <n v="43344.148437999997"/>
    <n v="42529.019530999998"/>
    <n v="43084.671875"/>
    <n v="43084.671875"/>
    <n v="16798476726"/>
  </r>
  <r>
    <x v="37"/>
    <n v="43090.019530999998"/>
    <n v="44341.949219000002"/>
    <n v="42775.957030999998"/>
    <n v="44318.222655999998"/>
    <n v="44318.222655999998"/>
    <n v="21126587775"/>
  </r>
  <r>
    <x v="38"/>
    <n v="44332.125"/>
    <n v="45575.839844000002"/>
    <n v="44332.125"/>
    <n v="45301.566405999998"/>
    <n v="45301.566405999998"/>
    <n v="26154524080"/>
  </r>
  <r>
    <x v="39"/>
    <n v="45297.382812999997"/>
    <n v="48152.496094000002"/>
    <n v="45260.824219000002"/>
    <n v="47147.199219000002"/>
    <n v="47147.199219000002"/>
    <n v="39316770844"/>
  </r>
  <r>
    <x v="40"/>
    <n v="47153.527344000002"/>
    <n v="48146.171875"/>
    <n v="46905.320312999997"/>
    <n v="47771.277344000002"/>
    <n v="47771.277344000002"/>
    <n v="16398681570"/>
  </r>
  <r>
    <x v="41"/>
    <n v="47768.96875"/>
    <n v="48535.9375"/>
    <n v="47617.40625"/>
    <n v="48293.917969000002"/>
    <n v="48293.917969000002"/>
    <n v="19315867136"/>
  </r>
  <r>
    <x v="42"/>
    <n v="48296.386719000002"/>
    <n v="50280.476562999997"/>
    <n v="47745.761719000002"/>
    <n v="49958.222655999998"/>
    <n v="49958.222655999998"/>
    <n v="34511985805"/>
  </r>
  <r>
    <x v="43"/>
    <n v="49941.359375"/>
    <n v="50358.390625"/>
    <n v="48406.496094000002"/>
    <n v="49742.441405999998"/>
    <n v="49742.441405999998"/>
    <n v="35593051468"/>
  </r>
  <r>
    <x v="44"/>
    <n v="49733.445312999997"/>
    <n v="52021.371094000002"/>
    <n v="49296.832030999998"/>
    <n v="51826.695312999997"/>
    <n v="51826.695312999997"/>
    <n v="39105608050"/>
  </r>
  <r>
    <x v="45"/>
    <n v="51836.785155999998"/>
    <n v="52820.066405999998"/>
    <n v="51371.628905999998"/>
    <n v="51938.554687999997"/>
    <n v="51938.554687999997"/>
    <n v="38564360533"/>
  </r>
  <r>
    <x v="46"/>
    <n v="51937.726562999997"/>
    <n v="52537.96875"/>
    <n v="51641.367187999997"/>
    <n v="52160.203125"/>
    <n v="52160.203125"/>
    <n v="28180567298"/>
  </r>
  <r>
    <x v="47"/>
    <n v="52161.675780999998"/>
    <n v="52191.914062999997"/>
    <n v="50669.667969000002"/>
    <n v="51662.996094000002"/>
    <n v="51662.996094000002"/>
    <n v="20009091006"/>
  </r>
  <r>
    <x v="48"/>
    <n v="51661.96875"/>
    <n v="52356.964844000002"/>
    <n v="51233.707030999998"/>
    <n v="52122.546875"/>
    <n v="52122.546875"/>
    <n v="17595377311"/>
  </r>
  <r>
    <x v="49"/>
    <n v="52134.8125"/>
    <n v="52483.324219000002"/>
    <n v="51711.820312999997"/>
    <n v="51779.144530999998"/>
    <n v="51779.144530999998"/>
    <n v="21362184346"/>
  </r>
  <r>
    <x v="50"/>
    <n v="51777.726562999997"/>
    <n v="52945.050780999998"/>
    <n v="50792.3125"/>
    <n v="52284.875"/>
    <n v="52284.875"/>
    <n v="33353758256"/>
  </r>
  <r>
    <x v="51"/>
    <n v="52273.535155999998"/>
    <n v="52368.816405999998"/>
    <n v="50671.757812999997"/>
    <n v="51839.179687999997"/>
    <n v="51839.179687999997"/>
    <n v="28624907020"/>
  </r>
  <r>
    <x v="52"/>
    <n v="51854.644530999998"/>
    <n v="52009.613280999998"/>
    <n v="50926.292969000002"/>
    <n v="51304.972655999998"/>
    <n v="51304.972655999998"/>
    <n v="25413900611"/>
  </r>
  <r>
    <x v="53"/>
    <n v="51283.90625"/>
    <n v="51497.933594000002"/>
    <n v="50561.777344000002"/>
    <n v="50731.949219000002"/>
    <n v="50731.949219000002"/>
    <n v="21427078270"/>
  </r>
  <r>
    <x v="54"/>
    <n v="50736.371094000002"/>
    <n v="51684.195312999997"/>
    <n v="50585.445312999997"/>
    <n v="51571.101562999997"/>
    <n v="51571.101562999997"/>
    <n v="15174077879"/>
  </r>
  <r>
    <x v="55"/>
    <n v="51565.214844000002"/>
    <n v="51950.027344000002"/>
    <n v="51306.171875"/>
    <n v="51733.238280999998"/>
    <n v="51733.238280999998"/>
    <n v="15413239245"/>
  </r>
  <r>
    <x v="56"/>
    <n v="51730.539062999997"/>
    <n v="54938.175780999998"/>
    <n v="50931.03125"/>
    <n v="54522.402344000002"/>
    <n v="54522.402344000002"/>
    <n v="34074411896"/>
  </r>
  <r>
    <x v="57"/>
    <n v="54519.363280999998"/>
    <n v="57537.839844000002"/>
    <n v="54484.199219000002"/>
    <n v="57085.371094000002"/>
    <n v="57085.371094000002"/>
    <n v="49756832031"/>
  </r>
  <r>
    <x v="58"/>
    <n v="57071.097655999998"/>
    <n v="63913.132812999997"/>
    <n v="56738.425780999998"/>
    <n v="62504.789062999997"/>
    <n v="62504.789062999997"/>
    <n v="83239156760"/>
  </r>
  <r>
    <x v="59"/>
    <n v="62499.183594000002"/>
    <n v="63585.644530999998"/>
    <n v="60498.730469000002"/>
    <n v="61198.382812999997"/>
    <n v="61198.382812999997"/>
    <n v="65496611844"/>
  </r>
  <r>
    <x v="60"/>
    <n v="61168.0625"/>
    <n v="63155.101562999997"/>
    <n v="60802.527344000002"/>
    <n v="62440.632812999997"/>
    <n v="62440.632812999997"/>
    <n v="40186368423"/>
  </r>
  <r>
    <x v="61"/>
    <n v="62431.652344000002"/>
    <n v="62458.699219000002"/>
    <n v="61657.289062999997"/>
    <n v="62029.847655999998"/>
    <n v="62029.847655999998"/>
    <n v="23888473685"/>
  </r>
  <r>
    <x v="62"/>
    <n v="62031.578125"/>
    <n v="63230.210937999997"/>
    <n v="61435.023437999997"/>
    <n v="63167.371094000002"/>
    <n v="63167.371094000002"/>
    <n v="26253811450"/>
  </r>
  <r>
    <x v="63"/>
    <n v="63137.003905999998"/>
    <n v="68537.03125"/>
    <n v="62386.519530999998"/>
    <n v="68330.414063000004"/>
    <n v="68330.414063000004"/>
    <n v="70670471105"/>
  </r>
  <r>
    <x v="64"/>
    <n v="68341.054688000004"/>
    <n v="69170.625"/>
    <n v="59323.910155999998"/>
    <n v="63801.199219000002"/>
    <n v="63801.199219000002"/>
    <n v="102802940877"/>
  </r>
  <r>
    <x v="65"/>
    <n v="63776.050780999998"/>
    <n v="67637.929688000004"/>
    <n v="62848.671875"/>
    <n v="66106.804688000004"/>
    <n v="66106.804688000004"/>
    <n v="68750229073"/>
  </r>
  <r>
    <x v="66"/>
    <n v="66099.742188000004"/>
    <n v="68029.921875"/>
    <n v="65655.53125"/>
    <n v="66925.484375"/>
    <n v="66925.484375"/>
    <n v="46989543159"/>
  </r>
  <r>
    <x v="67"/>
    <n v="66938.09375"/>
    <n v="70083.054688000004"/>
    <n v="66230.453125"/>
    <n v="68300.09375"/>
    <n v="68300.09375"/>
    <n v="59202881172"/>
  </r>
  <r>
    <x v="68"/>
    <n v="68299.257813000004"/>
    <n v="68673.054688000004"/>
    <n v="68053.125"/>
    <n v="68498.882813000004"/>
    <n v="68498.882813000004"/>
    <n v="21609650379"/>
  </r>
  <r>
    <x v="69"/>
    <n v="68500.257813000004"/>
    <n v="70005.203125"/>
    <n v="68239.976563000004"/>
    <n v="69019.789063000004"/>
    <n v="69019.789063000004"/>
    <n v="35683977532"/>
  </r>
  <r>
    <x v="70"/>
    <n v="69020.546875"/>
    <n v="72850.710938000004"/>
    <n v="67194.882813000004"/>
    <n v="72123.90625"/>
    <n v="72123.90625"/>
    <n v="65716656765"/>
  </r>
  <r>
    <x v="71"/>
    <n v="72125.125"/>
    <n v="72825.65625"/>
    <n v="68728.851563000004"/>
    <n v="71481.289063000004"/>
    <n v="71481.289063000004"/>
    <n v="62554434520"/>
  </r>
  <r>
    <x v="72"/>
    <n v="71482.117188000004"/>
    <n v="73637.476563000004"/>
    <n v="71334.09375"/>
    <n v="73083.5"/>
    <n v="73083.5"/>
    <n v="48212536929"/>
  </r>
  <r>
    <x v="73"/>
    <n v="73079.375"/>
    <n v="73750.070313000004"/>
    <n v="68563.023438000004"/>
    <n v="71396.59375"/>
    <n v="71396.59375"/>
    <n v="59594605698"/>
  </r>
  <r>
    <x v="74"/>
    <n v="71387.875"/>
    <n v="72357.132813000004"/>
    <n v="65630.695313000004"/>
    <n v="69403.773438000004"/>
    <n v="69403.773438000004"/>
    <n v="78320453976"/>
  </r>
  <r>
    <x v="75"/>
    <n v="69392.484375"/>
    <n v="70046.273438000004"/>
    <n v="64801.394530999998"/>
    <n v="65315.117187999997"/>
    <n v="65315.117187999997"/>
    <n v="46842198371"/>
  </r>
  <r>
    <x v="76"/>
    <n v="65316.34375"/>
    <n v="68845.71875"/>
    <n v="64545.316405999998"/>
    <n v="68390.625"/>
    <n v="68390.625"/>
    <n v="44716864318"/>
  </r>
  <r>
    <x v="77"/>
    <n v="68371.304688000004"/>
    <n v="68897.132813000004"/>
    <n v="66594.226563000004"/>
    <n v="67548.59375"/>
    <n v="67548.59375"/>
    <n v="49261579492"/>
  </r>
  <r>
    <x v="78"/>
    <n v="67556.132813000004"/>
    <n v="68106.929688000004"/>
    <n v="61536.179687999997"/>
    <n v="61912.773437999997"/>
    <n v="61912.773437999997"/>
    <n v="74215844794"/>
  </r>
  <r>
    <x v="79"/>
    <n v="61930.15625"/>
    <n v="68115.257813000004"/>
    <n v="60807.785155999998"/>
    <n v="67913.671875"/>
    <n v="67913.671875"/>
    <n v="66792634382"/>
  </r>
  <r>
    <x v="80"/>
    <n v="67911.585938000004"/>
    <n v="68199.992188000004"/>
    <n v="64580.917969000002"/>
    <n v="65491.390625"/>
    <n v="65491.390625"/>
    <n v="44480350565"/>
  </r>
  <r>
    <x v="81"/>
    <n v="65489.929687999997"/>
    <n v="66623.75"/>
    <n v="62355.371094000002"/>
    <n v="63778.761719000002"/>
    <n v="63778.761719000002"/>
    <n v="41401116964"/>
  </r>
  <r>
    <x v="82"/>
    <n v="63802.722655999998"/>
    <n v="65976.398438000004"/>
    <n v="63038.492187999997"/>
    <n v="64062.203125"/>
    <n v="64062.203125"/>
    <n v="24738964812"/>
  </r>
  <r>
    <x v="83"/>
    <n v="64070.753905999998"/>
    <n v="67622.757813000004"/>
    <n v="63825.851562999997"/>
    <n v="67234.171875"/>
    <n v="67234.171875"/>
    <n v="27206630673"/>
  </r>
  <r>
    <x v="84"/>
    <n v="67234.09375"/>
    <n v="71162.59375"/>
    <n v="66414.835938000004"/>
    <n v="69958.8125"/>
    <n v="69958.8125"/>
    <n v="42700139523"/>
  </r>
  <r>
    <x v="85"/>
    <n v="69931.328125"/>
    <n v="71535.742188000004"/>
    <n v="69335.609375"/>
    <n v="69987.835938000004"/>
    <n v="69987.835938000004"/>
    <n v="36010437368"/>
  </r>
  <r>
    <x v="86"/>
    <n v="69991.898438000004"/>
    <n v="71727.6875"/>
    <n v="68381.929688000004"/>
    <n v="69455.34375"/>
    <n v="69455.34375"/>
    <n v="40827113309"/>
  </r>
  <r>
    <x v="87"/>
    <n v="69452.773438000004"/>
    <n v="71546.023438000004"/>
    <n v="68895.507813000004"/>
    <n v="70744.953125"/>
    <n v="70744.953125"/>
    <n v="34374900617"/>
  </r>
  <r>
    <x v="88"/>
    <n v="70744.796875"/>
    <n v="70913.09375"/>
    <n v="69076.65625"/>
    <n v="69892.828125"/>
    <n v="69892.828125"/>
    <n v="25230851763"/>
  </r>
  <r>
    <x v="89"/>
    <n v="69893.445313000004"/>
    <n v="70355.492188000004"/>
    <n v="69601.0625"/>
    <n v="69645.304688000004"/>
    <n v="69645.304688000004"/>
    <n v="17130241883"/>
  </r>
  <r>
    <x v="90"/>
    <n v="69647.78125"/>
    <n v="71377.78125"/>
    <n v="69624.867188000004"/>
    <n v="71333.648438000004"/>
    <n v="71333.648438000004"/>
    <n v="20050941373"/>
  </r>
  <r>
    <x v="91"/>
    <n v="71333.484375"/>
    <n v="71342.09375"/>
    <n v="68110.695313000004"/>
    <n v="69702.148438000004"/>
    <n v="69702.148438000004"/>
    <n v="34873527352"/>
  </r>
  <r>
    <x v="92"/>
    <n v="69705.023438000004"/>
    <n v="69708.382813000004"/>
    <n v="64586.59375"/>
    <n v="65446.972655999998"/>
    <n v="65446.972655999998"/>
    <n v="50705240709"/>
  </r>
  <r>
    <x v="93"/>
    <n v="65446.671875"/>
    <n v="66914.320313000004"/>
    <n v="64559.898437999997"/>
    <n v="65980.8125"/>
    <n v="65980.8125"/>
    <n v="34488018367"/>
  </r>
  <r>
    <x v="94"/>
    <n v="65975.695313000004"/>
    <n v="69291.257813000004"/>
    <n v="65113.796875"/>
    <n v="68508.84375"/>
    <n v="68508.84375"/>
    <n v="34439527442"/>
  </r>
  <r>
    <x v="95"/>
    <n v="68515.757813000004"/>
    <n v="68725.757813000004"/>
    <n v="66011.476563000004"/>
    <n v="67837.640625"/>
    <n v="67837.640625"/>
    <n v="33748230056"/>
  </r>
  <r>
    <x v="96"/>
    <n v="67840.570313000004"/>
    <n v="69629.601563000004"/>
    <n v="67491.71875"/>
    <n v="68896.109375"/>
    <n v="68896.109375"/>
    <n v="19967785809"/>
  </r>
  <r>
    <x v="97"/>
    <n v="68897.109375"/>
    <n v="70284.429688000004"/>
    <n v="68851.632813000004"/>
    <n v="69362.554688000004"/>
    <n v="69362.554688000004"/>
    <n v="21204930369"/>
  </r>
  <r>
    <x v="98"/>
    <n v="69362.554688000004"/>
    <n v="72715.359375"/>
    <n v="69064.242188000004"/>
    <n v="71631.359375"/>
    <n v="71631.359375"/>
    <n v="37261432669"/>
  </r>
  <r>
    <x v="99"/>
    <n v="71632.5"/>
    <n v="71742.507813000004"/>
    <n v="68212.921875"/>
    <n v="69139.015625"/>
    <n v="69139.015625"/>
    <n v="36426900409"/>
  </r>
  <r>
    <x v="100"/>
    <n v="69140.242188000004"/>
    <n v="71093.429688000004"/>
    <n v="67503.5625"/>
    <n v="70587.882813000004"/>
    <n v="70587.882813000004"/>
    <n v="38318601774"/>
  </r>
  <r>
    <x v="101"/>
    <n v="70575.734375"/>
    <n v="71256.234375"/>
    <n v="69571.8125"/>
    <n v="70060.609375"/>
    <n v="70060.609375"/>
    <n v="30153382941"/>
  </r>
  <r>
    <x v="102"/>
    <n v="70061.382813000004"/>
    <n v="71222.742188000004"/>
    <n v="65254.835937999997"/>
    <n v="67195.867188000004"/>
    <n v="67195.867188000004"/>
    <n v="44129299406"/>
  </r>
  <r>
    <x v="103"/>
    <n v="67188.375"/>
    <n v="67931.429688000004"/>
    <n v="60919.105469000002"/>
    <n v="63821.472655999998"/>
    <n v="63821.472655999998"/>
    <n v="52869738185"/>
  </r>
  <r>
    <x v="104"/>
    <n v="63836.230469000002"/>
    <n v="65824.429688000004"/>
    <n v="62205.851562999997"/>
    <n v="65738.726563000004"/>
    <n v="65738.726563000004"/>
    <n v="49084320047"/>
  </r>
  <r>
    <x v="105"/>
    <n v="65739.648438000004"/>
    <n v="66878.648438000004"/>
    <n v="62332.070312999997"/>
    <n v="63426.210937999997"/>
    <n v="63426.210937999997"/>
    <n v="43595917654"/>
  </r>
  <r>
    <x v="106"/>
    <n v="63419.296875"/>
    <n v="64355.667969000002"/>
    <n v="61716.402344000002"/>
    <n v="63811.863280999998"/>
    <n v="63811.863280999998"/>
    <n v="42847528078"/>
  </r>
  <r>
    <x v="107"/>
    <n v="63831.847655999998"/>
    <n v="64486.363280999998"/>
    <n v="59768.585937999997"/>
    <n v="61276.691405999998"/>
    <n v="61276.691405999998"/>
    <n v="41915247049"/>
  </r>
  <r>
    <x v="108"/>
    <n v="61275.316405999998"/>
    <n v="64125.6875"/>
    <n v="60833.480469000002"/>
    <n v="63512.753905999998"/>
    <n v="63512.753905999998"/>
    <n v="36006307335"/>
  </r>
  <r>
    <x v="109"/>
    <n v="63510.75"/>
    <n v="65481.597655999998"/>
    <n v="59651.390625"/>
    <n v="63843.570312999997"/>
    <n v="63843.570312999997"/>
    <n v="49920425401"/>
  </r>
  <r>
    <x v="110"/>
    <n v="63851.101562999997"/>
    <n v="65442.457030999998"/>
    <n v="63172.402344000002"/>
    <n v="64994.441405999998"/>
    <n v="64994.441405999998"/>
    <n v="23097485495"/>
  </r>
  <r>
    <x v="111"/>
    <n v="64992.816405999998"/>
    <n v="65723.242188000004"/>
    <n v="64277.722655999998"/>
    <n v="64926.644530999998"/>
    <n v="64926.644530999998"/>
    <n v="20506644853"/>
  </r>
  <r>
    <x v="112"/>
    <n v="64935.632812999997"/>
    <n v="67233.960938000004"/>
    <n v="64548.179687999997"/>
    <n v="66837.679688000004"/>
    <n v="66837.679688000004"/>
    <n v="28282686673"/>
  </r>
  <r>
    <x v="113"/>
    <n v="66839.890625"/>
    <n v="67199.242188000004"/>
    <n v="65864.867188000004"/>
    <n v="66407.273438000004"/>
    <n v="66407.273438000004"/>
    <n v="24310975583"/>
  </r>
  <r>
    <x v="114"/>
    <n v="66408.71875"/>
    <n v="67075.367188000004"/>
    <n v="63589.871094000002"/>
    <n v="64276.898437999997"/>
    <n v="64276.898437999997"/>
    <n v="30276655120"/>
  </r>
  <r>
    <x v="115"/>
    <n v="64275.019530999998"/>
    <n v="65275.207030999998"/>
    <n v="62783.632812999997"/>
    <n v="64481.707030999998"/>
    <n v="64481.707030999998"/>
    <n v="32155786816"/>
  </r>
  <r>
    <x v="116"/>
    <n v="64485.371094000002"/>
    <n v="64789.65625"/>
    <n v="63322.398437999997"/>
    <n v="63755.320312999997"/>
    <n v="63755.320312999997"/>
    <n v="24139372950"/>
  </r>
  <r>
    <x v="117"/>
    <n v="63750.988280999998"/>
    <n v="63898.363280999998"/>
    <n v="62424.71875"/>
    <n v="63419.140625"/>
    <n v="63419.140625"/>
    <n v="19530783039"/>
  </r>
  <r>
    <x v="118"/>
    <n v="63423.515625"/>
    <n v="64321.484375"/>
    <n v="62793.597655999998"/>
    <n v="63113.230469000002"/>
    <n v="63113.230469000002"/>
    <n v="17334827993"/>
  </r>
  <r>
    <x v="119"/>
    <n v="63106.363280999998"/>
    <n v="64174.878905999998"/>
    <n v="61795.457030999998"/>
    <n v="63841.121094000002"/>
    <n v="63841.121094000002"/>
    <n v="26635912073"/>
  </r>
  <r>
    <x v="120"/>
    <n v="63839.42"/>
    <n v="64703.33"/>
    <n v="59120.07"/>
    <n v="60636.86"/>
    <n v="60636.86"/>
    <n v="37840840057"/>
  </r>
  <r>
    <x v="121"/>
    <n v="60612.921875"/>
    <n v="60708.449219000002"/>
    <n v="59546.796875"/>
    <n v="59546.796875"/>
    <n v="59546.796875"/>
    <n v="37463969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">
  <r>
    <x v="0"/>
    <n v="2282.8703609999998"/>
    <n v="2352.3278810000002"/>
    <n v="2267.0180660000001"/>
    <n v="2352.3278810000002"/>
    <n v="2352.3278810000002"/>
    <n v="6906765990"/>
  </r>
  <r>
    <x v="1"/>
    <n v="2352.5935060000002"/>
    <n v="2431.2124020000001"/>
    <n v="2348.8923340000001"/>
    <n v="2355.8364259999998"/>
    <n v="2355.8364259999998"/>
    <n v="12910543630"/>
  </r>
  <r>
    <x v="2"/>
    <n v="2355.9814449999999"/>
    <n v="2385.1176759999998"/>
    <n v="2113.9252929999998"/>
    <n v="2210.7619629999999"/>
    <n v="2210.7619629999999"/>
    <n v="19332933581"/>
  </r>
  <r>
    <x v="3"/>
    <n v="2210.5290530000002"/>
    <n v="2294.608154"/>
    <n v="2204.8657229999999"/>
    <n v="2269.038086"/>
    <n v="2269.038086"/>
    <n v="11044564896"/>
  </r>
  <r>
    <x v="4"/>
    <n v="2269.4094239999999"/>
    <n v="2276.7646479999999"/>
    <n v="2209.5371089999999"/>
    <n v="2268.6472170000002"/>
    <n v="2268.6472170000002"/>
    <n v="10860953290"/>
  </r>
  <r>
    <x v="5"/>
    <n v="2269.540039"/>
    <n v="2271.359375"/>
    <n v="2219.781982"/>
    <n v="2241.6247560000002"/>
    <n v="2241.6247560000002"/>
    <n v="5970741680"/>
  </r>
  <r>
    <x v="6"/>
    <n v="2242.0126949999999"/>
    <n v="2257.1279300000001"/>
    <n v="2211.5625"/>
    <n v="2222.8659670000002"/>
    <n v="2222.8659670000002"/>
    <n v="6490053615"/>
  </r>
  <r>
    <x v="7"/>
    <n v="2222.8576659999999"/>
    <n v="2358.8156739999999"/>
    <n v="2171.9936520000001"/>
    <n v="2333.0327149999998"/>
    <n v="2333.0327149999998"/>
    <n v="13830287095"/>
  </r>
  <r>
    <x v="8"/>
    <n v="2332.868164"/>
    <n v="2369.6416020000001"/>
    <n v="2243.2192380000001"/>
    <n v="2344.8271479999999"/>
    <n v="2344.8271479999999"/>
    <n v="14891130716"/>
  </r>
  <r>
    <x v="9"/>
    <n v="2344.9235840000001"/>
    <n v="2626.976807"/>
    <n v="2341.943115"/>
    <n v="2582.1035160000001"/>
    <n v="2582.1035160000001"/>
    <n v="29042100476"/>
  </r>
  <r>
    <x v="10"/>
    <n v="2584.1716310000002"/>
    <n v="2687.7790530000002"/>
    <n v="2567.9936520000001"/>
    <n v="2619.6191410000001"/>
    <n v="2619.6191410000001"/>
    <n v="22575246883"/>
  </r>
  <r>
    <x v="11"/>
    <n v="2619.1770019999999"/>
    <n v="2710.421875"/>
    <n v="2460.9255370000001"/>
    <n v="2524.4602049999999"/>
    <n v="2524.4602049999999"/>
    <n v="23623839263"/>
  </r>
  <r>
    <x v="12"/>
    <n v="2522.9338379999999"/>
    <n v="2589.0798340000001"/>
    <n v="2498.594482"/>
    <n v="2576.5979000000002"/>
    <n v="2576.5979000000002"/>
    <n v="12250316867"/>
  </r>
  <r>
    <x v="13"/>
    <n v="2578.0036620000001"/>
    <n v="2578.3322750000002"/>
    <n v="2470.4243160000001"/>
    <n v="2472.241211"/>
    <n v="2472.241211"/>
    <n v="9405587417"/>
  </r>
  <r>
    <x v="14"/>
    <n v="2471.6669919999999"/>
    <n v="2550.7690429999998"/>
    <n v="2470.8208009999998"/>
    <n v="2511.3637699999999"/>
    <n v="2511.3637699999999"/>
    <n v="9700630000"/>
  </r>
  <r>
    <x v="15"/>
    <n v="2510.6271969999998"/>
    <n v="2613.5668949999999"/>
    <n v="2500.0039059999999"/>
    <n v="2587.6911620000001"/>
    <n v="2587.6911620000001"/>
    <n v="11063317095"/>
  </r>
  <r>
    <x v="16"/>
    <n v="2587.0446780000002"/>
    <n v="2592.7370609999998"/>
    <n v="2508.4328609999998"/>
    <n v="2528.369385"/>
    <n v="2528.369385"/>
    <n v="10441017520"/>
  </r>
  <r>
    <x v="17"/>
    <n v="2528.5932619999999"/>
    <n v="2546.2639159999999"/>
    <n v="2426.1354980000001"/>
    <n v="2467.0187989999999"/>
    <n v="2467.0187989999999"/>
    <n v="11900028080"/>
  </r>
  <r>
    <x v="18"/>
    <n v="2468.6889649999998"/>
    <n v="2501.3051759999998"/>
    <n v="2414.7109380000002"/>
    <n v="2489.4985350000002"/>
    <n v="2489.4985350000002"/>
    <n v="11405278376"/>
  </r>
  <r>
    <x v="19"/>
    <n v="2489.8476559999999"/>
    <n v="2489.8476559999999"/>
    <n v="2456.095703"/>
    <n v="2469.5891109999998"/>
    <n v="2469.5891109999998"/>
    <n v="5297826161"/>
  </r>
  <r>
    <x v="20"/>
    <n v="2469.7985840000001"/>
    <n v="2479.7604980000001"/>
    <n v="2452.3776859999998"/>
    <n v="2453.913086"/>
    <n v="2453.913086"/>
    <n v="4578471955"/>
  </r>
  <r>
    <x v="21"/>
    <n v="2454.9873050000001"/>
    <n v="2463.4472660000001"/>
    <n v="2303.5026859999998"/>
    <n v="2310.8264159999999"/>
    <n v="2310.8264159999999"/>
    <n v="13923771728"/>
  </r>
  <r>
    <x v="22"/>
    <n v="2310.9516600000002"/>
    <n v="2348.03125"/>
    <n v="2167.282471"/>
    <n v="2240.6860350000002"/>
    <n v="2240.6860350000002"/>
    <n v="16182147521"/>
  </r>
  <r>
    <x v="23"/>
    <n v="2241.7497560000002"/>
    <n v="2261.3845209999999"/>
    <n v="2197.6567380000001"/>
    <n v="2233.561768"/>
    <n v="2233.561768"/>
    <n v="10134722960"/>
  </r>
  <r>
    <x v="24"/>
    <n v="2233.969971"/>
    <n v="2240.3808589999999"/>
    <n v="2173.6865229999999"/>
    <n v="2217.7102049999999"/>
    <n v="2217.7102049999999"/>
    <n v="9302247037"/>
  </r>
  <r>
    <x v="25"/>
    <n v="2217.4418949999999"/>
    <n v="2280.383789"/>
    <n v="2196.1401369999999"/>
    <n v="2267.1997070000002"/>
    <n v="2267.1997070000002"/>
    <n v="9975117607"/>
  </r>
  <r>
    <x v="26"/>
    <n v="2267.319336"/>
    <n v="2282.5444339999999"/>
    <n v="2252.3852539999998"/>
    <n v="2267.8859859999998"/>
    <n v="2267.8859859999998"/>
    <n v="5144367230"/>
  </r>
  <r>
    <x v="27"/>
    <n v="2268.1928710000002"/>
    <n v="2306.898682"/>
    <n v="2242.6838379999999"/>
    <n v="2257.20874"/>
    <n v="2257.20874"/>
    <n v="7296214994"/>
  </r>
  <r>
    <x v="28"/>
    <n v="2256.9953609999998"/>
    <n v="2320.0273440000001"/>
    <n v="2237.7116700000001"/>
    <n v="2317.0642090000001"/>
    <n v="2317.0642090000001"/>
    <n v="8948195551"/>
  </r>
  <r>
    <x v="29"/>
    <n v="2317.4357909999999"/>
    <n v="2388.8706050000001"/>
    <n v="2298.281982"/>
    <n v="2344.4936520000001"/>
    <n v="2344.4936520000001"/>
    <n v="10173440062"/>
  </r>
  <r>
    <x v="30"/>
    <n v="2343.5588379999999"/>
    <n v="2349.611328"/>
    <n v="2264.4436040000001"/>
    <n v="2282.5444339999999"/>
    <n v="2282.5444339999999"/>
    <n v="10807883277"/>
  </r>
  <r>
    <x v="31"/>
    <n v="2282.1752929999998"/>
    <n v="2309.842529"/>
    <n v="2243.5717770000001"/>
    <n v="2303.8247070000002"/>
    <n v="2303.8247070000002"/>
    <n v="8895583113"/>
  </r>
  <r>
    <x v="32"/>
    <n v="2303.7060550000001"/>
    <n v="2323.0534670000002"/>
    <n v="2282.2302249999998"/>
    <n v="2308.038086"/>
    <n v="2308.038086"/>
    <n v="7186143091"/>
  </r>
  <r>
    <x v="33"/>
    <n v="2307.9802249999998"/>
    <n v="2327.3469239999999"/>
    <n v="2293.538086"/>
    <n v="2296.0383299999999"/>
    <n v="2296.0383299999999"/>
    <n v="4647754021"/>
  </r>
  <r>
    <x v="34"/>
    <n v="2296.116943"/>
    <n v="2309.0112300000001"/>
    <n v="2272.304932"/>
    <n v="2289.546143"/>
    <n v="2289.546143"/>
    <n v="5438100035"/>
  </r>
  <r>
    <x v="35"/>
    <n v="2289.2055660000001"/>
    <n v="2334.6767580000001"/>
    <n v="2270.0678710000002"/>
    <n v="2298.8889159999999"/>
    <n v="2298.8889159999999"/>
    <n v="7277068110"/>
  </r>
  <r>
    <x v="36"/>
    <n v="2298.955078"/>
    <n v="2389.826172"/>
    <n v="2296.7885740000002"/>
    <n v="2372.201904"/>
    <n v="2372.201904"/>
    <n v="9520885493"/>
  </r>
  <r>
    <x v="37"/>
    <n v="2372.2626949999999"/>
    <n v="2442.6362300000001"/>
    <n v="2353.7060550000001"/>
    <n v="2423.7451169999999"/>
    <n v="2423.7451169999999"/>
    <n v="9660628536"/>
  </r>
  <r>
    <x v="38"/>
    <n v="2424.080078"/>
    <n v="2459.5566410000001"/>
    <n v="2414.7495119999999"/>
    <n v="2419.9064939999998"/>
    <n v="2419.9064939999998"/>
    <n v="9941841732"/>
  </r>
  <r>
    <x v="39"/>
    <n v="2419.773682"/>
    <n v="2522.7246089999999"/>
    <n v="2419.3627929999998"/>
    <n v="2487.515625"/>
    <n v="2487.515625"/>
    <n v="13634203177"/>
  </r>
  <r>
    <x v="40"/>
    <n v="2487.6503910000001"/>
    <n v="2516.7197270000001"/>
    <n v="2475.8576659999999"/>
    <n v="2501.2282709999999"/>
    <n v="2501.2282709999999"/>
    <n v="6474444159"/>
  </r>
  <r>
    <x v="41"/>
    <n v="2501.1298830000001"/>
    <n v="2537.6791990000002"/>
    <n v="2495.2143550000001"/>
    <n v="2507.570557"/>
    <n v="2507.570557"/>
    <n v="7347245813"/>
  </r>
  <r>
    <x v="42"/>
    <n v="2507.578857"/>
    <n v="2663.8427729999999"/>
    <n v="2473.8120119999999"/>
    <n v="2658.1159670000002"/>
    <n v="2658.1159670000002"/>
    <n v="13022696866"/>
  </r>
  <r>
    <x v="43"/>
    <n v="2659.586182"/>
    <n v="2686.455078"/>
    <n v="2599.1694339999999"/>
    <n v="2642.1853030000002"/>
    <n v="2642.1853030000002"/>
    <n v="18271237044"/>
  </r>
  <r>
    <x v="44"/>
    <n v="2641.6853030000002"/>
    <n v="2786.8935550000001"/>
    <n v="2621.0253910000001"/>
    <n v="2777.9023440000001"/>
    <n v="2777.9023440000001"/>
    <n v="21448973822"/>
  </r>
  <r>
    <x v="45"/>
    <n v="2777.601318"/>
    <n v="2865.8454590000001"/>
    <n v="2764.0104980000001"/>
    <n v="2824.3789059999999"/>
    <n v="2824.3789059999999"/>
    <n v="23734481937"/>
  </r>
  <r>
    <x v="46"/>
    <n v="2825.4807129999999"/>
    <n v="2858.4504390000002"/>
    <n v="2760.3310550000001"/>
    <n v="2803.6914059999999"/>
    <n v="2803.6914059999999"/>
    <n v="17057114638"/>
  </r>
  <r>
    <x v="47"/>
    <n v="2803.7358399999998"/>
    <n v="2805.1286620000001"/>
    <n v="2724.3869629999999"/>
    <n v="2786.672607"/>
    <n v="2786.672607"/>
    <n v="17932379943"/>
  </r>
  <r>
    <x v="48"/>
    <n v="2786.7097170000002"/>
    <n v="2892.8435060000002"/>
    <n v="2767.913086"/>
    <n v="2878.998047"/>
    <n v="2878.998047"/>
    <n v="23355830478"/>
  </r>
  <r>
    <x v="49"/>
    <n v="2881.296875"/>
    <n v="2983.3706050000001"/>
    <n v="2860.263672"/>
    <n v="2943.5747070000002"/>
    <n v="2943.5747070000002"/>
    <n v="15163110589"/>
  </r>
  <r>
    <x v="50"/>
    <n v="2944.1064449999999"/>
    <n v="3031.524414"/>
    <n v="2879.9033199999999"/>
    <n v="3013.5036620000001"/>
    <n v="3013.5036620000001"/>
    <n v="20341598470"/>
  </r>
  <r>
    <x v="51"/>
    <n v="3015.6533199999999"/>
    <n v="3017.1904300000001"/>
    <n v="2875.4184570000002"/>
    <n v="2970.3554690000001"/>
    <n v="2970.3554690000001"/>
    <n v="18897136867"/>
  </r>
  <r>
    <x v="52"/>
    <n v="2969.5998540000001"/>
    <n v="3030.6660160000001"/>
    <n v="2907.109375"/>
    <n v="2971.0073240000002"/>
    <n v="2971.0073240000002"/>
    <n v="18058908246"/>
  </r>
  <r>
    <x v="53"/>
    <n v="2970.1396479999999"/>
    <n v="2991.3295899999998"/>
    <n v="2906.58374"/>
    <n v="2921.658203"/>
    <n v="2921.658203"/>
    <n v="12822717059"/>
  </r>
  <r>
    <x v="54"/>
    <n v="2921.9628910000001"/>
    <n v="3003.195068"/>
    <n v="2907.7006839999999"/>
    <n v="2992.3859859999998"/>
    <n v="2992.3859859999998"/>
    <n v="10701688842"/>
  </r>
  <r>
    <x v="55"/>
    <n v="2992.3666990000002"/>
    <n v="3117.4289549999999"/>
    <n v="2984.3930660000001"/>
    <n v="3112.6972660000001"/>
    <n v="3112.6972660000001"/>
    <n v="14620450464"/>
  </r>
  <r>
    <x v="56"/>
    <n v="3112.5290530000002"/>
    <n v="3197.375"/>
    <n v="3037.9545899999998"/>
    <n v="3178.9936520000001"/>
    <n v="3178.9936520000001"/>
    <n v="17504464351"/>
  </r>
  <r>
    <x v="57"/>
    <n v="3178.405029"/>
    <n v="3287.9580080000001"/>
    <n v="3167.8305660000001"/>
    <n v="3244.5192870000001"/>
    <n v="3244.5192870000001"/>
    <n v="21090315368"/>
  </r>
  <r>
    <x v="58"/>
    <n v="3243.8933109999998"/>
    <n v="3485.4509280000002"/>
    <n v="3201.5759280000002"/>
    <n v="3385.703857"/>
    <n v="3385.703857"/>
    <n v="32885894265"/>
  </r>
  <r>
    <x v="59"/>
    <n v="3386.8027339999999"/>
    <n v="3518.9692380000001"/>
    <n v="3303.9052729999999"/>
    <n v="3341.9196780000002"/>
    <n v="3341.9196780000002"/>
    <n v="28469171094"/>
  </r>
  <r>
    <x v="60"/>
    <n v="3341.9658199999999"/>
    <n v="3452.626221"/>
    <n v="3341.8510740000002"/>
    <n v="3435.0539549999999"/>
    <n v="3435.0539549999999"/>
    <n v="16880101987"/>
  </r>
  <r>
    <x v="61"/>
    <n v="3436.1591800000001"/>
    <n v="3459.7473140000002"/>
    <n v="3398.8989259999998"/>
    <n v="3422.0498050000001"/>
    <n v="3422.0498050000001"/>
    <n v="12024340617"/>
  </r>
  <r>
    <x v="62"/>
    <n v="3422.8752439999998"/>
    <n v="3491.1684570000002"/>
    <n v="3372.2141109999998"/>
    <n v="3490.9936520000001"/>
    <n v="3490.9936520000001"/>
    <n v="13643324467"/>
  </r>
  <r>
    <x v="63"/>
    <n v="3489.3400879999999"/>
    <n v="3641.4592290000001"/>
    <n v="3446.017578"/>
    <n v="3630.4338379999999"/>
    <n v="3630.4338379999999"/>
    <n v="26772963830"/>
  </r>
  <r>
    <x v="64"/>
    <n v="3631.9289549999999"/>
    <n v="3828.1596679999998"/>
    <n v="3224.119385"/>
    <n v="3554.9645999999998"/>
    <n v="3554.9645999999998"/>
    <n v="47706899137"/>
  </r>
  <r>
    <x v="65"/>
    <n v="3554.0678710000002"/>
    <n v="3901.4343260000001"/>
    <n v="3502.80249"/>
    <n v="3819.226318"/>
    <n v="3819.226318"/>
    <n v="34938642613"/>
  </r>
  <r>
    <x v="66"/>
    <n v="3818.3110350000002"/>
    <n v="3939.5939939999998"/>
    <n v="3738.6853030000002"/>
    <n v="3874.3476559999999"/>
    <n v="3874.3476559999999"/>
    <n v="22457177587"/>
  </r>
  <r>
    <x v="67"/>
    <n v="3874.8308109999998"/>
    <n v="3998.8264159999999"/>
    <n v="3828.3632809999999"/>
    <n v="3892.0610350000002"/>
    <n v="3892.0610350000002"/>
    <n v="26135487051"/>
  </r>
  <r>
    <x v="68"/>
    <n v="3892.1191410000001"/>
    <n v="3950.3964839999999"/>
    <n v="3880.6589359999998"/>
    <n v="3915.4189449999999"/>
    <n v="3915.4189449999999"/>
    <n v="11926623780"/>
  </r>
  <r>
    <x v="69"/>
    <n v="3915.5905760000001"/>
    <n v="3968.7236330000001"/>
    <n v="3800.564453"/>
    <n v="3881.193115"/>
    <n v="3881.193115"/>
    <n v="15783924355"/>
  </r>
  <r>
    <x v="70"/>
    <n v="3881.2377929999998"/>
    <n v="4087.0500489999999"/>
    <n v="3745.1252439999998"/>
    <n v="4066.445068"/>
    <n v="4066.445068"/>
    <n v="28806262507"/>
  </r>
  <r>
    <x v="71"/>
    <n v="4066.6904300000001"/>
    <n v="4092.2841800000001"/>
    <n v="3831.889893"/>
    <n v="3980.273193"/>
    <n v="3980.273193"/>
    <n v="26917010932"/>
  </r>
  <r>
    <x v="72"/>
    <n v="3980.2651369999999"/>
    <n v="4083.0073240000002"/>
    <n v="3936.6271969999998"/>
    <n v="4006.4570309999999"/>
    <n v="4006.4570309999999"/>
    <n v="22028114691"/>
  </r>
  <r>
    <x v="73"/>
    <n v="4005.7451169999999"/>
    <n v="4011.1027829999998"/>
    <n v="3721.7885740000002"/>
    <n v="3883.1403810000002"/>
    <n v="3883.1403810000002"/>
    <n v="25434810823"/>
  </r>
  <r>
    <x v="74"/>
    <n v="3882.8569339999999"/>
    <n v="3928.775635"/>
    <n v="3571.7746579999998"/>
    <n v="3735.2202149999998"/>
    <n v="3735.2202149999998"/>
    <n v="33505075433"/>
  </r>
  <r>
    <x v="75"/>
    <n v="3736.1049800000001"/>
    <n v="3780.8945309999999"/>
    <n v="3468.079346"/>
    <n v="3522.860107"/>
    <n v="3522.860107"/>
    <n v="20199855932"/>
  </r>
  <r>
    <x v="76"/>
    <n v="3523.0297850000002"/>
    <n v="3676.2634280000002"/>
    <n v="3414.1723630000001"/>
    <n v="3642.413086"/>
    <n v="3642.413086"/>
    <n v="19938757095"/>
  </r>
  <r>
    <x v="77"/>
    <n v="3642.298828"/>
    <n v="3642.4970699999999"/>
    <n v="3456.0913089999999"/>
    <n v="3517.985107"/>
    <n v="3517.985107"/>
    <n v="21162220224"/>
  </r>
  <r>
    <x v="78"/>
    <n v="3518.3476559999999"/>
    <n v="3546.5822750000002"/>
    <n v="3149.286865"/>
    <n v="3157.618164"/>
    <n v="3157.618164"/>
    <n v="34166976701"/>
  </r>
  <r>
    <x v="79"/>
    <n v="3158.3967290000001"/>
    <n v="3534.8264159999999"/>
    <n v="3059.6547850000002"/>
    <n v="3513.3930660000001"/>
    <n v="3513.3930660000001"/>
    <n v="36605316331"/>
  </r>
  <r>
    <x v="80"/>
    <n v="3514.017578"/>
    <n v="3586.905029"/>
    <n v="3412.2226559999999"/>
    <n v="3492.991211"/>
    <n v="3492.991211"/>
    <n v="22213647922"/>
  </r>
  <r>
    <x v="81"/>
    <n v="3492.8979490000002"/>
    <n v="3541.898193"/>
    <n v="3254.9692380000001"/>
    <n v="3333.6879880000001"/>
    <n v="3333.6879880000001"/>
    <n v="20574952329"/>
  </r>
  <r>
    <x v="82"/>
    <n v="3335.592529"/>
    <n v="3433.758057"/>
    <n v="3273.1154790000001"/>
    <n v="3336.5939939999998"/>
    <n v="3336.5939939999998"/>
    <n v="13242137554"/>
  </r>
  <r>
    <x v="83"/>
    <n v="3336.6660160000001"/>
    <n v="3470.344482"/>
    <n v="3301.2773440000001"/>
    <n v="3454.6364749999998"/>
    <n v="3454.6364749999998"/>
    <n v="12156660941"/>
  </r>
  <r>
    <x v="84"/>
    <n v="3454.8857419999999"/>
    <n v="3657.1188959999999"/>
    <n v="3421.7905270000001"/>
    <n v="3590.883789"/>
    <n v="3590.883789"/>
    <n v="18603921705"/>
  </r>
  <r>
    <x v="85"/>
    <n v="3591.0852049999999"/>
    <n v="3678.7897950000001"/>
    <n v="3545.428711"/>
    <n v="3587.5048830000001"/>
    <n v="3587.5048830000001"/>
    <n v="18505553577"/>
  </r>
  <r>
    <x v="86"/>
    <n v="3587.313721"/>
    <n v="3664.383057"/>
    <n v="3460.3935550000001"/>
    <n v="3500.1152339999999"/>
    <n v="3500.1152339999999"/>
    <n v="18753082145"/>
  </r>
  <r>
    <x v="87"/>
    <n v="3500.2160640000002"/>
    <n v="3609.7053219999998"/>
    <n v="3465.3322750000002"/>
    <n v="3561.2939449999999"/>
    <n v="3561.2939449999999"/>
    <n v="16419674157"/>
  </r>
  <r>
    <x v="88"/>
    <n v="3561.0117190000001"/>
    <n v="3583.7014159999999"/>
    <n v="3475.725586"/>
    <n v="3511.8061520000001"/>
    <n v="3511.8061520000001"/>
    <n v="12712701619"/>
  </r>
  <r>
    <x v="89"/>
    <n v="3511.8276369999999"/>
    <n v="3566.0844729999999"/>
    <n v="3489.9020999999998"/>
    <n v="3507.944336"/>
    <n v="3507.944336"/>
    <n v="9389066783"/>
  </r>
  <r>
    <x v="90"/>
    <n v="3507.9516600000002"/>
    <n v="3655.2189939999998"/>
    <n v="3507.2426759999998"/>
    <n v="3647.8564449999999"/>
    <n v="3647.8564449999999"/>
    <n v="10499881424"/>
  </r>
  <r>
    <x v="91"/>
    <n v="3647.8195799999999"/>
    <n v="3648.1291500000002"/>
    <n v="3418.6953130000002"/>
    <n v="3505.030029"/>
    <n v="3505.030029"/>
    <n v="16002098681"/>
  </r>
  <r>
    <x v="92"/>
    <n v="3504.8183589999999"/>
    <n v="3506.9628910000001"/>
    <n v="3215.985107"/>
    <n v="3277.2346189999998"/>
    <n v="3277.2346189999998"/>
    <n v="22076539151"/>
  </r>
  <r>
    <x v="93"/>
    <n v="3277.3242190000001"/>
    <n v="3368.1115719999998"/>
    <n v="3205.6491700000001"/>
    <n v="3311.4418949999999"/>
    <n v="3311.4418949999999"/>
    <n v="16010734587"/>
  </r>
  <r>
    <x v="94"/>
    <n v="3311.4953609999998"/>
    <n v="3443.2075199999999"/>
    <n v="3253.319336"/>
    <n v="3330.0405270000001"/>
    <n v="3330.0405270000001"/>
    <n v="14476330517"/>
  </r>
  <r>
    <x v="95"/>
    <n v="3330.0058589999999"/>
    <n v="3345.6665039999998"/>
    <n v="3214.2441410000001"/>
    <n v="3318.8852539999998"/>
    <n v="3318.8852539999998"/>
    <n v="15214447092"/>
  </r>
  <r>
    <x v="96"/>
    <n v="3318.8647460000002"/>
    <n v="3397.592529"/>
    <n v="3308.9833979999999"/>
    <n v="3354.1838379999999"/>
    <n v="3354.1838379999999"/>
    <n v="8956926798"/>
  </r>
  <r>
    <x v="97"/>
    <n v="3354.2138669999999"/>
    <n v="3458.5083009999998"/>
    <n v="3346.1147460000002"/>
    <n v="3453.4946289999998"/>
    <n v="3453.4946289999998"/>
    <n v="9931108526"/>
  </r>
  <r>
    <x v="98"/>
    <n v="3453.498779"/>
    <n v="3727.6164549999999"/>
    <n v="3409.5117190000001"/>
    <n v="3695.2927249999998"/>
    <n v="3695.2927249999998"/>
    <n v="19055143129"/>
  </r>
  <r>
    <x v="99"/>
    <n v="3695.341797"/>
    <n v="3724.9223630000001"/>
    <n v="3455.1076659999999"/>
    <n v="3505.1633299999999"/>
    <n v="3505.1633299999999"/>
    <n v="18279773833"/>
  </r>
  <r>
    <x v="100"/>
    <n v="3505.1560060000002"/>
    <n v="3561.516357"/>
    <n v="3415.1804200000001"/>
    <n v="3543.7370609999998"/>
    <n v="3543.7370609999998"/>
    <n v="16872482726"/>
  </r>
  <r>
    <x v="101"/>
    <n v="3543.4521479999999"/>
    <n v="3616.194336"/>
    <n v="3477.171143"/>
    <n v="3505.2478030000002"/>
    <n v="3505.2478030000002"/>
    <n v="14076734489"/>
  </r>
  <r>
    <x v="102"/>
    <n v="3505.3298340000001"/>
    <n v="3552.5891109999998"/>
    <n v="3103.4301759999998"/>
    <n v="3243.0349120000001"/>
    <n v="3243.0349120000001"/>
    <n v="22104869556"/>
  </r>
  <r>
    <x v="103"/>
    <n v="3242.9409179999998"/>
    <n v="3299.663818"/>
    <n v="2862.3935550000001"/>
    <n v="3004.9003910000001"/>
    <n v="3004.9003910000001"/>
    <n v="29930408174"/>
  </r>
  <r>
    <x v="104"/>
    <n v="3005.547607"/>
    <n v="3174.6665039999998"/>
    <n v="2914.4228520000001"/>
    <n v="3156.9418949999999"/>
    <n v="3156.9418949999999"/>
    <n v="25486284994"/>
  </r>
  <r>
    <x v="105"/>
    <n v="3156.830078"/>
    <n v="3277.5615229999999"/>
    <n v="3026.538818"/>
    <n v="3101.6003420000002"/>
    <n v="3101.6003420000002"/>
    <n v="21925843181"/>
  </r>
  <r>
    <x v="106"/>
    <n v="3101.140625"/>
    <n v="3127.1608890000002"/>
    <n v="2997.7546390000002"/>
    <n v="3084.9201659999999"/>
    <n v="3084.9201659999999"/>
    <n v="19441391169"/>
  </r>
  <r>
    <x v="107"/>
    <n v="3084.9235840000001"/>
    <n v="3123.6696780000002"/>
    <n v="2918.553711"/>
    <n v="2984.727539"/>
    <n v="2984.727539"/>
    <n v="17711869375"/>
  </r>
  <r>
    <x v="108"/>
    <n v="2984.7053219999998"/>
    <n v="3094.8420409999999"/>
    <n v="2956.1274410000001"/>
    <n v="3066.0275879999999"/>
    <n v="3066.0275879999999"/>
    <n v="15183777035"/>
  </r>
  <r>
    <x v="109"/>
    <n v="3065.953125"/>
    <n v="3127.11499"/>
    <n v="2868.7958979999999"/>
    <n v="3059.2785640000002"/>
    <n v="3059.2785640000002"/>
    <n v="20399982867"/>
  </r>
  <r>
    <x v="110"/>
    <n v="3059.4780270000001"/>
    <n v="3170.6728520000001"/>
    <n v="3021.7849120000001"/>
    <n v="3157.6271969999998"/>
    <n v="3157.6271969999998"/>
    <n v="9918642130"/>
  </r>
  <r>
    <x v="111"/>
    <n v="3157.5710450000001"/>
    <n v="3197.5063479999999"/>
    <n v="3119.5520019999999"/>
    <n v="3147.2885740000002"/>
    <n v="3147.2885740000002"/>
    <n v="9394387894"/>
  </r>
  <r>
    <x v="112"/>
    <n v="3147.6635740000002"/>
    <n v="3236.6591800000001"/>
    <n v="3131.367432"/>
    <n v="3201.6520999999998"/>
    <n v="3201.6520999999998"/>
    <n v="12063858733"/>
  </r>
  <r>
    <x v="113"/>
    <n v="3201.5886230000001"/>
    <n v="3264.4194339999999"/>
    <n v="3154.5898440000001"/>
    <n v="3219.9116210000002"/>
    <n v="3219.9116210000002"/>
    <n v="11054442653"/>
  </r>
  <r>
    <x v="114"/>
    <n v="3219.9570309999999"/>
    <n v="3292.9216310000002"/>
    <n v="3105.9821780000002"/>
    <n v="3139.8051759999998"/>
    <n v="3139.8051759999998"/>
    <n v="14000234760"/>
  </r>
  <r>
    <x v="115"/>
    <n v="3139.624268"/>
    <n v="3190.976318"/>
    <n v="3074.8046880000002"/>
    <n v="3156.5095209999999"/>
    <n v="3156.5095209999999"/>
    <n v="13989030260"/>
  </r>
  <r>
    <x v="116"/>
    <n v="3156.3840329999998"/>
    <n v="3166.188721"/>
    <n v="3103.1040039999998"/>
    <n v="3130.1647950000001"/>
    <n v="3130.1647950000001"/>
    <n v="10622333862"/>
  </r>
  <r>
    <x v="117"/>
    <n v="3129.7270509999998"/>
    <n v="3279.451172"/>
    <n v="3071.3400879999999"/>
    <n v="3252.1682129999999"/>
    <n v="3252.1682129999999"/>
    <n v="11820785577"/>
  </r>
  <r>
    <x v="118"/>
    <n v="3252.2456050000001"/>
    <n v="3351.1765140000002"/>
    <n v="3249.1491700000001"/>
    <n v="3262.7746579999998"/>
    <n v="3262.7746579999998"/>
    <n v="11379192678"/>
  </r>
  <r>
    <x v="119"/>
    <n v="3262.3408199999999"/>
    <n v="3285.46875"/>
    <n v="3116.1999510000001"/>
    <n v="3215.4289549999999"/>
    <n v="3215.4289549999999"/>
    <n v="15032246816"/>
  </r>
  <r>
    <x v="120"/>
    <n v="3215.38"/>
    <n v="3249.38"/>
    <n v="2918.23"/>
    <n v="3012.29"/>
    <n v="3012.29"/>
    <n v="18266894653"/>
  </r>
  <r>
    <x v="121"/>
    <n v="3011.2922359999998"/>
    <n v="3016.8229980000001"/>
    <n v="2961.5207519999999"/>
    <n v="2983.7246089999999"/>
    <n v="2983.7246089999999"/>
    <n v="17965936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26" firstHeaderRow="0" firstDataRow="1" firstDataCol="1"/>
  <pivotFields count="9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dataField="1" numFmtId="2" showAll="0"/>
    <pivotField numFmtId="2" showAll="0"/>
    <pivotField numFmtId="2" showAll="0"/>
    <pivotField dataField="1" numFmtId="2" showAll="0"/>
    <pivotField numFmtId="2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dataFields count="2">
    <dataField name=" Open" fld="1" subtotal="average" baseField="7" baseItem="21" numFmtId="1"/>
    <dataField name=" Close" fld="4" subtotal="average" baseField="7" baseItem="21" numFmtId="1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26" firstHeaderRow="0" firstDataRow="1" firstDataCol="1"/>
  <pivotFields count="9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dataField="1" numFmtId="2" showAll="0"/>
    <pivotField numFmtId="2" showAll="0"/>
    <pivotField numFmtId="2" showAll="0"/>
    <pivotField dataField="1" numFmtId="2" showAll="0"/>
    <pivotField numFmtId="2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dataFields count="2">
    <dataField name=" Open" fld="1" subtotal="average" baseField="7" baseItem="1" numFmtId="1"/>
    <dataField name=" Close" fld="4" subtotal="average" baseField="7" baseItem="1" numFmtId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6"/>
  <sheetViews>
    <sheetView workbookViewId="0">
      <selection activeCell="S24" sqref="S24"/>
    </sheetView>
  </sheetViews>
  <sheetFormatPr defaultRowHeight="15" x14ac:dyDescent="0.25"/>
  <cols>
    <col min="1" max="1" width="13.140625" bestFit="1" customWidth="1"/>
    <col min="2" max="5" width="6.28515625" bestFit="1" customWidth="1"/>
  </cols>
  <sheetData>
    <row r="3" spans="1:3" x14ac:dyDescent="0.25">
      <c r="A3" s="3" t="s">
        <v>7</v>
      </c>
      <c r="B3" t="s">
        <v>131</v>
      </c>
      <c r="C3" t="s">
        <v>132</v>
      </c>
    </row>
    <row r="4" spans="1:3" x14ac:dyDescent="0.25">
      <c r="A4" s="4" t="s">
        <v>9</v>
      </c>
      <c r="B4" s="5">
        <v>2282.8703609999998</v>
      </c>
      <c r="C4" s="5">
        <v>2352.3278810000002</v>
      </c>
    </row>
    <row r="5" spans="1:3" x14ac:dyDescent="0.25">
      <c r="A5" s="4" t="s">
        <v>10</v>
      </c>
      <c r="B5" s="5">
        <v>2352.5935060000002</v>
      </c>
      <c r="C5" s="5">
        <v>2355.8364259999998</v>
      </c>
    </row>
    <row r="6" spans="1:3" x14ac:dyDescent="0.25">
      <c r="A6" s="4" t="s">
        <v>11</v>
      </c>
      <c r="B6" s="5">
        <v>2355.9814449999999</v>
      </c>
      <c r="C6" s="5">
        <v>2210.7619629999999</v>
      </c>
    </row>
    <row r="7" spans="1:3" x14ac:dyDescent="0.25">
      <c r="A7" s="4" t="s">
        <v>12</v>
      </c>
      <c r="B7" s="5">
        <v>2210.5290530000002</v>
      </c>
      <c r="C7" s="5">
        <v>2269.038086</v>
      </c>
    </row>
    <row r="8" spans="1:3" x14ac:dyDescent="0.25">
      <c r="A8" s="4" t="s">
        <v>13</v>
      </c>
      <c r="B8" s="5">
        <v>2269.4094239999999</v>
      </c>
      <c r="C8" s="5">
        <v>2268.6472170000002</v>
      </c>
    </row>
    <row r="9" spans="1:3" x14ac:dyDescent="0.25">
      <c r="A9" s="4" t="s">
        <v>14</v>
      </c>
      <c r="B9" s="5">
        <v>2269.540039</v>
      </c>
      <c r="C9" s="5">
        <v>2241.6247560000002</v>
      </c>
    </row>
    <row r="10" spans="1:3" x14ac:dyDescent="0.25">
      <c r="A10" s="4" t="s">
        <v>15</v>
      </c>
      <c r="B10" s="5">
        <v>2242.0126949999999</v>
      </c>
      <c r="C10" s="5">
        <v>2222.8659670000002</v>
      </c>
    </row>
    <row r="11" spans="1:3" x14ac:dyDescent="0.25">
      <c r="A11" s="4" t="s">
        <v>16</v>
      </c>
      <c r="B11" s="5">
        <v>2222.8576659999999</v>
      </c>
      <c r="C11" s="5">
        <v>2333.0327149999998</v>
      </c>
    </row>
    <row r="12" spans="1:3" x14ac:dyDescent="0.25">
      <c r="A12" s="4" t="s">
        <v>17</v>
      </c>
      <c r="B12" s="5">
        <v>2332.868164</v>
      </c>
      <c r="C12" s="5">
        <v>2344.8271479999999</v>
      </c>
    </row>
    <row r="13" spans="1:3" x14ac:dyDescent="0.25">
      <c r="A13" s="4" t="s">
        <v>18</v>
      </c>
      <c r="B13" s="5">
        <v>2344.9235840000001</v>
      </c>
      <c r="C13" s="5">
        <v>2582.1035160000001</v>
      </c>
    </row>
    <row r="14" spans="1:3" x14ac:dyDescent="0.25">
      <c r="A14" s="4" t="s">
        <v>19</v>
      </c>
      <c r="B14" s="5">
        <v>2584.1716310000002</v>
      </c>
      <c r="C14" s="5">
        <v>2619.6191410000001</v>
      </c>
    </row>
    <row r="15" spans="1:3" x14ac:dyDescent="0.25">
      <c r="A15" s="4" t="s">
        <v>20</v>
      </c>
      <c r="B15" s="5">
        <v>2619.1770019999999</v>
      </c>
      <c r="C15" s="5">
        <v>2524.4602049999999</v>
      </c>
    </row>
    <row r="16" spans="1:3" x14ac:dyDescent="0.25">
      <c r="A16" s="4" t="s">
        <v>21</v>
      </c>
      <c r="B16" s="5">
        <v>2522.9338379999999</v>
      </c>
      <c r="C16" s="5">
        <v>2576.5979000000002</v>
      </c>
    </row>
    <row r="17" spans="1:3" x14ac:dyDescent="0.25">
      <c r="A17" s="4" t="s">
        <v>22</v>
      </c>
      <c r="B17" s="5">
        <v>2578.0036620000001</v>
      </c>
      <c r="C17" s="5">
        <v>2472.241211</v>
      </c>
    </row>
    <row r="18" spans="1:3" x14ac:dyDescent="0.25">
      <c r="A18" s="4" t="s">
        <v>23</v>
      </c>
      <c r="B18" s="5">
        <v>2471.6669919999999</v>
      </c>
      <c r="C18" s="5">
        <v>2511.3637699999999</v>
      </c>
    </row>
    <row r="19" spans="1:3" x14ac:dyDescent="0.25">
      <c r="A19" s="4" t="s">
        <v>24</v>
      </c>
      <c r="B19" s="5">
        <v>2510.6271969999998</v>
      </c>
      <c r="C19" s="5">
        <v>2587.6911620000001</v>
      </c>
    </row>
    <row r="20" spans="1:3" x14ac:dyDescent="0.25">
      <c r="A20" s="4" t="s">
        <v>25</v>
      </c>
      <c r="B20" s="5">
        <v>2587.0446780000002</v>
      </c>
      <c r="C20" s="5">
        <v>2528.369385</v>
      </c>
    </row>
    <row r="21" spans="1:3" x14ac:dyDescent="0.25">
      <c r="A21" s="4" t="s">
        <v>26</v>
      </c>
      <c r="B21" s="5">
        <v>2528.5932619999999</v>
      </c>
      <c r="C21" s="5">
        <v>2467.0187989999999</v>
      </c>
    </row>
    <row r="22" spans="1:3" x14ac:dyDescent="0.25">
      <c r="A22" s="4" t="s">
        <v>27</v>
      </c>
      <c r="B22" s="5">
        <v>2468.6889649999998</v>
      </c>
      <c r="C22" s="5">
        <v>2489.4985350000002</v>
      </c>
    </row>
    <row r="23" spans="1:3" x14ac:dyDescent="0.25">
      <c r="A23" s="4" t="s">
        <v>28</v>
      </c>
      <c r="B23" s="5">
        <v>2489.8476559999999</v>
      </c>
      <c r="C23" s="5">
        <v>2469.5891109999998</v>
      </c>
    </row>
    <row r="24" spans="1:3" x14ac:dyDescent="0.25">
      <c r="A24" s="4" t="s">
        <v>29</v>
      </c>
      <c r="B24" s="5">
        <v>2469.7985840000001</v>
      </c>
      <c r="C24" s="5">
        <v>2453.913086</v>
      </c>
    </row>
    <row r="25" spans="1:3" x14ac:dyDescent="0.25">
      <c r="A25" s="4" t="s">
        <v>30</v>
      </c>
      <c r="B25" s="5">
        <v>2454.9873050000001</v>
      </c>
      <c r="C25" s="5">
        <v>2310.8264159999999</v>
      </c>
    </row>
    <row r="26" spans="1:3" x14ac:dyDescent="0.25">
      <c r="A26" s="4" t="s">
        <v>31</v>
      </c>
      <c r="B26" s="5">
        <v>2310.9516600000002</v>
      </c>
      <c r="C26" s="5">
        <v>2240.6860350000002</v>
      </c>
    </row>
    <row r="27" spans="1:3" x14ac:dyDescent="0.25">
      <c r="A27" s="4" t="s">
        <v>32</v>
      </c>
      <c r="B27" s="5">
        <v>2241.7497560000002</v>
      </c>
      <c r="C27" s="5">
        <v>2233.561768</v>
      </c>
    </row>
    <row r="28" spans="1:3" x14ac:dyDescent="0.25">
      <c r="A28" s="4" t="s">
        <v>33</v>
      </c>
      <c r="B28" s="5">
        <v>2233.969971</v>
      </c>
      <c r="C28" s="5">
        <v>2217.7102049999999</v>
      </c>
    </row>
    <row r="29" spans="1:3" x14ac:dyDescent="0.25">
      <c r="A29" s="4" t="s">
        <v>34</v>
      </c>
      <c r="B29" s="5">
        <v>2217.4418949999999</v>
      </c>
      <c r="C29" s="5">
        <v>2267.1997070000002</v>
      </c>
    </row>
    <row r="30" spans="1:3" x14ac:dyDescent="0.25">
      <c r="A30" s="4" t="s">
        <v>35</v>
      </c>
      <c r="B30" s="5">
        <v>2267.319336</v>
      </c>
      <c r="C30" s="5">
        <v>2267.8859859999998</v>
      </c>
    </row>
    <row r="31" spans="1:3" x14ac:dyDescent="0.25">
      <c r="A31" s="4" t="s">
        <v>36</v>
      </c>
      <c r="B31" s="5">
        <v>2268.1928710000002</v>
      </c>
      <c r="C31" s="5">
        <v>2257.20874</v>
      </c>
    </row>
    <row r="32" spans="1:3" x14ac:dyDescent="0.25">
      <c r="A32" s="4" t="s">
        <v>37</v>
      </c>
      <c r="B32" s="5">
        <v>2256.9953609999998</v>
      </c>
      <c r="C32" s="5">
        <v>2317.0642090000001</v>
      </c>
    </row>
    <row r="33" spans="1:3" x14ac:dyDescent="0.25">
      <c r="A33" s="4" t="s">
        <v>38</v>
      </c>
      <c r="B33" s="5">
        <v>2317.4357909999999</v>
      </c>
      <c r="C33" s="5">
        <v>2344.4936520000001</v>
      </c>
    </row>
    <row r="34" spans="1:3" x14ac:dyDescent="0.25">
      <c r="A34" s="4" t="s">
        <v>39</v>
      </c>
      <c r="B34" s="5">
        <v>2343.5588379999999</v>
      </c>
      <c r="C34" s="5">
        <v>2282.5444339999999</v>
      </c>
    </row>
    <row r="35" spans="1:3" x14ac:dyDescent="0.25">
      <c r="A35" s="4" t="s">
        <v>40</v>
      </c>
      <c r="B35" s="5">
        <v>2282.1752929999998</v>
      </c>
      <c r="C35" s="5">
        <v>2303.8247070000002</v>
      </c>
    </row>
    <row r="36" spans="1:3" x14ac:dyDescent="0.25">
      <c r="A36" s="4" t="s">
        <v>41</v>
      </c>
      <c r="B36" s="5">
        <v>2303.7060550000001</v>
      </c>
      <c r="C36" s="5">
        <v>2308.038086</v>
      </c>
    </row>
    <row r="37" spans="1:3" x14ac:dyDescent="0.25">
      <c r="A37" s="4" t="s">
        <v>42</v>
      </c>
      <c r="B37" s="5">
        <v>2307.9802249999998</v>
      </c>
      <c r="C37" s="5">
        <v>2296.0383299999999</v>
      </c>
    </row>
    <row r="38" spans="1:3" x14ac:dyDescent="0.25">
      <c r="A38" s="4" t="s">
        <v>43</v>
      </c>
      <c r="B38" s="5">
        <v>2296.116943</v>
      </c>
      <c r="C38" s="5">
        <v>2289.546143</v>
      </c>
    </row>
    <row r="39" spans="1:3" x14ac:dyDescent="0.25">
      <c r="A39" s="4" t="s">
        <v>44</v>
      </c>
      <c r="B39" s="5">
        <v>2289.2055660000001</v>
      </c>
      <c r="C39" s="5">
        <v>2298.8889159999999</v>
      </c>
    </row>
    <row r="40" spans="1:3" x14ac:dyDescent="0.25">
      <c r="A40" s="4" t="s">
        <v>45</v>
      </c>
      <c r="B40" s="5">
        <v>2298.955078</v>
      </c>
      <c r="C40" s="5">
        <v>2372.201904</v>
      </c>
    </row>
    <row r="41" spans="1:3" x14ac:dyDescent="0.25">
      <c r="A41" s="4" t="s">
        <v>46</v>
      </c>
      <c r="B41" s="5">
        <v>2372.2626949999999</v>
      </c>
      <c r="C41" s="5">
        <v>2423.7451169999999</v>
      </c>
    </row>
    <row r="42" spans="1:3" x14ac:dyDescent="0.25">
      <c r="A42" s="4" t="s">
        <v>47</v>
      </c>
      <c r="B42" s="5">
        <v>2424.080078</v>
      </c>
      <c r="C42" s="5">
        <v>2419.9064939999998</v>
      </c>
    </row>
    <row r="43" spans="1:3" x14ac:dyDescent="0.25">
      <c r="A43" s="4" t="s">
        <v>48</v>
      </c>
      <c r="B43" s="5">
        <v>2419.773682</v>
      </c>
      <c r="C43" s="5">
        <v>2487.515625</v>
      </c>
    </row>
    <row r="44" spans="1:3" x14ac:dyDescent="0.25">
      <c r="A44" s="4" t="s">
        <v>49</v>
      </c>
      <c r="B44" s="5">
        <v>2487.6503910000001</v>
      </c>
      <c r="C44" s="5">
        <v>2501.2282709999999</v>
      </c>
    </row>
    <row r="45" spans="1:3" x14ac:dyDescent="0.25">
      <c r="A45" s="4" t="s">
        <v>50</v>
      </c>
      <c r="B45" s="5">
        <v>2501.1298830000001</v>
      </c>
      <c r="C45" s="5">
        <v>2507.570557</v>
      </c>
    </row>
    <row r="46" spans="1:3" x14ac:dyDescent="0.25">
      <c r="A46" s="4" t="s">
        <v>51</v>
      </c>
      <c r="B46" s="5">
        <v>2507.578857</v>
      </c>
      <c r="C46" s="5">
        <v>2658.1159670000002</v>
      </c>
    </row>
    <row r="47" spans="1:3" x14ac:dyDescent="0.25">
      <c r="A47" s="4" t="s">
        <v>52</v>
      </c>
      <c r="B47" s="5">
        <v>2659.586182</v>
      </c>
      <c r="C47" s="5">
        <v>2642.1853030000002</v>
      </c>
    </row>
    <row r="48" spans="1:3" x14ac:dyDescent="0.25">
      <c r="A48" s="4" t="s">
        <v>53</v>
      </c>
      <c r="B48" s="5">
        <v>2641.6853030000002</v>
      </c>
      <c r="C48" s="5">
        <v>2777.9023440000001</v>
      </c>
    </row>
    <row r="49" spans="1:3" x14ac:dyDescent="0.25">
      <c r="A49" s="4" t="s">
        <v>54</v>
      </c>
      <c r="B49" s="5">
        <v>2777.601318</v>
      </c>
      <c r="C49" s="5">
        <v>2824.3789059999999</v>
      </c>
    </row>
    <row r="50" spans="1:3" x14ac:dyDescent="0.25">
      <c r="A50" s="4" t="s">
        <v>55</v>
      </c>
      <c r="B50" s="5">
        <v>2825.4807129999999</v>
      </c>
      <c r="C50" s="5">
        <v>2803.6914059999999</v>
      </c>
    </row>
    <row r="51" spans="1:3" x14ac:dyDescent="0.25">
      <c r="A51" s="4" t="s">
        <v>56</v>
      </c>
      <c r="B51" s="5">
        <v>2803.7358399999998</v>
      </c>
      <c r="C51" s="5">
        <v>2786.672607</v>
      </c>
    </row>
    <row r="52" spans="1:3" x14ac:dyDescent="0.25">
      <c r="A52" s="4" t="s">
        <v>57</v>
      </c>
      <c r="B52" s="5">
        <v>2786.7097170000002</v>
      </c>
      <c r="C52" s="5">
        <v>2878.998047</v>
      </c>
    </row>
    <row r="53" spans="1:3" x14ac:dyDescent="0.25">
      <c r="A53" s="4" t="s">
        <v>58</v>
      </c>
      <c r="B53" s="5">
        <v>2881.296875</v>
      </c>
      <c r="C53" s="5">
        <v>2943.5747070000002</v>
      </c>
    </row>
    <row r="54" spans="1:3" x14ac:dyDescent="0.25">
      <c r="A54" s="4" t="s">
        <v>59</v>
      </c>
      <c r="B54" s="5">
        <v>2944.1064449999999</v>
      </c>
      <c r="C54" s="5">
        <v>3013.5036620000001</v>
      </c>
    </row>
    <row r="55" spans="1:3" x14ac:dyDescent="0.25">
      <c r="A55" s="4" t="s">
        <v>60</v>
      </c>
      <c r="B55" s="5">
        <v>3015.6533199999999</v>
      </c>
      <c r="C55" s="5">
        <v>2970.3554690000001</v>
      </c>
    </row>
    <row r="56" spans="1:3" x14ac:dyDescent="0.25">
      <c r="A56" s="4" t="s">
        <v>61</v>
      </c>
      <c r="B56" s="5">
        <v>2969.5998540000001</v>
      </c>
      <c r="C56" s="5">
        <v>2971.0073240000002</v>
      </c>
    </row>
    <row r="57" spans="1:3" x14ac:dyDescent="0.25">
      <c r="A57" s="4" t="s">
        <v>62</v>
      </c>
      <c r="B57" s="5">
        <v>2970.1396479999999</v>
      </c>
      <c r="C57" s="5">
        <v>2921.658203</v>
      </c>
    </row>
    <row r="58" spans="1:3" x14ac:dyDescent="0.25">
      <c r="A58" s="4" t="s">
        <v>63</v>
      </c>
      <c r="B58" s="5">
        <v>2921.9628910000001</v>
      </c>
      <c r="C58" s="5">
        <v>2992.3859859999998</v>
      </c>
    </row>
    <row r="59" spans="1:3" x14ac:dyDescent="0.25">
      <c r="A59" s="4" t="s">
        <v>64</v>
      </c>
      <c r="B59" s="5">
        <v>2992.3666990000002</v>
      </c>
      <c r="C59" s="5">
        <v>3112.6972660000001</v>
      </c>
    </row>
    <row r="60" spans="1:3" x14ac:dyDescent="0.25">
      <c r="A60" s="4" t="s">
        <v>65</v>
      </c>
      <c r="B60" s="5">
        <v>3112.5290530000002</v>
      </c>
      <c r="C60" s="5">
        <v>3178.9936520000001</v>
      </c>
    </row>
    <row r="61" spans="1:3" x14ac:dyDescent="0.25">
      <c r="A61" s="4" t="s">
        <v>66</v>
      </c>
      <c r="B61" s="5">
        <v>3178.405029</v>
      </c>
      <c r="C61" s="5">
        <v>3244.5192870000001</v>
      </c>
    </row>
    <row r="62" spans="1:3" x14ac:dyDescent="0.25">
      <c r="A62" s="4" t="s">
        <v>67</v>
      </c>
      <c r="B62" s="5">
        <v>3243.8933109999998</v>
      </c>
      <c r="C62" s="5">
        <v>3385.703857</v>
      </c>
    </row>
    <row r="63" spans="1:3" x14ac:dyDescent="0.25">
      <c r="A63" s="4" t="s">
        <v>68</v>
      </c>
      <c r="B63" s="5">
        <v>3386.8027339999999</v>
      </c>
      <c r="C63" s="5">
        <v>3341.9196780000002</v>
      </c>
    </row>
    <row r="64" spans="1:3" x14ac:dyDescent="0.25">
      <c r="A64" s="4" t="s">
        <v>69</v>
      </c>
      <c r="B64" s="5">
        <v>3341.9658199999999</v>
      </c>
      <c r="C64" s="5">
        <v>3435.0539549999999</v>
      </c>
    </row>
    <row r="65" spans="1:3" x14ac:dyDescent="0.25">
      <c r="A65" s="4" t="s">
        <v>70</v>
      </c>
      <c r="B65" s="5">
        <v>3436.1591800000001</v>
      </c>
      <c r="C65" s="5">
        <v>3422.0498050000001</v>
      </c>
    </row>
    <row r="66" spans="1:3" x14ac:dyDescent="0.25">
      <c r="A66" s="4" t="s">
        <v>71</v>
      </c>
      <c r="B66" s="5">
        <v>3422.8752439999998</v>
      </c>
      <c r="C66" s="5">
        <v>3490.9936520000001</v>
      </c>
    </row>
    <row r="67" spans="1:3" x14ac:dyDescent="0.25">
      <c r="A67" s="4" t="s">
        <v>72</v>
      </c>
      <c r="B67" s="5">
        <v>3489.3400879999999</v>
      </c>
      <c r="C67" s="5">
        <v>3630.4338379999999</v>
      </c>
    </row>
    <row r="68" spans="1:3" x14ac:dyDescent="0.25">
      <c r="A68" s="4" t="s">
        <v>73</v>
      </c>
      <c r="B68" s="5">
        <v>3631.9289549999999</v>
      </c>
      <c r="C68" s="5">
        <v>3554.9645999999998</v>
      </c>
    </row>
    <row r="69" spans="1:3" x14ac:dyDescent="0.25">
      <c r="A69" s="4" t="s">
        <v>74</v>
      </c>
      <c r="B69" s="5">
        <v>3554.0678710000002</v>
      </c>
      <c r="C69" s="5">
        <v>3819.226318</v>
      </c>
    </row>
    <row r="70" spans="1:3" x14ac:dyDescent="0.25">
      <c r="A70" s="4" t="s">
        <v>75</v>
      </c>
      <c r="B70" s="5">
        <v>3818.3110350000002</v>
      </c>
      <c r="C70" s="5">
        <v>3874.3476559999999</v>
      </c>
    </row>
    <row r="71" spans="1:3" x14ac:dyDescent="0.25">
      <c r="A71" s="4" t="s">
        <v>76</v>
      </c>
      <c r="B71" s="5">
        <v>3874.8308109999998</v>
      </c>
      <c r="C71" s="5">
        <v>3892.0610350000002</v>
      </c>
    </row>
    <row r="72" spans="1:3" x14ac:dyDescent="0.25">
      <c r="A72" s="4" t="s">
        <v>77</v>
      </c>
      <c r="B72" s="5">
        <v>3892.1191410000001</v>
      </c>
      <c r="C72" s="5">
        <v>3915.4189449999999</v>
      </c>
    </row>
    <row r="73" spans="1:3" x14ac:dyDescent="0.25">
      <c r="A73" s="4" t="s">
        <v>78</v>
      </c>
      <c r="B73" s="5">
        <v>3915.5905760000001</v>
      </c>
      <c r="C73" s="5">
        <v>3881.193115</v>
      </c>
    </row>
    <row r="74" spans="1:3" x14ac:dyDescent="0.25">
      <c r="A74" s="4" t="s">
        <v>79</v>
      </c>
      <c r="B74" s="5">
        <v>3881.2377929999998</v>
      </c>
      <c r="C74" s="5">
        <v>4066.445068</v>
      </c>
    </row>
    <row r="75" spans="1:3" x14ac:dyDescent="0.25">
      <c r="A75" s="4" t="s">
        <v>80</v>
      </c>
      <c r="B75" s="5">
        <v>4066.6904300000001</v>
      </c>
      <c r="C75" s="5">
        <v>3980.273193</v>
      </c>
    </row>
    <row r="76" spans="1:3" x14ac:dyDescent="0.25">
      <c r="A76" s="4" t="s">
        <v>81</v>
      </c>
      <c r="B76" s="5">
        <v>3980.2651369999999</v>
      </c>
      <c r="C76" s="5">
        <v>4006.4570309999999</v>
      </c>
    </row>
    <row r="77" spans="1:3" x14ac:dyDescent="0.25">
      <c r="A77" s="4" t="s">
        <v>82</v>
      </c>
      <c r="B77" s="5">
        <v>4005.7451169999999</v>
      </c>
      <c r="C77" s="5">
        <v>3883.1403810000002</v>
      </c>
    </row>
    <row r="78" spans="1:3" x14ac:dyDescent="0.25">
      <c r="A78" s="4" t="s">
        <v>83</v>
      </c>
      <c r="B78" s="5">
        <v>3882.8569339999999</v>
      </c>
      <c r="C78" s="5">
        <v>3735.2202149999998</v>
      </c>
    </row>
    <row r="79" spans="1:3" x14ac:dyDescent="0.25">
      <c r="A79" s="4" t="s">
        <v>84</v>
      </c>
      <c r="B79" s="5">
        <v>3736.1049800000001</v>
      </c>
      <c r="C79" s="5">
        <v>3522.860107</v>
      </c>
    </row>
    <row r="80" spans="1:3" x14ac:dyDescent="0.25">
      <c r="A80" s="4" t="s">
        <v>85</v>
      </c>
      <c r="B80" s="5">
        <v>3523.0297850000002</v>
      </c>
      <c r="C80" s="5">
        <v>3642.413086</v>
      </c>
    </row>
    <row r="81" spans="1:3" x14ac:dyDescent="0.25">
      <c r="A81" s="4" t="s">
        <v>86</v>
      </c>
      <c r="B81" s="5">
        <v>3642.298828</v>
      </c>
      <c r="C81" s="5">
        <v>3517.985107</v>
      </c>
    </row>
    <row r="82" spans="1:3" x14ac:dyDescent="0.25">
      <c r="A82" s="4" t="s">
        <v>87</v>
      </c>
      <c r="B82" s="5">
        <v>3518.3476559999999</v>
      </c>
      <c r="C82" s="5">
        <v>3157.618164</v>
      </c>
    </row>
    <row r="83" spans="1:3" x14ac:dyDescent="0.25">
      <c r="A83" s="4" t="s">
        <v>88</v>
      </c>
      <c r="B83" s="5">
        <v>3158.3967290000001</v>
      </c>
      <c r="C83" s="5">
        <v>3513.3930660000001</v>
      </c>
    </row>
    <row r="84" spans="1:3" x14ac:dyDescent="0.25">
      <c r="A84" s="4" t="s">
        <v>89</v>
      </c>
      <c r="B84" s="5">
        <v>3514.017578</v>
      </c>
      <c r="C84" s="5">
        <v>3492.991211</v>
      </c>
    </row>
    <row r="85" spans="1:3" x14ac:dyDescent="0.25">
      <c r="A85" s="4" t="s">
        <v>90</v>
      </c>
      <c r="B85" s="5">
        <v>3492.8979490000002</v>
      </c>
      <c r="C85" s="5">
        <v>3333.6879880000001</v>
      </c>
    </row>
    <row r="86" spans="1:3" x14ac:dyDescent="0.25">
      <c r="A86" s="4" t="s">
        <v>91</v>
      </c>
      <c r="B86" s="5">
        <v>3335.592529</v>
      </c>
      <c r="C86" s="5">
        <v>3336.5939939999998</v>
      </c>
    </row>
    <row r="87" spans="1:3" x14ac:dyDescent="0.25">
      <c r="A87" s="4" t="s">
        <v>92</v>
      </c>
      <c r="B87" s="5">
        <v>3336.6660160000001</v>
      </c>
      <c r="C87" s="5">
        <v>3454.6364749999998</v>
      </c>
    </row>
    <row r="88" spans="1:3" x14ac:dyDescent="0.25">
      <c r="A88" s="4" t="s">
        <v>93</v>
      </c>
      <c r="B88" s="5">
        <v>3454.8857419999999</v>
      </c>
      <c r="C88" s="5">
        <v>3590.883789</v>
      </c>
    </row>
    <row r="89" spans="1:3" x14ac:dyDescent="0.25">
      <c r="A89" s="4" t="s">
        <v>94</v>
      </c>
      <c r="B89" s="5">
        <v>3591.0852049999999</v>
      </c>
      <c r="C89" s="5">
        <v>3587.5048830000001</v>
      </c>
    </row>
    <row r="90" spans="1:3" x14ac:dyDescent="0.25">
      <c r="A90" s="4" t="s">
        <v>95</v>
      </c>
      <c r="B90" s="5">
        <v>3587.313721</v>
      </c>
      <c r="C90" s="5">
        <v>3500.1152339999999</v>
      </c>
    </row>
    <row r="91" spans="1:3" x14ac:dyDescent="0.25">
      <c r="A91" s="4" t="s">
        <v>96</v>
      </c>
      <c r="B91" s="5">
        <v>3500.2160640000002</v>
      </c>
      <c r="C91" s="5">
        <v>3561.2939449999999</v>
      </c>
    </row>
    <row r="92" spans="1:3" x14ac:dyDescent="0.25">
      <c r="A92" s="4" t="s">
        <v>97</v>
      </c>
      <c r="B92" s="5">
        <v>3561.0117190000001</v>
      </c>
      <c r="C92" s="5">
        <v>3511.8061520000001</v>
      </c>
    </row>
    <row r="93" spans="1:3" x14ac:dyDescent="0.25">
      <c r="A93" s="4" t="s">
        <v>98</v>
      </c>
      <c r="B93" s="5">
        <v>3511.8276369999999</v>
      </c>
      <c r="C93" s="5">
        <v>3507.944336</v>
      </c>
    </row>
    <row r="94" spans="1:3" x14ac:dyDescent="0.25">
      <c r="A94" s="4" t="s">
        <v>99</v>
      </c>
      <c r="B94" s="5">
        <v>3507.9516600000002</v>
      </c>
      <c r="C94" s="5">
        <v>3647.8564449999999</v>
      </c>
    </row>
    <row r="95" spans="1:3" x14ac:dyDescent="0.25">
      <c r="A95" s="4" t="s">
        <v>100</v>
      </c>
      <c r="B95" s="5">
        <v>3647.8195799999999</v>
      </c>
      <c r="C95" s="5">
        <v>3505.030029</v>
      </c>
    </row>
    <row r="96" spans="1:3" x14ac:dyDescent="0.25">
      <c r="A96" s="4" t="s">
        <v>101</v>
      </c>
      <c r="B96" s="5">
        <v>3504.8183589999999</v>
      </c>
      <c r="C96" s="5">
        <v>3277.2346189999998</v>
      </c>
    </row>
    <row r="97" spans="1:3" x14ac:dyDescent="0.25">
      <c r="A97" s="4" t="s">
        <v>102</v>
      </c>
      <c r="B97" s="5">
        <v>3277.3242190000001</v>
      </c>
      <c r="C97" s="5">
        <v>3311.4418949999999</v>
      </c>
    </row>
    <row r="98" spans="1:3" x14ac:dyDescent="0.25">
      <c r="A98" s="4" t="s">
        <v>103</v>
      </c>
      <c r="B98" s="5">
        <v>3311.4953609999998</v>
      </c>
      <c r="C98" s="5">
        <v>3330.0405270000001</v>
      </c>
    </row>
    <row r="99" spans="1:3" x14ac:dyDescent="0.25">
      <c r="A99" s="4" t="s">
        <v>104</v>
      </c>
      <c r="B99" s="5">
        <v>3330.0058589999999</v>
      </c>
      <c r="C99" s="5">
        <v>3318.8852539999998</v>
      </c>
    </row>
    <row r="100" spans="1:3" x14ac:dyDescent="0.25">
      <c r="A100" s="4" t="s">
        <v>105</v>
      </c>
      <c r="B100" s="5">
        <v>3318.8647460000002</v>
      </c>
      <c r="C100" s="5">
        <v>3354.1838379999999</v>
      </c>
    </row>
    <row r="101" spans="1:3" x14ac:dyDescent="0.25">
      <c r="A101" s="4" t="s">
        <v>106</v>
      </c>
      <c r="B101" s="5">
        <v>3354.2138669999999</v>
      </c>
      <c r="C101" s="5">
        <v>3453.4946289999998</v>
      </c>
    </row>
    <row r="102" spans="1:3" x14ac:dyDescent="0.25">
      <c r="A102" s="4" t="s">
        <v>107</v>
      </c>
      <c r="B102" s="5">
        <v>3453.498779</v>
      </c>
      <c r="C102" s="5">
        <v>3695.2927249999998</v>
      </c>
    </row>
    <row r="103" spans="1:3" x14ac:dyDescent="0.25">
      <c r="A103" s="4" t="s">
        <v>108</v>
      </c>
      <c r="B103" s="5">
        <v>3695.341797</v>
      </c>
      <c r="C103" s="5">
        <v>3505.1633299999999</v>
      </c>
    </row>
    <row r="104" spans="1:3" x14ac:dyDescent="0.25">
      <c r="A104" s="4" t="s">
        <v>109</v>
      </c>
      <c r="B104" s="5">
        <v>3505.1560060000002</v>
      </c>
      <c r="C104" s="5">
        <v>3543.7370609999998</v>
      </c>
    </row>
    <row r="105" spans="1:3" x14ac:dyDescent="0.25">
      <c r="A105" s="4" t="s">
        <v>110</v>
      </c>
      <c r="B105" s="5">
        <v>3543.4521479999999</v>
      </c>
      <c r="C105" s="5">
        <v>3505.2478030000002</v>
      </c>
    </row>
    <row r="106" spans="1:3" x14ac:dyDescent="0.25">
      <c r="A106" s="4" t="s">
        <v>111</v>
      </c>
      <c r="B106" s="5">
        <v>3505.3298340000001</v>
      </c>
      <c r="C106" s="5">
        <v>3243.0349120000001</v>
      </c>
    </row>
    <row r="107" spans="1:3" x14ac:dyDescent="0.25">
      <c r="A107" s="4" t="s">
        <v>112</v>
      </c>
      <c r="B107" s="5">
        <v>3242.9409179999998</v>
      </c>
      <c r="C107" s="5">
        <v>3004.9003910000001</v>
      </c>
    </row>
    <row r="108" spans="1:3" x14ac:dyDescent="0.25">
      <c r="A108" s="4" t="s">
        <v>113</v>
      </c>
      <c r="B108" s="5">
        <v>3005.547607</v>
      </c>
      <c r="C108" s="5">
        <v>3156.9418949999999</v>
      </c>
    </row>
    <row r="109" spans="1:3" x14ac:dyDescent="0.25">
      <c r="A109" s="4" t="s">
        <v>114</v>
      </c>
      <c r="B109" s="5">
        <v>3156.830078</v>
      </c>
      <c r="C109" s="5">
        <v>3101.6003420000002</v>
      </c>
    </row>
    <row r="110" spans="1:3" x14ac:dyDescent="0.25">
      <c r="A110" s="4" t="s">
        <v>115</v>
      </c>
      <c r="B110" s="5">
        <v>3101.140625</v>
      </c>
      <c r="C110" s="5">
        <v>3084.9201659999999</v>
      </c>
    </row>
    <row r="111" spans="1:3" x14ac:dyDescent="0.25">
      <c r="A111" s="4" t="s">
        <v>116</v>
      </c>
      <c r="B111" s="5">
        <v>3084.9235840000001</v>
      </c>
      <c r="C111" s="5">
        <v>2984.727539</v>
      </c>
    </row>
    <row r="112" spans="1:3" x14ac:dyDescent="0.25">
      <c r="A112" s="4" t="s">
        <v>117</v>
      </c>
      <c r="B112" s="5">
        <v>2984.7053219999998</v>
      </c>
      <c r="C112" s="5">
        <v>3066.0275879999999</v>
      </c>
    </row>
    <row r="113" spans="1:3" x14ac:dyDescent="0.25">
      <c r="A113" s="4" t="s">
        <v>118</v>
      </c>
      <c r="B113" s="5">
        <v>3065.953125</v>
      </c>
      <c r="C113" s="5">
        <v>3059.2785640000002</v>
      </c>
    </row>
    <row r="114" spans="1:3" x14ac:dyDescent="0.25">
      <c r="A114" s="4" t="s">
        <v>119</v>
      </c>
      <c r="B114" s="5">
        <v>3059.4780270000001</v>
      </c>
      <c r="C114" s="5">
        <v>3157.6271969999998</v>
      </c>
    </row>
    <row r="115" spans="1:3" x14ac:dyDescent="0.25">
      <c r="A115" s="4" t="s">
        <v>120</v>
      </c>
      <c r="B115" s="5">
        <v>3157.5710450000001</v>
      </c>
      <c r="C115" s="5">
        <v>3147.2885740000002</v>
      </c>
    </row>
    <row r="116" spans="1:3" x14ac:dyDescent="0.25">
      <c r="A116" s="4" t="s">
        <v>121</v>
      </c>
      <c r="B116" s="5">
        <v>3147.6635740000002</v>
      </c>
      <c r="C116" s="5">
        <v>3201.6520999999998</v>
      </c>
    </row>
    <row r="117" spans="1:3" x14ac:dyDescent="0.25">
      <c r="A117" s="4" t="s">
        <v>122</v>
      </c>
      <c r="B117" s="5">
        <v>3201.5886230000001</v>
      </c>
      <c r="C117" s="5">
        <v>3219.9116210000002</v>
      </c>
    </row>
    <row r="118" spans="1:3" x14ac:dyDescent="0.25">
      <c r="A118" s="4" t="s">
        <v>123</v>
      </c>
      <c r="B118" s="5">
        <v>3219.9570309999999</v>
      </c>
      <c r="C118" s="5">
        <v>3139.8051759999998</v>
      </c>
    </row>
    <row r="119" spans="1:3" x14ac:dyDescent="0.25">
      <c r="A119" s="4" t="s">
        <v>124</v>
      </c>
      <c r="B119" s="5">
        <v>3139.624268</v>
      </c>
      <c r="C119" s="5">
        <v>3156.5095209999999</v>
      </c>
    </row>
    <row r="120" spans="1:3" x14ac:dyDescent="0.25">
      <c r="A120" s="4" t="s">
        <v>125</v>
      </c>
      <c r="B120" s="5">
        <v>3156.3840329999998</v>
      </c>
      <c r="C120" s="5">
        <v>3130.1647950000001</v>
      </c>
    </row>
    <row r="121" spans="1:3" x14ac:dyDescent="0.25">
      <c r="A121" s="4" t="s">
        <v>126</v>
      </c>
      <c r="B121" s="5">
        <v>3129.7270509999998</v>
      </c>
      <c r="C121" s="5">
        <v>3252.1682129999999</v>
      </c>
    </row>
    <row r="122" spans="1:3" x14ac:dyDescent="0.25">
      <c r="A122" s="4" t="s">
        <v>127</v>
      </c>
      <c r="B122" s="5">
        <v>3252.2456050000001</v>
      </c>
      <c r="C122" s="5">
        <v>3262.7746579999998</v>
      </c>
    </row>
    <row r="123" spans="1:3" x14ac:dyDescent="0.25">
      <c r="A123" s="4" t="s">
        <v>128</v>
      </c>
      <c r="B123" s="5">
        <v>3262.3408199999999</v>
      </c>
      <c r="C123" s="5">
        <v>3215.4289549999999</v>
      </c>
    </row>
    <row r="124" spans="1:3" x14ac:dyDescent="0.25">
      <c r="A124" s="4" t="s">
        <v>129</v>
      </c>
      <c r="B124" s="5">
        <v>3215.38</v>
      </c>
      <c r="C124" s="5">
        <v>3012.29</v>
      </c>
    </row>
    <row r="125" spans="1:3" x14ac:dyDescent="0.25">
      <c r="A125" s="4" t="s">
        <v>130</v>
      </c>
      <c r="B125" s="5">
        <v>3011.2922359999998</v>
      </c>
      <c r="C125" s="5">
        <v>2983.7246089999999</v>
      </c>
    </row>
    <row r="126" spans="1:3" x14ac:dyDescent="0.25">
      <c r="A126" s="4" t="s">
        <v>8</v>
      </c>
      <c r="B126" s="5">
        <v>2995.3865075655744</v>
      </c>
      <c r="C126" s="5">
        <v>3001.0226907213114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3"/>
  <sheetViews>
    <sheetView topLeftCell="A88" workbookViewId="0">
      <selection activeCell="I101" sqref="I101"/>
    </sheetView>
  </sheetViews>
  <sheetFormatPr defaultRowHeight="15" x14ac:dyDescent="0.25"/>
  <cols>
    <col min="1" max="1" width="10.7109375" bestFit="1" customWidth="1"/>
    <col min="2" max="7" width="12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 x14ac:dyDescent="0.25">
      <c r="A2" s="1">
        <v>45292</v>
      </c>
      <c r="B2" s="2">
        <v>2282.8703609999998</v>
      </c>
      <c r="C2" s="2">
        <v>2352.3278810000002</v>
      </c>
      <c r="D2" s="2">
        <v>2267.0180660000001</v>
      </c>
      <c r="E2" s="2">
        <v>2352.3278810000002</v>
      </c>
      <c r="F2" s="2">
        <v>2352.3278810000002</v>
      </c>
      <c r="G2">
        <v>6906765990</v>
      </c>
    </row>
    <row r="3" spans="1:7" x14ac:dyDescent="0.25">
      <c r="A3" s="1">
        <v>45293</v>
      </c>
      <c r="B3" s="2">
        <v>2352.5935060000002</v>
      </c>
      <c r="C3" s="2">
        <v>2431.2124020000001</v>
      </c>
      <c r="D3" s="2">
        <v>2348.8923340000001</v>
      </c>
      <c r="E3" s="2">
        <v>2355.8364259999998</v>
      </c>
      <c r="F3" s="2">
        <v>2355.8364259999998</v>
      </c>
      <c r="G3">
        <v>12910543630</v>
      </c>
    </row>
    <row r="4" spans="1:7" x14ac:dyDescent="0.25">
      <c r="A4" s="1">
        <v>45294</v>
      </c>
      <c r="B4" s="2">
        <v>2355.9814449999999</v>
      </c>
      <c r="C4" s="2">
        <v>2385.1176759999998</v>
      </c>
      <c r="D4" s="2">
        <v>2113.9252929999998</v>
      </c>
      <c r="E4" s="2">
        <v>2210.7619629999999</v>
      </c>
      <c r="F4" s="2">
        <v>2210.7619629999999</v>
      </c>
      <c r="G4">
        <v>19332933581</v>
      </c>
    </row>
    <row r="5" spans="1:7" x14ac:dyDescent="0.25">
      <c r="A5" s="1">
        <v>45295</v>
      </c>
      <c r="B5" s="2">
        <v>2210.5290530000002</v>
      </c>
      <c r="C5" s="2">
        <v>2294.608154</v>
      </c>
      <c r="D5" s="2">
        <v>2204.8657229999999</v>
      </c>
      <c r="E5" s="2">
        <v>2269.038086</v>
      </c>
      <c r="F5" s="2">
        <v>2269.038086</v>
      </c>
      <c r="G5">
        <v>11044564896</v>
      </c>
    </row>
    <row r="6" spans="1:7" x14ac:dyDescent="0.25">
      <c r="A6" s="1">
        <v>45296</v>
      </c>
      <c r="B6" s="2">
        <v>2269.4094239999999</v>
      </c>
      <c r="C6" s="2">
        <v>2276.7646479999999</v>
      </c>
      <c r="D6" s="2">
        <v>2209.5371089999999</v>
      </c>
      <c r="E6" s="2">
        <v>2268.6472170000002</v>
      </c>
      <c r="F6" s="2">
        <v>2268.6472170000002</v>
      </c>
      <c r="G6">
        <v>10860953290</v>
      </c>
    </row>
    <row r="7" spans="1:7" x14ac:dyDescent="0.25">
      <c r="A7" s="1">
        <v>45297</v>
      </c>
      <c r="B7" s="2">
        <v>2269.540039</v>
      </c>
      <c r="C7" s="2">
        <v>2271.359375</v>
      </c>
      <c r="D7" s="2">
        <v>2219.781982</v>
      </c>
      <c r="E7" s="2">
        <v>2241.6247560000002</v>
      </c>
      <c r="F7" s="2">
        <v>2241.6247560000002</v>
      </c>
      <c r="G7">
        <v>5970741680</v>
      </c>
    </row>
    <row r="8" spans="1:7" x14ac:dyDescent="0.25">
      <c r="A8" s="1">
        <v>45298</v>
      </c>
      <c r="B8" s="2">
        <v>2242.0126949999999</v>
      </c>
      <c r="C8" s="2">
        <v>2257.1279300000001</v>
      </c>
      <c r="D8" s="2">
        <v>2211.5625</v>
      </c>
      <c r="E8" s="2">
        <v>2222.8659670000002</v>
      </c>
      <c r="F8" s="2">
        <v>2222.8659670000002</v>
      </c>
      <c r="G8">
        <v>6490053615</v>
      </c>
    </row>
    <row r="9" spans="1:7" x14ac:dyDescent="0.25">
      <c r="A9" s="1">
        <v>45299</v>
      </c>
      <c r="B9" s="2">
        <v>2222.8576659999999</v>
      </c>
      <c r="C9" s="2">
        <v>2358.8156739999999</v>
      </c>
      <c r="D9" s="2">
        <v>2171.9936520000001</v>
      </c>
      <c r="E9" s="2">
        <v>2333.0327149999998</v>
      </c>
      <c r="F9" s="2">
        <v>2333.0327149999998</v>
      </c>
      <c r="G9">
        <v>13830287095</v>
      </c>
    </row>
    <row r="10" spans="1:7" x14ac:dyDescent="0.25">
      <c r="A10" s="1">
        <v>45300</v>
      </c>
      <c r="B10" s="2">
        <v>2332.868164</v>
      </c>
      <c r="C10" s="2">
        <v>2369.6416020000001</v>
      </c>
      <c r="D10" s="2">
        <v>2243.2192380000001</v>
      </c>
      <c r="E10" s="2">
        <v>2344.8271479999999</v>
      </c>
      <c r="F10" s="2">
        <v>2344.8271479999999</v>
      </c>
      <c r="G10">
        <v>14891130716</v>
      </c>
    </row>
    <row r="11" spans="1:7" x14ac:dyDescent="0.25">
      <c r="A11" s="1">
        <v>45301</v>
      </c>
      <c r="B11" s="2">
        <v>2344.9235840000001</v>
      </c>
      <c r="C11" s="2">
        <v>2626.976807</v>
      </c>
      <c r="D11" s="2">
        <v>2341.943115</v>
      </c>
      <c r="E11" s="2">
        <v>2582.1035160000001</v>
      </c>
      <c r="F11" s="2">
        <v>2582.1035160000001</v>
      </c>
      <c r="G11">
        <v>29042100476</v>
      </c>
    </row>
    <row r="12" spans="1:7" x14ac:dyDescent="0.25">
      <c r="A12" s="1">
        <v>45302</v>
      </c>
      <c r="B12" s="2">
        <v>2584.1716310000002</v>
      </c>
      <c r="C12" s="2">
        <v>2687.7790530000002</v>
      </c>
      <c r="D12" s="2">
        <v>2567.9936520000001</v>
      </c>
      <c r="E12" s="2">
        <v>2619.6191410000001</v>
      </c>
      <c r="F12" s="2">
        <v>2619.6191410000001</v>
      </c>
      <c r="G12">
        <v>22575246883</v>
      </c>
    </row>
    <row r="13" spans="1:7" x14ac:dyDescent="0.25">
      <c r="A13" s="1">
        <v>45303</v>
      </c>
      <c r="B13" s="2">
        <v>2619.1770019999999</v>
      </c>
      <c r="C13" s="2">
        <v>2710.421875</v>
      </c>
      <c r="D13" s="2">
        <v>2460.9255370000001</v>
      </c>
      <c r="E13" s="2">
        <v>2524.4602049999999</v>
      </c>
      <c r="F13" s="2">
        <v>2524.4602049999999</v>
      </c>
      <c r="G13">
        <v>23623839263</v>
      </c>
    </row>
    <row r="14" spans="1:7" x14ac:dyDescent="0.25">
      <c r="A14" s="1">
        <v>45304</v>
      </c>
      <c r="B14" s="2">
        <v>2522.9338379999999</v>
      </c>
      <c r="C14" s="2">
        <v>2589.0798340000001</v>
      </c>
      <c r="D14" s="2">
        <v>2498.594482</v>
      </c>
      <c r="E14" s="2">
        <v>2576.5979000000002</v>
      </c>
      <c r="F14" s="2">
        <v>2576.5979000000002</v>
      </c>
      <c r="G14">
        <v>12250316867</v>
      </c>
    </row>
    <row r="15" spans="1:7" x14ac:dyDescent="0.25">
      <c r="A15" s="1">
        <v>45305</v>
      </c>
      <c r="B15" s="2">
        <v>2578.0036620000001</v>
      </c>
      <c r="C15" s="2">
        <v>2578.3322750000002</v>
      </c>
      <c r="D15" s="2">
        <v>2470.4243160000001</v>
      </c>
      <c r="E15" s="2">
        <v>2472.241211</v>
      </c>
      <c r="F15" s="2">
        <v>2472.241211</v>
      </c>
      <c r="G15">
        <v>9405587417</v>
      </c>
    </row>
    <row r="16" spans="1:7" x14ac:dyDescent="0.25">
      <c r="A16" s="1">
        <v>45306</v>
      </c>
      <c r="B16" s="2">
        <v>2471.6669919999999</v>
      </c>
      <c r="C16" s="2">
        <v>2550.7690429999998</v>
      </c>
      <c r="D16" s="2">
        <v>2470.8208009999998</v>
      </c>
      <c r="E16" s="2">
        <v>2511.3637699999999</v>
      </c>
      <c r="F16" s="2">
        <v>2511.3637699999999</v>
      </c>
      <c r="G16">
        <v>9700630000</v>
      </c>
    </row>
    <row r="17" spans="1:7" x14ac:dyDescent="0.25">
      <c r="A17" s="1">
        <v>45307</v>
      </c>
      <c r="B17" s="2">
        <v>2510.6271969999998</v>
      </c>
      <c r="C17" s="2">
        <v>2613.5668949999999</v>
      </c>
      <c r="D17" s="2">
        <v>2500.0039059999999</v>
      </c>
      <c r="E17" s="2">
        <v>2587.6911620000001</v>
      </c>
      <c r="F17" s="2">
        <v>2587.6911620000001</v>
      </c>
      <c r="G17">
        <v>11063317095</v>
      </c>
    </row>
    <row r="18" spans="1:7" x14ac:dyDescent="0.25">
      <c r="A18" s="1">
        <v>45308</v>
      </c>
      <c r="B18" s="2">
        <v>2587.0446780000002</v>
      </c>
      <c r="C18" s="2">
        <v>2592.7370609999998</v>
      </c>
      <c r="D18" s="2">
        <v>2508.4328609999998</v>
      </c>
      <c r="E18" s="2">
        <v>2528.369385</v>
      </c>
      <c r="F18" s="2">
        <v>2528.369385</v>
      </c>
      <c r="G18">
        <v>10441017520</v>
      </c>
    </row>
    <row r="19" spans="1:7" x14ac:dyDescent="0.25">
      <c r="A19" s="1">
        <v>45309</v>
      </c>
      <c r="B19" s="2">
        <v>2528.5932619999999</v>
      </c>
      <c r="C19" s="2">
        <v>2546.2639159999999</v>
      </c>
      <c r="D19" s="2">
        <v>2426.1354980000001</v>
      </c>
      <c r="E19" s="2">
        <v>2467.0187989999999</v>
      </c>
      <c r="F19" s="2">
        <v>2467.0187989999999</v>
      </c>
      <c r="G19">
        <v>11900028080</v>
      </c>
    </row>
    <row r="20" spans="1:7" x14ac:dyDescent="0.25">
      <c r="A20" s="1">
        <v>45310</v>
      </c>
      <c r="B20" s="2">
        <v>2468.6889649999998</v>
      </c>
      <c r="C20" s="2">
        <v>2501.3051759999998</v>
      </c>
      <c r="D20" s="2">
        <v>2414.7109380000002</v>
      </c>
      <c r="E20" s="2">
        <v>2489.4985350000002</v>
      </c>
      <c r="F20" s="2">
        <v>2489.4985350000002</v>
      </c>
      <c r="G20">
        <v>11405278376</v>
      </c>
    </row>
    <row r="21" spans="1:7" x14ac:dyDescent="0.25">
      <c r="A21" s="1">
        <v>45311</v>
      </c>
      <c r="B21" s="2">
        <v>2489.8476559999999</v>
      </c>
      <c r="C21" s="2">
        <v>2489.8476559999999</v>
      </c>
      <c r="D21" s="2">
        <v>2456.095703</v>
      </c>
      <c r="E21" s="2">
        <v>2469.5891109999998</v>
      </c>
      <c r="F21" s="2">
        <v>2469.5891109999998</v>
      </c>
      <c r="G21">
        <v>5297826161</v>
      </c>
    </row>
    <row r="22" spans="1:7" x14ac:dyDescent="0.25">
      <c r="A22" s="1">
        <v>45312</v>
      </c>
      <c r="B22" s="2">
        <v>2469.7985840000001</v>
      </c>
      <c r="C22" s="2">
        <v>2479.7604980000001</v>
      </c>
      <c r="D22" s="2">
        <v>2452.3776859999998</v>
      </c>
      <c r="E22" s="2">
        <v>2453.913086</v>
      </c>
      <c r="F22" s="2">
        <v>2453.913086</v>
      </c>
      <c r="G22">
        <v>4578471955</v>
      </c>
    </row>
    <row r="23" spans="1:7" x14ac:dyDescent="0.25">
      <c r="A23" s="1">
        <v>45313</v>
      </c>
      <c r="B23" s="2">
        <v>2454.9873050000001</v>
      </c>
      <c r="C23" s="2">
        <v>2463.4472660000001</v>
      </c>
      <c r="D23" s="2">
        <v>2303.5026859999998</v>
      </c>
      <c r="E23" s="2">
        <v>2310.8264159999999</v>
      </c>
      <c r="F23" s="2">
        <v>2310.8264159999999</v>
      </c>
      <c r="G23">
        <v>13923771728</v>
      </c>
    </row>
    <row r="24" spans="1:7" x14ac:dyDescent="0.25">
      <c r="A24" s="1">
        <v>45314</v>
      </c>
      <c r="B24" s="2">
        <v>2310.9516600000002</v>
      </c>
      <c r="C24" s="2">
        <v>2348.03125</v>
      </c>
      <c r="D24" s="2">
        <v>2167.282471</v>
      </c>
      <c r="E24" s="2">
        <v>2240.6860350000002</v>
      </c>
      <c r="F24" s="2">
        <v>2240.6860350000002</v>
      </c>
      <c r="G24">
        <v>16182147521</v>
      </c>
    </row>
    <row r="25" spans="1:7" x14ac:dyDescent="0.25">
      <c r="A25" s="1">
        <v>45315</v>
      </c>
      <c r="B25" s="2">
        <v>2241.7497560000002</v>
      </c>
      <c r="C25" s="2">
        <v>2261.3845209999999</v>
      </c>
      <c r="D25" s="2">
        <v>2197.6567380000001</v>
      </c>
      <c r="E25" s="2">
        <v>2233.561768</v>
      </c>
      <c r="F25" s="2">
        <v>2233.561768</v>
      </c>
      <c r="G25">
        <v>10134722960</v>
      </c>
    </row>
    <row r="26" spans="1:7" x14ac:dyDescent="0.25">
      <c r="A26" s="1">
        <v>45316</v>
      </c>
      <c r="B26" s="2">
        <v>2233.969971</v>
      </c>
      <c r="C26" s="2">
        <v>2240.3808589999999</v>
      </c>
      <c r="D26" s="2">
        <v>2173.6865229999999</v>
      </c>
      <c r="E26" s="2">
        <v>2217.7102049999999</v>
      </c>
      <c r="F26" s="2">
        <v>2217.7102049999999</v>
      </c>
      <c r="G26">
        <v>9302247037</v>
      </c>
    </row>
    <row r="27" spans="1:7" x14ac:dyDescent="0.25">
      <c r="A27" s="1">
        <v>45317</v>
      </c>
      <c r="B27" s="2">
        <v>2217.4418949999999</v>
      </c>
      <c r="C27" s="2">
        <v>2280.383789</v>
      </c>
      <c r="D27" s="2">
        <v>2196.1401369999999</v>
      </c>
      <c r="E27" s="2">
        <v>2267.1997070000002</v>
      </c>
      <c r="F27" s="2">
        <v>2267.1997070000002</v>
      </c>
      <c r="G27">
        <v>9975117607</v>
      </c>
    </row>
    <row r="28" spans="1:7" x14ac:dyDescent="0.25">
      <c r="A28" s="1">
        <v>45318</v>
      </c>
      <c r="B28" s="2">
        <v>2267.319336</v>
      </c>
      <c r="C28" s="2">
        <v>2282.5444339999999</v>
      </c>
      <c r="D28" s="2">
        <v>2252.3852539999998</v>
      </c>
      <c r="E28" s="2">
        <v>2267.8859859999998</v>
      </c>
      <c r="F28" s="2">
        <v>2267.8859859999998</v>
      </c>
      <c r="G28">
        <v>5144367230</v>
      </c>
    </row>
    <row r="29" spans="1:7" x14ac:dyDescent="0.25">
      <c r="A29" s="1">
        <v>45319</v>
      </c>
      <c r="B29" s="2">
        <v>2268.1928710000002</v>
      </c>
      <c r="C29" s="2">
        <v>2306.898682</v>
      </c>
      <c r="D29" s="2">
        <v>2242.6838379999999</v>
      </c>
      <c r="E29" s="2">
        <v>2257.20874</v>
      </c>
      <c r="F29" s="2">
        <v>2257.20874</v>
      </c>
      <c r="G29">
        <v>7296214994</v>
      </c>
    </row>
    <row r="30" spans="1:7" x14ac:dyDescent="0.25">
      <c r="A30" s="1">
        <v>45320</v>
      </c>
      <c r="B30" s="2">
        <v>2256.9953609999998</v>
      </c>
      <c r="C30" s="2">
        <v>2320.0273440000001</v>
      </c>
      <c r="D30" s="2">
        <v>2237.7116700000001</v>
      </c>
      <c r="E30" s="2">
        <v>2317.0642090000001</v>
      </c>
      <c r="F30" s="2">
        <v>2317.0642090000001</v>
      </c>
      <c r="G30">
        <v>8948195551</v>
      </c>
    </row>
    <row r="31" spans="1:7" x14ac:dyDescent="0.25">
      <c r="A31" s="1">
        <v>45321</v>
      </c>
      <c r="B31" s="2">
        <v>2317.4357909999999</v>
      </c>
      <c r="C31" s="2">
        <v>2388.8706050000001</v>
      </c>
      <c r="D31" s="2">
        <v>2298.281982</v>
      </c>
      <c r="E31" s="2">
        <v>2344.4936520000001</v>
      </c>
      <c r="F31" s="2">
        <v>2344.4936520000001</v>
      </c>
      <c r="G31">
        <v>10173440062</v>
      </c>
    </row>
    <row r="32" spans="1:7" x14ac:dyDescent="0.25">
      <c r="A32" s="1">
        <v>45322</v>
      </c>
      <c r="B32" s="2">
        <v>2343.5588379999999</v>
      </c>
      <c r="C32" s="2">
        <v>2349.611328</v>
      </c>
      <c r="D32" s="2">
        <v>2264.4436040000001</v>
      </c>
      <c r="E32" s="2">
        <v>2282.5444339999999</v>
      </c>
      <c r="F32" s="2">
        <v>2282.5444339999999</v>
      </c>
      <c r="G32">
        <v>10807883277</v>
      </c>
    </row>
    <row r="33" spans="1:7" x14ac:dyDescent="0.25">
      <c r="A33" s="1">
        <v>45323</v>
      </c>
      <c r="B33" s="2">
        <v>2282.1752929999998</v>
      </c>
      <c r="C33" s="2">
        <v>2309.842529</v>
      </c>
      <c r="D33" s="2">
        <v>2243.5717770000001</v>
      </c>
      <c r="E33" s="2">
        <v>2303.8247070000002</v>
      </c>
      <c r="F33" s="2">
        <v>2303.8247070000002</v>
      </c>
      <c r="G33">
        <v>8895583113</v>
      </c>
    </row>
    <row r="34" spans="1:7" x14ac:dyDescent="0.25">
      <c r="A34" s="1">
        <v>45324</v>
      </c>
      <c r="B34" s="2">
        <v>2303.7060550000001</v>
      </c>
      <c r="C34" s="2">
        <v>2323.0534670000002</v>
      </c>
      <c r="D34" s="2">
        <v>2282.2302249999998</v>
      </c>
      <c r="E34" s="2">
        <v>2308.038086</v>
      </c>
      <c r="F34" s="2">
        <v>2308.038086</v>
      </c>
      <c r="G34">
        <v>7186143091</v>
      </c>
    </row>
    <row r="35" spans="1:7" x14ac:dyDescent="0.25">
      <c r="A35" s="1">
        <v>45325</v>
      </c>
      <c r="B35" s="2">
        <v>2307.9802249999998</v>
      </c>
      <c r="C35" s="2">
        <v>2327.3469239999999</v>
      </c>
      <c r="D35" s="2">
        <v>2293.538086</v>
      </c>
      <c r="E35" s="2">
        <v>2296.0383299999999</v>
      </c>
      <c r="F35" s="2">
        <v>2296.0383299999999</v>
      </c>
      <c r="G35">
        <v>4647754021</v>
      </c>
    </row>
    <row r="36" spans="1:7" x14ac:dyDescent="0.25">
      <c r="A36" s="1">
        <v>45326</v>
      </c>
      <c r="B36" s="2">
        <v>2296.116943</v>
      </c>
      <c r="C36" s="2">
        <v>2309.0112300000001</v>
      </c>
      <c r="D36" s="2">
        <v>2272.304932</v>
      </c>
      <c r="E36" s="2">
        <v>2289.546143</v>
      </c>
      <c r="F36" s="2">
        <v>2289.546143</v>
      </c>
      <c r="G36">
        <v>5438100035</v>
      </c>
    </row>
    <row r="37" spans="1:7" x14ac:dyDescent="0.25">
      <c r="A37" s="1">
        <v>45327</v>
      </c>
      <c r="B37" s="2">
        <v>2289.2055660000001</v>
      </c>
      <c r="C37" s="2">
        <v>2334.6767580000001</v>
      </c>
      <c r="D37" s="2">
        <v>2270.0678710000002</v>
      </c>
      <c r="E37" s="2">
        <v>2298.8889159999999</v>
      </c>
      <c r="F37" s="2">
        <v>2298.8889159999999</v>
      </c>
      <c r="G37">
        <v>7277068110</v>
      </c>
    </row>
    <row r="38" spans="1:7" x14ac:dyDescent="0.25">
      <c r="A38" s="1">
        <v>45328</v>
      </c>
      <c r="B38" s="2">
        <v>2298.955078</v>
      </c>
      <c r="C38" s="2">
        <v>2389.826172</v>
      </c>
      <c r="D38" s="2">
        <v>2296.7885740000002</v>
      </c>
      <c r="E38" s="2">
        <v>2372.201904</v>
      </c>
      <c r="F38" s="2">
        <v>2372.201904</v>
      </c>
      <c r="G38">
        <v>9520885493</v>
      </c>
    </row>
    <row r="39" spans="1:7" x14ac:dyDescent="0.25">
      <c r="A39" s="1">
        <v>45329</v>
      </c>
      <c r="B39" s="2">
        <v>2372.2626949999999</v>
      </c>
      <c r="C39" s="2">
        <v>2442.6362300000001</v>
      </c>
      <c r="D39" s="2">
        <v>2353.7060550000001</v>
      </c>
      <c r="E39" s="2">
        <v>2423.7451169999999</v>
      </c>
      <c r="F39" s="2">
        <v>2423.7451169999999</v>
      </c>
      <c r="G39">
        <v>9660628536</v>
      </c>
    </row>
    <row r="40" spans="1:7" x14ac:dyDescent="0.25">
      <c r="A40" s="1">
        <v>45330</v>
      </c>
      <c r="B40" s="2">
        <v>2424.080078</v>
      </c>
      <c r="C40" s="2">
        <v>2459.5566410000001</v>
      </c>
      <c r="D40" s="2">
        <v>2414.7495119999999</v>
      </c>
      <c r="E40" s="2">
        <v>2419.9064939999998</v>
      </c>
      <c r="F40" s="2">
        <v>2419.9064939999998</v>
      </c>
      <c r="G40">
        <v>9941841732</v>
      </c>
    </row>
    <row r="41" spans="1:7" x14ac:dyDescent="0.25">
      <c r="A41" s="1">
        <v>45331</v>
      </c>
      <c r="B41" s="2">
        <v>2419.773682</v>
      </c>
      <c r="C41" s="2">
        <v>2522.7246089999999</v>
      </c>
      <c r="D41" s="2">
        <v>2419.3627929999998</v>
      </c>
      <c r="E41" s="2">
        <v>2487.515625</v>
      </c>
      <c r="F41" s="2">
        <v>2487.515625</v>
      </c>
      <c r="G41">
        <v>13634203177</v>
      </c>
    </row>
    <row r="42" spans="1:7" x14ac:dyDescent="0.25">
      <c r="A42" s="1">
        <v>45332</v>
      </c>
      <c r="B42" s="2">
        <v>2487.6503910000001</v>
      </c>
      <c r="C42" s="2">
        <v>2516.7197270000001</v>
      </c>
      <c r="D42" s="2">
        <v>2475.8576659999999</v>
      </c>
      <c r="E42" s="2">
        <v>2501.2282709999999</v>
      </c>
      <c r="F42" s="2">
        <v>2501.2282709999999</v>
      </c>
      <c r="G42">
        <v>6474444159</v>
      </c>
    </row>
    <row r="43" spans="1:7" x14ac:dyDescent="0.25">
      <c r="A43" s="1">
        <v>45333</v>
      </c>
      <c r="B43" s="2">
        <v>2501.1298830000001</v>
      </c>
      <c r="C43" s="2">
        <v>2537.6791990000002</v>
      </c>
      <c r="D43" s="2">
        <v>2495.2143550000001</v>
      </c>
      <c r="E43" s="2">
        <v>2507.570557</v>
      </c>
      <c r="F43" s="2">
        <v>2507.570557</v>
      </c>
      <c r="G43">
        <v>7347245813</v>
      </c>
    </row>
    <row r="44" spans="1:7" x14ac:dyDescent="0.25">
      <c r="A44" s="1">
        <v>45334</v>
      </c>
      <c r="B44" s="2">
        <v>2507.578857</v>
      </c>
      <c r="C44" s="2">
        <v>2663.8427729999999</v>
      </c>
      <c r="D44" s="2">
        <v>2473.8120119999999</v>
      </c>
      <c r="E44" s="2">
        <v>2658.1159670000002</v>
      </c>
      <c r="F44" s="2">
        <v>2658.1159670000002</v>
      </c>
      <c r="G44">
        <v>13022696866</v>
      </c>
    </row>
    <row r="45" spans="1:7" x14ac:dyDescent="0.25">
      <c r="A45" s="1">
        <v>45335</v>
      </c>
      <c r="B45" s="2">
        <v>2659.586182</v>
      </c>
      <c r="C45" s="2">
        <v>2686.455078</v>
      </c>
      <c r="D45" s="2">
        <v>2599.1694339999999</v>
      </c>
      <c r="E45" s="2">
        <v>2642.1853030000002</v>
      </c>
      <c r="F45" s="2">
        <v>2642.1853030000002</v>
      </c>
      <c r="G45">
        <v>18271237044</v>
      </c>
    </row>
    <row r="46" spans="1:7" x14ac:dyDescent="0.25">
      <c r="A46" s="1">
        <v>45336</v>
      </c>
      <c r="B46" s="2">
        <v>2641.6853030000002</v>
      </c>
      <c r="C46" s="2">
        <v>2786.8935550000001</v>
      </c>
      <c r="D46" s="2">
        <v>2621.0253910000001</v>
      </c>
      <c r="E46" s="2">
        <v>2777.9023440000001</v>
      </c>
      <c r="F46" s="2">
        <v>2777.9023440000001</v>
      </c>
      <c r="G46">
        <v>21448973822</v>
      </c>
    </row>
    <row r="47" spans="1:7" x14ac:dyDescent="0.25">
      <c r="A47" s="1">
        <v>45337</v>
      </c>
      <c r="B47" s="2">
        <v>2777.601318</v>
      </c>
      <c r="C47" s="2">
        <v>2865.8454590000001</v>
      </c>
      <c r="D47" s="2">
        <v>2764.0104980000001</v>
      </c>
      <c r="E47" s="2">
        <v>2824.3789059999999</v>
      </c>
      <c r="F47" s="2">
        <v>2824.3789059999999</v>
      </c>
      <c r="G47">
        <v>23734481937</v>
      </c>
    </row>
    <row r="48" spans="1:7" x14ac:dyDescent="0.25">
      <c r="A48" s="1">
        <v>45338</v>
      </c>
      <c r="B48" s="2">
        <v>2825.4807129999999</v>
      </c>
      <c r="C48" s="2">
        <v>2858.4504390000002</v>
      </c>
      <c r="D48" s="2">
        <v>2760.3310550000001</v>
      </c>
      <c r="E48" s="2">
        <v>2803.6914059999999</v>
      </c>
      <c r="F48" s="2">
        <v>2803.6914059999999</v>
      </c>
      <c r="G48">
        <v>17057114638</v>
      </c>
    </row>
    <row r="49" spans="1:7" x14ac:dyDescent="0.25">
      <c r="A49" s="1">
        <v>45339</v>
      </c>
      <c r="B49" s="2">
        <v>2803.7358399999998</v>
      </c>
      <c r="C49" s="2">
        <v>2805.1286620000001</v>
      </c>
      <c r="D49" s="2">
        <v>2724.3869629999999</v>
      </c>
      <c r="E49" s="2">
        <v>2786.672607</v>
      </c>
      <c r="F49" s="2">
        <v>2786.672607</v>
      </c>
      <c r="G49">
        <v>17932379943</v>
      </c>
    </row>
    <row r="50" spans="1:7" x14ac:dyDescent="0.25">
      <c r="A50" s="1">
        <v>45340</v>
      </c>
      <c r="B50" s="2">
        <v>2786.7097170000002</v>
      </c>
      <c r="C50" s="2">
        <v>2892.8435060000002</v>
      </c>
      <c r="D50" s="2">
        <v>2767.913086</v>
      </c>
      <c r="E50" s="2">
        <v>2878.998047</v>
      </c>
      <c r="F50" s="2">
        <v>2878.998047</v>
      </c>
      <c r="G50">
        <v>23355830478</v>
      </c>
    </row>
    <row r="51" spans="1:7" x14ac:dyDescent="0.25">
      <c r="A51" s="1">
        <v>45341</v>
      </c>
      <c r="B51" s="2">
        <v>2881.296875</v>
      </c>
      <c r="C51" s="2">
        <v>2983.3706050000001</v>
      </c>
      <c r="D51" s="2">
        <v>2860.263672</v>
      </c>
      <c r="E51" s="2">
        <v>2943.5747070000002</v>
      </c>
      <c r="F51" s="2">
        <v>2943.5747070000002</v>
      </c>
      <c r="G51">
        <v>15163110589</v>
      </c>
    </row>
    <row r="52" spans="1:7" x14ac:dyDescent="0.25">
      <c r="A52" s="1">
        <v>45342</v>
      </c>
      <c r="B52" s="2">
        <v>2944.1064449999999</v>
      </c>
      <c r="C52" s="2">
        <v>3031.524414</v>
      </c>
      <c r="D52" s="2">
        <v>2879.9033199999999</v>
      </c>
      <c r="E52" s="2">
        <v>3013.5036620000001</v>
      </c>
      <c r="F52" s="2">
        <v>3013.5036620000001</v>
      </c>
      <c r="G52">
        <v>20341598470</v>
      </c>
    </row>
    <row r="53" spans="1:7" x14ac:dyDescent="0.25">
      <c r="A53" s="1">
        <v>45343</v>
      </c>
      <c r="B53" s="2">
        <v>3015.6533199999999</v>
      </c>
      <c r="C53" s="2">
        <v>3017.1904300000001</v>
      </c>
      <c r="D53" s="2">
        <v>2875.4184570000002</v>
      </c>
      <c r="E53" s="2">
        <v>2970.3554690000001</v>
      </c>
      <c r="F53" s="2">
        <v>2970.3554690000001</v>
      </c>
      <c r="G53">
        <v>18897136867</v>
      </c>
    </row>
    <row r="54" spans="1:7" x14ac:dyDescent="0.25">
      <c r="A54" s="1">
        <v>45344</v>
      </c>
      <c r="B54" s="2">
        <v>2969.5998540000001</v>
      </c>
      <c r="C54" s="2">
        <v>3030.6660160000001</v>
      </c>
      <c r="D54" s="2">
        <v>2907.109375</v>
      </c>
      <c r="E54" s="2">
        <v>2971.0073240000002</v>
      </c>
      <c r="F54" s="2">
        <v>2971.0073240000002</v>
      </c>
      <c r="G54">
        <v>18058908246</v>
      </c>
    </row>
    <row r="55" spans="1:7" x14ac:dyDescent="0.25">
      <c r="A55" s="1">
        <v>45345</v>
      </c>
      <c r="B55" s="2">
        <v>2970.1396479999999</v>
      </c>
      <c r="C55" s="2">
        <v>2991.3295899999998</v>
      </c>
      <c r="D55" s="2">
        <v>2906.58374</v>
      </c>
      <c r="E55" s="2">
        <v>2921.658203</v>
      </c>
      <c r="F55" s="2">
        <v>2921.658203</v>
      </c>
      <c r="G55">
        <v>12822717059</v>
      </c>
    </row>
    <row r="56" spans="1:7" x14ac:dyDescent="0.25">
      <c r="A56" s="1">
        <v>45346</v>
      </c>
      <c r="B56" s="2">
        <v>2921.9628910000001</v>
      </c>
      <c r="C56" s="2">
        <v>3003.195068</v>
      </c>
      <c r="D56" s="2">
        <v>2907.7006839999999</v>
      </c>
      <c r="E56" s="2">
        <v>2992.3859859999998</v>
      </c>
      <c r="F56" s="2">
        <v>2992.3859859999998</v>
      </c>
      <c r="G56">
        <v>10701688842</v>
      </c>
    </row>
    <row r="57" spans="1:7" x14ac:dyDescent="0.25">
      <c r="A57" s="1">
        <v>45347</v>
      </c>
      <c r="B57" s="2">
        <v>2992.3666990000002</v>
      </c>
      <c r="C57" s="2">
        <v>3117.4289549999999</v>
      </c>
      <c r="D57" s="2">
        <v>2984.3930660000001</v>
      </c>
      <c r="E57" s="2">
        <v>3112.6972660000001</v>
      </c>
      <c r="F57" s="2">
        <v>3112.6972660000001</v>
      </c>
      <c r="G57">
        <v>14620450464</v>
      </c>
    </row>
    <row r="58" spans="1:7" x14ac:dyDescent="0.25">
      <c r="A58" s="1">
        <v>45348</v>
      </c>
      <c r="B58" s="2">
        <v>3112.5290530000002</v>
      </c>
      <c r="C58" s="2">
        <v>3197.375</v>
      </c>
      <c r="D58" s="2">
        <v>3037.9545899999998</v>
      </c>
      <c r="E58" s="2">
        <v>3178.9936520000001</v>
      </c>
      <c r="F58" s="2">
        <v>3178.9936520000001</v>
      </c>
      <c r="G58">
        <v>17504464351</v>
      </c>
    </row>
    <row r="59" spans="1:7" x14ac:dyDescent="0.25">
      <c r="A59" s="1">
        <v>45349</v>
      </c>
      <c r="B59" s="2">
        <v>3178.405029</v>
      </c>
      <c r="C59" s="2">
        <v>3287.9580080000001</v>
      </c>
      <c r="D59" s="2">
        <v>3167.8305660000001</v>
      </c>
      <c r="E59" s="2">
        <v>3244.5192870000001</v>
      </c>
      <c r="F59" s="2">
        <v>3244.5192870000001</v>
      </c>
      <c r="G59">
        <v>21090315368</v>
      </c>
    </row>
    <row r="60" spans="1:7" x14ac:dyDescent="0.25">
      <c r="A60" s="1">
        <v>45350</v>
      </c>
      <c r="B60" s="2">
        <v>3243.8933109999998</v>
      </c>
      <c r="C60" s="2">
        <v>3485.4509280000002</v>
      </c>
      <c r="D60" s="2">
        <v>3201.5759280000002</v>
      </c>
      <c r="E60" s="2">
        <v>3385.703857</v>
      </c>
      <c r="F60" s="2">
        <v>3385.703857</v>
      </c>
      <c r="G60">
        <v>32885894265</v>
      </c>
    </row>
    <row r="61" spans="1:7" x14ac:dyDescent="0.25">
      <c r="A61" s="1">
        <v>45351</v>
      </c>
      <c r="B61" s="2">
        <v>3386.8027339999999</v>
      </c>
      <c r="C61" s="2">
        <v>3518.9692380000001</v>
      </c>
      <c r="D61" s="2">
        <v>3303.9052729999999</v>
      </c>
      <c r="E61" s="2">
        <v>3341.9196780000002</v>
      </c>
      <c r="F61" s="2">
        <v>3341.9196780000002</v>
      </c>
      <c r="G61">
        <v>28469171094</v>
      </c>
    </row>
    <row r="62" spans="1:7" x14ac:dyDescent="0.25">
      <c r="A62" s="1">
        <v>45352</v>
      </c>
      <c r="B62" s="2">
        <v>3341.9658199999999</v>
      </c>
      <c r="C62" s="2">
        <v>3452.626221</v>
      </c>
      <c r="D62" s="2">
        <v>3341.8510740000002</v>
      </c>
      <c r="E62" s="2">
        <v>3435.0539549999999</v>
      </c>
      <c r="F62" s="2">
        <v>3435.0539549999999</v>
      </c>
      <c r="G62">
        <v>16880101987</v>
      </c>
    </row>
    <row r="63" spans="1:7" x14ac:dyDescent="0.25">
      <c r="A63" s="1">
        <v>45353</v>
      </c>
      <c r="B63" s="2">
        <v>3436.1591800000001</v>
      </c>
      <c r="C63" s="2">
        <v>3459.7473140000002</v>
      </c>
      <c r="D63" s="2">
        <v>3398.8989259999998</v>
      </c>
      <c r="E63" s="2">
        <v>3422.0498050000001</v>
      </c>
      <c r="F63" s="2">
        <v>3422.0498050000001</v>
      </c>
      <c r="G63">
        <v>12024340617</v>
      </c>
    </row>
    <row r="64" spans="1:7" x14ac:dyDescent="0.25">
      <c r="A64" s="1">
        <v>45354</v>
      </c>
      <c r="B64" s="2">
        <v>3422.8752439999998</v>
      </c>
      <c r="C64" s="2">
        <v>3491.1684570000002</v>
      </c>
      <c r="D64" s="2">
        <v>3372.2141109999998</v>
      </c>
      <c r="E64" s="2">
        <v>3490.9936520000001</v>
      </c>
      <c r="F64" s="2">
        <v>3490.9936520000001</v>
      </c>
      <c r="G64">
        <v>13643324467</v>
      </c>
    </row>
    <row r="65" spans="1:7" x14ac:dyDescent="0.25">
      <c r="A65" s="1">
        <v>45355</v>
      </c>
      <c r="B65" s="2">
        <v>3489.3400879999999</v>
      </c>
      <c r="C65" s="2">
        <v>3641.4592290000001</v>
      </c>
      <c r="D65" s="2">
        <v>3446.017578</v>
      </c>
      <c r="E65" s="2">
        <v>3630.4338379999999</v>
      </c>
      <c r="F65" s="2">
        <v>3630.4338379999999</v>
      </c>
      <c r="G65">
        <v>26772963830</v>
      </c>
    </row>
    <row r="66" spans="1:7" x14ac:dyDescent="0.25">
      <c r="A66" s="1">
        <v>45356</v>
      </c>
      <c r="B66" s="2">
        <v>3631.9289549999999</v>
      </c>
      <c r="C66" s="2">
        <v>3828.1596679999998</v>
      </c>
      <c r="D66" s="2">
        <v>3224.119385</v>
      </c>
      <c r="E66" s="2">
        <v>3554.9645999999998</v>
      </c>
      <c r="F66" s="2">
        <v>3554.9645999999998</v>
      </c>
      <c r="G66">
        <v>47706899137</v>
      </c>
    </row>
    <row r="67" spans="1:7" x14ac:dyDescent="0.25">
      <c r="A67" s="1">
        <v>45357</v>
      </c>
      <c r="B67" s="2">
        <v>3554.0678710000002</v>
      </c>
      <c r="C67" s="2">
        <v>3901.4343260000001</v>
      </c>
      <c r="D67" s="2">
        <v>3502.80249</v>
      </c>
      <c r="E67" s="2">
        <v>3819.226318</v>
      </c>
      <c r="F67" s="2">
        <v>3819.226318</v>
      </c>
      <c r="G67">
        <v>34938642613</v>
      </c>
    </row>
    <row r="68" spans="1:7" x14ac:dyDescent="0.25">
      <c r="A68" s="1">
        <v>45358</v>
      </c>
      <c r="B68" s="2">
        <v>3818.3110350000002</v>
      </c>
      <c r="C68" s="2">
        <v>3939.5939939999998</v>
      </c>
      <c r="D68" s="2">
        <v>3738.6853030000002</v>
      </c>
      <c r="E68" s="2">
        <v>3874.3476559999999</v>
      </c>
      <c r="F68" s="2">
        <v>3874.3476559999999</v>
      </c>
      <c r="G68">
        <v>22457177587</v>
      </c>
    </row>
    <row r="69" spans="1:7" x14ac:dyDescent="0.25">
      <c r="A69" s="1">
        <v>45359</v>
      </c>
      <c r="B69" s="2">
        <v>3874.8308109999998</v>
      </c>
      <c r="C69" s="2">
        <v>3998.8264159999999</v>
      </c>
      <c r="D69" s="2">
        <v>3828.3632809999999</v>
      </c>
      <c r="E69" s="2">
        <v>3892.0610350000002</v>
      </c>
      <c r="F69" s="2">
        <v>3892.0610350000002</v>
      </c>
      <c r="G69">
        <v>26135487051</v>
      </c>
    </row>
    <row r="70" spans="1:7" x14ac:dyDescent="0.25">
      <c r="A70" s="1">
        <v>45360</v>
      </c>
      <c r="B70" s="2">
        <v>3892.1191410000001</v>
      </c>
      <c r="C70" s="2">
        <v>3950.3964839999999</v>
      </c>
      <c r="D70" s="2">
        <v>3880.6589359999998</v>
      </c>
      <c r="E70" s="2">
        <v>3915.4189449999999</v>
      </c>
      <c r="F70" s="2">
        <v>3915.4189449999999</v>
      </c>
      <c r="G70">
        <v>11926623780</v>
      </c>
    </row>
    <row r="71" spans="1:7" x14ac:dyDescent="0.25">
      <c r="A71" s="1">
        <v>45361</v>
      </c>
      <c r="B71" s="2">
        <v>3915.5905760000001</v>
      </c>
      <c r="C71" s="2">
        <v>3968.7236330000001</v>
      </c>
      <c r="D71" s="2">
        <v>3800.564453</v>
      </c>
      <c r="E71" s="2">
        <v>3881.193115</v>
      </c>
      <c r="F71" s="2">
        <v>3881.193115</v>
      </c>
      <c r="G71">
        <v>15783924355</v>
      </c>
    </row>
    <row r="72" spans="1:7" x14ac:dyDescent="0.25">
      <c r="A72" s="1">
        <v>45362</v>
      </c>
      <c r="B72" s="2">
        <v>3881.2377929999998</v>
      </c>
      <c r="C72" s="2">
        <v>4087.0500489999999</v>
      </c>
      <c r="D72" s="2">
        <v>3745.1252439999998</v>
      </c>
      <c r="E72" s="2">
        <v>4066.445068</v>
      </c>
      <c r="F72" s="2">
        <v>4066.445068</v>
      </c>
      <c r="G72">
        <v>28806262507</v>
      </c>
    </row>
    <row r="73" spans="1:7" x14ac:dyDescent="0.25">
      <c r="A73" s="1">
        <v>45363</v>
      </c>
      <c r="B73" s="2">
        <v>4066.6904300000001</v>
      </c>
      <c r="C73" s="2">
        <v>4092.2841800000001</v>
      </c>
      <c r="D73" s="2">
        <v>3831.889893</v>
      </c>
      <c r="E73" s="2">
        <v>3980.273193</v>
      </c>
      <c r="F73" s="2">
        <v>3980.273193</v>
      </c>
      <c r="G73">
        <v>26917010932</v>
      </c>
    </row>
    <row r="74" spans="1:7" x14ac:dyDescent="0.25">
      <c r="A74" s="1">
        <v>45364</v>
      </c>
      <c r="B74" s="2">
        <v>3980.2651369999999</v>
      </c>
      <c r="C74" s="2">
        <v>4083.0073240000002</v>
      </c>
      <c r="D74" s="2">
        <v>3936.6271969999998</v>
      </c>
      <c r="E74" s="2">
        <v>4006.4570309999999</v>
      </c>
      <c r="F74" s="2">
        <v>4006.4570309999999</v>
      </c>
      <c r="G74">
        <v>22028114691</v>
      </c>
    </row>
    <row r="75" spans="1:7" x14ac:dyDescent="0.25">
      <c r="A75" s="1">
        <v>45365</v>
      </c>
      <c r="B75" s="2">
        <v>4005.7451169999999</v>
      </c>
      <c r="C75" s="2">
        <v>4011.1027829999998</v>
      </c>
      <c r="D75" s="2">
        <v>3721.7885740000002</v>
      </c>
      <c r="E75" s="2">
        <v>3883.1403810000002</v>
      </c>
      <c r="F75" s="2">
        <v>3883.1403810000002</v>
      </c>
      <c r="G75">
        <v>25434810823</v>
      </c>
    </row>
    <row r="76" spans="1:7" x14ac:dyDescent="0.25">
      <c r="A76" s="1">
        <v>45366</v>
      </c>
      <c r="B76" s="2">
        <v>3882.8569339999999</v>
      </c>
      <c r="C76" s="2">
        <v>3928.775635</v>
      </c>
      <c r="D76" s="2">
        <v>3571.7746579999998</v>
      </c>
      <c r="E76" s="2">
        <v>3735.2202149999998</v>
      </c>
      <c r="F76" s="2">
        <v>3735.2202149999998</v>
      </c>
      <c r="G76">
        <v>33505075433</v>
      </c>
    </row>
    <row r="77" spans="1:7" x14ac:dyDescent="0.25">
      <c r="A77" s="1">
        <v>45367</v>
      </c>
      <c r="B77" s="2">
        <v>3736.1049800000001</v>
      </c>
      <c r="C77" s="2">
        <v>3780.8945309999999</v>
      </c>
      <c r="D77" s="2">
        <v>3468.079346</v>
      </c>
      <c r="E77" s="2">
        <v>3522.860107</v>
      </c>
      <c r="F77" s="2">
        <v>3522.860107</v>
      </c>
      <c r="G77">
        <v>20199855932</v>
      </c>
    </row>
    <row r="78" spans="1:7" x14ac:dyDescent="0.25">
      <c r="A78" s="1">
        <v>45368</v>
      </c>
      <c r="B78" s="2">
        <v>3523.0297850000002</v>
      </c>
      <c r="C78" s="2">
        <v>3676.2634280000002</v>
      </c>
      <c r="D78" s="2">
        <v>3414.1723630000001</v>
      </c>
      <c r="E78" s="2">
        <v>3642.413086</v>
      </c>
      <c r="F78" s="2">
        <v>3642.413086</v>
      </c>
      <c r="G78">
        <v>19938757095</v>
      </c>
    </row>
    <row r="79" spans="1:7" x14ac:dyDescent="0.25">
      <c r="A79" s="1">
        <v>45369</v>
      </c>
      <c r="B79" s="2">
        <v>3642.298828</v>
      </c>
      <c r="C79" s="2">
        <v>3642.4970699999999</v>
      </c>
      <c r="D79" s="2">
        <v>3456.0913089999999</v>
      </c>
      <c r="E79" s="2">
        <v>3517.985107</v>
      </c>
      <c r="F79" s="2">
        <v>3517.985107</v>
      </c>
      <c r="G79">
        <v>21162220224</v>
      </c>
    </row>
    <row r="80" spans="1:7" x14ac:dyDescent="0.25">
      <c r="A80" s="1">
        <v>45370</v>
      </c>
      <c r="B80" s="2">
        <v>3518.3476559999999</v>
      </c>
      <c r="C80" s="2">
        <v>3546.5822750000002</v>
      </c>
      <c r="D80" s="2">
        <v>3149.286865</v>
      </c>
      <c r="E80" s="2">
        <v>3157.618164</v>
      </c>
      <c r="F80" s="2">
        <v>3157.618164</v>
      </c>
      <c r="G80">
        <v>34166976701</v>
      </c>
    </row>
    <row r="81" spans="1:7" x14ac:dyDescent="0.25">
      <c r="A81" s="1">
        <v>45371</v>
      </c>
      <c r="B81" s="2">
        <v>3158.3967290000001</v>
      </c>
      <c r="C81" s="2">
        <v>3534.8264159999999</v>
      </c>
      <c r="D81" s="2">
        <v>3059.6547850000002</v>
      </c>
      <c r="E81" s="2">
        <v>3513.3930660000001</v>
      </c>
      <c r="F81" s="2">
        <v>3513.3930660000001</v>
      </c>
      <c r="G81">
        <v>36605316331</v>
      </c>
    </row>
    <row r="82" spans="1:7" x14ac:dyDescent="0.25">
      <c r="A82" s="1">
        <v>45372</v>
      </c>
      <c r="B82" s="2">
        <v>3514.017578</v>
      </c>
      <c r="C82" s="2">
        <v>3586.905029</v>
      </c>
      <c r="D82" s="2">
        <v>3412.2226559999999</v>
      </c>
      <c r="E82" s="2">
        <v>3492.991211</v>
      </c>
      <c r="F82" s="2">
        <v>3492.991211</v>
      </c>
      <c r="G82">
        <v>22213647922</v>
      </c>
    </row>
    <row r="83" spans="1:7" x14ac:dyDescent="0.25">
      <c r="A83" s="1">
        <v>45373</v>
      </c>
      <c r="B83" s="2">
        <v>3492.8979490000002</v>
      </c>
      <c r="C83" s="2">
        <v>3541.898193</v>
      </c>
      <c r="D83" s="2">
        <v>3254.9692380000001</v>
      </c>
      <c r="E83" s="2">
        <v>3333.6879880000001</v>
      </c>
      <c r="F83" s="2">
        <v>3333.6879880000001</v>
      </c>
      <c r="G83">
        <v>20574952329</v>
      </c>
    </row>
    <row r="84" spans="1:7" x14ac:dyDescent="0.25">
      <c r="A84" s="1">
        <v>45374</v>
      </c>
      <c r="B84" s="2">
        <v>3335.592529</v>
      </c>
      <c r="C84" s="2">
        <v>3433.758057</v>
      </c>
      <c r="D84" s="2">
        <v>3273.1154790000001</v>
      </c>
      <c r="E84" s="2">
        <v>3336.5939939999998</v>
      </c>
      <c r="F84" s="2">
        <v>3336.5939939999998</v>
      </c>
      <c r="G84">
        <v>13242137554</v>
      </c>
    </row>
    <row r="85" spans="1:7" x14ac:dyDescent="0.25">
      <c r="A85" s="1">
        <v>45375</v>
      </c>
      <c r="B85" s="2">
        <v>3336.6660160000001</v>
      </c>
      <c r="C85" s="2">
        <v>3470.344482</v>
      </c>
      <c r="D85" s="2">
        <v>3301.2773440000001</v>
      </c>
      <c r="E85" s="2">
        <v>3454.6364749999998</v>
      </c>
      <c r="F85" s="2">
        <v>3454.6364749999998</v>
      </c>
      <c r="G85">
        <v>12156660941</v>
      </c>
    </row>
    <row r="86" spans="1:7" x14ac:dyDescent="0.25">
      <c r="A86" s="1">
        <v>45376</v>
      </c>
      <c r="B86" s="2">
        <v>3454.8857419999999</v>
      </c>
      <c r="C86" s="2">
        <v>3657.1188959999999</v>
      </c>
      <c r="D86" s="2">
        <v>3421.7905270000001</v>
      </c>
      <c r="E86" s="2">
        <v>3590.883789</v>
      </c>
      <c r="F86" s="2">
        <v>3590.883789</v>
      </c>
      <c r="G86">
        <v>18603921705</v>
      </c>
    </row>
    <row r="87" spans="1:7" x14ac:dyDescent="0.25">
      <c r="A87" s="1">
        <v>45377</v>
      </c>
      <c r="B87" s="2">
        <v>3591.0852049999999</v>
      </c>
      <c r="C87" s="2">
        <v>3678.7897950000001</v>
      </c>
      <c r="D87" s="2">
        <v>3545.428711</v>
      </c>
      <c r="E87" s="2">
        <v>3587.5048830000001</v>
      </c>
      <c r="F87" s="2">
        <v>3587.5048830000001</v>
      </c>
      <c r="G87">
        <v>18505553577</v>
      </c>
    </row>
    <row r="88" spans="1:7" x14ac:dyDescent="0.25">
      <c r="A88" s="1">
        <v>45378</v>
      </c>
      <c r="B88" s="2">
        <v>3587.313721</v>
      </c>
      <c r="C88" s="2">
        <v>3664.383057</v>
      </c>
      <c r="D88" s="2">
        <v>3460.3935550000001</v>
      </c>
      <c r="E88" s="2">
        <v>3500.1152339999999</v>
      </c>
      <c r="F88" s="2">
        <v>3500.1152339999999</v>
      </c>
      <c r="G88">
        <v>18753082145</v>
      </c>
    </row>
    <row r="89" spans="1:7" x14ac:dyDescent="0.25">
      <c r="A89" s="1">
        <v>45379</v>
      </c>
      <c r="B89" s="2">
        <v>3500.2160640000002</v>
      </c>
      <c r="C89" s="2">
        <v>3609.7053219999998</v>
      </c>
      <c r="D89" s="2">
        <v>3465.3322750000002</v>
      </c>
      <c r="E89" s="2">
        <v>3561.2939449999999</v>
      </c>
      <c r="F89" s="2">
        <v>3561.2939449999999</v>
      </c>
      <c r="G89">
        <v>16419674157</v>
      </c>
    </row>
    <row r="90" spans="1:7" x14ac:dyDescent="0.25">
      <c r="A90" s="1">
        <v>45380</v>
      </c>
      <c r="B90" s="2">
        <v>3561.0117190000001</v>
      </c>
      <c r="C90" s="2">
        <v>3583.7014159999999</v>
      </c>
      <c r="D90" s="2">
        <v>3475.725586</v>
      </c>
      <c r="E90" s="2">
        <v>3511.8061520000001</v>
      </c>
      <c r="F90" s="2">
        <v>3511.8061520000001</v>
      </c>
      <c r="G90">
        <v>12712701619</v>
      </c>
    </row>
    <row r="91" spans="1:7" x14ac:dyDescent="0.25">
      <c r="A91" s="1">
        <v>45381</v>
      </c>
      <c r="B91" s="2">
        <v>3511.8276369999999</v>
      </c>
      <c r="C91" s="2">
        <v>3566.0844729999999</v>
      </c>
      <c r="D91" s="2">
        <v>3489.9020999999998</v>
      </c>
      <c r="E91" s="2">
        <v>3507.944336</v>
      </c>
      <c r="F91" s="2">
        <v>3507.944336</v>
      </c>
      <c r="G91">
        <v>9389066783</v>
      </c>
    </row>
    <row r="92" spans="1:7" x14ac:dyDescent="0.25">
      <c r="A92" s="1">
        <v>45382</v>
      </c>
      <c r="B92" s="2">
        <v>3507.9516600000002</v>
      </c>
      <c r="C92" s="2">
        <v>3655.2189939999998</v>
      </c>
      <c r="D92" s="2">
        <v>3507.2426759999998</v>
      </c>
      <c r="E92" s="2">
        <v>3647.8564449999999</v>
      </c>
      <c r="F92" s="2">
        <v>3647.8564449999999</v>
      </c>
      <c r="G92">
        <v>10499881424</v>
      </c>
    </row>
    <row r="93" spans="1:7" x14ac:dyDescent="0.25">
      <c r="A93" s="1">
        <v>45383</v>
      </c>
      <c r="B93" s="2">
        <v>3647.8195799999999</v>
      </c>
      <c r="C93" s="2">
        <v>3648.1291500000002</v>
      </c>
      <c r="D93" s="2">
        <v>3418.6953130000002</v>
      </c>
      <c r="E93" s="2">
        <v>3505.030029</v>
      </c>
      <c r="F93" s="2">
        <v>3505.030029</v>
      </c>
      <c r="G93">
        <v>16002098681</v>
      </c>
    </row>
    <row r="94" spans="1:7" x14ac:dyDescent="0.25">
      <c r="A94" s="1">
        <v>45384</v>
      </c>
      <c r="B94" s="2">
        <v>3504.8183589999999</v>
      </c>
      <c r="C94" s="2">
        <v>3506.9628910000001</v>
      </c>
      <c r="D94" s="2">
        <v>3215.985107</v>
      </c>
      <c r="E94" s="2">
        <v>3277.2346189999998</v>
      </c>
      <c r="F94" s="2">
        <v>3277.2346189999998</v>
      </c>
      <c r="G94">
        <v>22076539151</v>
      </c>
    </row>
    <row r="95" spans="1:7" x14ac:dyDescent="0.25">
      <c r="A95" s="1">
        <v>45385</v>
      </c>
      <c r="B95" s="2">
        <v>3277.3242190000001</v>
      </c>
      <c r="C95" s="2">
        <v>3368.1115719999998</v>
      </c>
      <c r="D95" s="2">
        <v>3205.6491700000001</v>
      </c>
      <c r="E95" s="2">
        <v>3311.4418949999999</v>
      </c>
      <c r="F95" s="2">
        <v>3311.4418949999999</v>
      </c>
      <c r="G95">
        <v>16010734587</v>
      </c>
    </row>
    <row r="96" spans="1:7" x14ac:dyDescent="0.25">
      <c r="A96" s="1">
        <v>45386</v>
      </c>
      <c r="B96" s="2">
        <v>3311.4953609999998</v>
      </c>
      <c r="C96" s="2">
        <v>3443.2075199999999</v>
      </c>
      <c r="D96" s="2">
        <v>3253.319336</v>
      </c>
      <c r="E96" s="2">
        <v>3330.0405270000001</v>
      </c>
      <c r="F96" s="2">
        <v>3330.0405270000001</v>
      </c>
      <c r="G96">
        <v>14476330517</v>
      </c>
    </row>
    <row r="97" spans="1:7" x14ac:dyDescent="0.25">
      <c r="A97" s="1">
        <v>45387</v>
      </c>
      <c r="B97" s="2">
        <v>3330.0058589999999</v>
      </c>
      <c r="C97" s="2">
        <v>3345.6665039999998</v>
      </c>
      <c r="D97" s="2">
        <v>3214.2441410000001</v>
      </c>
      <c r="E97" s="2">
        <v>3318.8852539999998</v>
      </c>
      <c r="F97" s="2">
        <v>3318.8852539999998</v>
      </c>
      <c r="G97">
        <v>15214447092</v>
      </c>
    </row>
    <row r="98" spans="1:7" x14ac:dyDescent="0.25">
      <c r="A98" s="1">
        <v>45388</v>
      </c>
      <c r="B98" s="2">
        <v>3318.8647460000002</v>
      </c>
      <c r="C98" s="2">
        <v>3397.592529</v>
      </c>
      <c r="D98" s="2">
        <v>3308.9833979999999</v>
      </c>
      <c r="E98" s="2">
        <v>3354.1838379999999</v>
      </c>
      <c r="F98" s="2">
        <v>3354.1838379999999</v>
      </c>
      <c r="G98">
        <v>8956926798</v>
      </c>
    </row>
    <row r="99" spans="1:7" x14ac:dyDescent="0.25">
      <c r="A99" s="1">
        <v>45389</v>
      </c>
      <c r="B99" s="2">
        <v>3354.2138669999999</v>
      </c>
      <c r="C99" s="2">
        <v>3458.5083009999998</v>
      </c>
      <c r="D99" s="2">
        <v>3346.1147460000002</v>
      </c>
      <c r="E99" s="2">
        <v>3453.4946289999998</v>
      </c>
      <c r="F99" s="2">
        <v>3453.4946289999998</v>
      </c>
      <c r="G99">
        <v>9931108526</v>
      </c>
    </row>
    <row r="100" spans="1:7" x14ac:dyDescent="0.25">
      <c r="A100" s="1">
        <v>45390</v>
      </c>
      <c r="B100" s="2">
        <v>3453.498779</v>
      </c>
      <c r="C100" s="2">
        <v>3727.6164549999999</v>
      </c>
      <c r="D100" s="2">
        <v>3409.5117190000001</v>
      </c>
      <c r="E100" s="2">
        <v>3695.2927249999998</v>
      </c>
      <c r="F100" s="2">
        <v>3695.2927249999998</v>
      </c>
      <c r="G100">
        <v>19055143129</v>
      </c>
    </row>
    <row r="101" spans="1:7" x14ac:dyDescent="0.25">
      <c r="A101" s="1">
        <v>45391</v>
      </c>
      <c r="B101" s="2">
        <v>3695.341797</v>
      </c>
      <c r="C101" s="2">
        <v>3724.9223630000001</v>
      </c>
      <c r="D101" s="2">
        <v>3455.1076659999999</v>
      </c>
      <c r="E101" s="2">
        <v>3505.1633299999999</v>
      </c>
      <c r="F101" s="2">
        <v>3505.1633299999999</v>
      </c>
      <c r="G101">
        <v>18279773833</v>
      </c>
    </row>
    <row r="102" spans="1:7" x14ac:dyDescent="0.25">
      <c r="A102" s="1">
        <v>45392</v>
      </c>
      <c r="B102" s="2">
        <v>3505.1560060000002</v>
      </c>
      <c r="C102" s="2">
        <v>3561.516357</v>
      </c>
      <c r="D102" s="2">
        <v>3415.1804200000001</v>
      </c>
      <c r="E102" s="2">
        <v>3543.7370609999998</v>
      </c>
      <c r="F102" s="2">
        <v>3543.7370609999998</v>
      </c>
      <c r="G102">
        <v>16872482726</v>
      </c>
    </row>
    <row r="103" spans="1:7" x14ac:dyDescent="0.25">
      <c r="A103" s="1">
        <v>45393</v>
      </c>
      <c r="B103" s="2">
        <v>3543.4521479999999</v>
      </c>
      <c r="C103" s="2">
        <v>3616.194336</v>
      </c>
      <c r="D103" s="2">
        <v>3477.171143</v>
      </c>
      <c r="E103" s="2">
        <v>3505.2478030000002</v>
      </c>
      <c r="F103" s="2">
        <v>3505.2478030000002</v>
      </c>
      <c r="G103">
        <v>14076734489</v>
      </c>
    </row>
    <row r="104" spans="1:7" x14ac:dyDescent="0.25">
      <c r="A104" s="1">
        <v>45394</v>
      </c>
      <c r="B104" s="2">
        <v>3505.3298340000001</v>
      </c>
      <c r="C104" s="2">
        <v>3552.5891109999998</v>
      </c>
      <c r="D104" s="2">
        <v>3103.4301759999998</v>
      </c>
      <c r="E104" s="2">
        <v>3243.0349120000001</v>
      </c>
      <c r="F104" s="2">
        <v>3243.0349120000001</v>
      </c>
      <c r="G104">
        <v>22104869556</v>
      </c>
    </row>
    <row r="105" spans="1:7" x14ac:dyDescent="0.25">
      <c r="A105" s="1">
        <v>45395</v>
      </c>
      <c r="B105" s="2">
        <v>3242.9409179999998</v>
      </c>
      <c r="C105" s="2">
        <v>3299.663818</v>
      </c>
      <c r="D105" s="2">
        <v>2862.3935550000001</v>
      </c>
      <c r="E105" s="2">
        <v>3004.9003910000001</v>
      </c>
      <c r="F105" s="2">
        <v>3004.9003910000001</v>
      </c>
      <c r="G105">
        <v>29930408174</v>
      </c>
    </row>
    <row r="106" spans="1:7" x14ac:dyDescent="0.25">
      <c r="A106" s="1">
        <v>45396</v>
      </c>
      <c r="B106" s="2">
        <v>3005.547607</v>
      </c>
      <c r="C106" s="2">
        <v>3174.6665039999998</v>
      </c>
      <c r="D106" s="2">
        <v>2914.4228520000001</v>
      </c>
      <c r="E106" s="2">
        <v>3156.9418949999999</v>
      </c>
      <c r="F106" s="2">
        <v>3156.9418949999999</v>
      </c>
      <c r="G106">
        <v>25486284994</v>
      </c>
    </row>
    <row r="107" spans="1:7" x14ac:dyDescent="0.25">
      <c r="A107" s="1">
        <v>45397</v>
      </c>
      <c r="B107" s="2">
        <v>3156.830078</v>
      </c>
      <c r="C107" s="2">
        <v>3277.5615229999999</v>
      </c>
      <c r="D107" s="2">
        <v>3026.538818</v>
      </c>
      <c r="E107" s="2">
        <v>3101.6003420000002</v>
      </c>
      <c r="F107" s="2">
        <v>3101.6003420000002</v>
      </c>
      <c r="G107">
        <v>21925843181</v>
      </c>
    </row>
    <row r="108" spans="1:7" x14ac:dyDescent="0.25">
      <c r="A108" s="1">
        <v>45398</v>
      </c>
      <c r="B108" s="2">
        <v>3101.140625</v>
      </c>
      <c r="C108" s="2">
        <v>3127.1608890000002</v>
      </c>
      <c r="D108" s="2">
        <v>2997.7546390000002</v>
      </c>
      <c r="E108" s="2">
        <v>3084.9201659999999</v>
      </c>
      <c r="F108" s="2">
        <v>3084.9201659999999</v>
      </c>
      <c r="G108">
        <v>19441391169</v>
      </c>
    </row>
    <row r="109" spans="1:7" x14ac:dyDescent="0.25">
      <c r="A109" s="1">
        <v>45399</v>
      </c>
      <c r="B109" s="2">
        <v>3084.9235840000001</v>
      </c>
      <c r="C109" s="2">
        <v>3123.6696780000002</v>
      </c>
      <c r="D109" s="2">
        <v>2918.553711</v>
      </c>
      <c r="E109" s="2">
        <v>2984.727539</v>
      </c>
      <c r="F109" s="2">
        <v>2984.727539</v>
      </c>
      <c r="G109">
        <v>17711869375</v>
      </c>
    </row>
    <row r="110" spans="1:7" x14ac:dyDescent="0.25">
      <c r="A110" s="1">
        <v>45400</v>
      </c>
      <c r="B110" s="2">
        <v>2984.7053219999998</v>
      </c>
      <c r="C110" s="2">
        <v>3094.8420409999999</v>
      </c>
      <c r="D110" s="2">
        <v>2956.1274410000001</v>
      </c>
      <c r="E110" s="2">
        <v>3066.0275879999999</v>
      </c>
      <c r="F110" s="2">
        <v>3066.0275879999999</v>
      </c>
      <c r="G110">
        <v>15183777035</v>
      </c>
    </row>
    <row r="111" spans="1:7" x14ac:dyDescent="0.25">
      <c r="A111" s="1">
        <v>45401</v>
      </c>
      <c r="B111" s="2">
        <v>3065.953125</v>
      </c>
      <c r="C111" s="2">
        <v>3127.11499</v>
      </c>
      <c r="D111" s="2">
        <v>2868.7958979999999</v>
      </c>
      <c r="E111" s="2">
        <v>3059.2785640000002</v>
      </c>
      <c r="F111" s="2">
        <v>3059.2785640000002</v>
      </c>
      <c r="G111">
        <v>20399982867</v>
      </c>
    </row>
    <row r="112" spans="1:7" x14ac:dyDescent="0.25">
      <c r="A112" s="1">
        <v>45402</v>
      </c>
      <c r="B112" s="2">
        <v>3059.4780270000001</v>
      </c>
      <c r="C112" s="2">
        <v>3170.6728520000001</v>
      </c>
      <c r="D112" s="2">
        <v>3021.7849120000001</v>
      </c>
      <c r="E112" s="2">
        <v>3157.6271969999998</v>
      </c>
      <c r="F112" s="2">
        <v>3157.6271969999998</v>
      </c>
      <c r="G112">
        <v>9918642130</v>
      </c>
    </row>
    <row r="113" spans="1:7" x14ac:dyDescent="0.25">
      <c r="A113" s="1">
        <v>45403</v>
      </c>
      <c r="B113" s="2">
        <v>3157.5710450000001</v>
      </c>
      <c r="C113" s="2">
        <v>3197.5063479999999</v>
      </c>
      <c r="D113" s="2">
        <v>3119.5520019999999</v>
      </c>
      <c r="E113" s="2">
        <v>3147.2885740000002</v>
      </c>
      <c r="F113" s="2">
        <v>3147.2885740000002</v>
      </c>
      <c r="G113">
        <v>9394387894</v>
      </c>
    </row>
    <row r="114" spans="1:7" x14ac:dyDescent="0.25">
      <c r="A114" s="1">
        <v>45404</v>
      </c>
      <c r="B114" s="2">
        <v>3147.6635740000002</v>
      </c>
      <c r="C114" s="2">
        <v>3236.6591800000001</v>
      </c>
      <c r="D114" s="2">
        <v>3131.367432</v>
      </c>
      <c r="E114" s="2">
        <v>3201.6520999999998</v>
      </c>
      <c r="F114" s="2">
        <v>3201.6520999999998</v>
      </c>
      <c r="G114">
        <v>12063858733</v>
      </c>
    </row>
    <row r="115" spans="1:7" x14ac:dyDescent="0.25">
      <c r="A115" s="1">
        <v>45405</v>
      </c>
      <c r="B115" s="2">
        <v>3201.5886230000001</v>
      </c>
      <c r="C115" s="2">
        <v>3264.4194339999999</v>
      </c>
      <c r="D115" s="2">
        <v>3154.5898440000001</v>
      </c>
      <c r="E115" s="2">
        <v>3219.9116210000002</v>
      </c>
      <c r="F115" s="2">
        <v>3219.9116210000002</v>
      </c>
      <c r="G115">
        <v>11054442653</v>
      </c>
    </row>
    <row r="116" spans="1:7" x14ac:dyDescent="0.25">
      <c r="A116" s="1">
        <v>45406</v>
      </c>
      <c r="B116" s="2">
        <v>3219.9570309999999</v>
      </c>
      <c r="C116" s="2">
        <v>3292.9216310000002</v>
      </c>
      <c r="D116" s="2">
        <v>3105.9821780000002</v>
      </c>
      <c r="E116" s="2">
        <v>3139.8051759999998</v>
      </c>
      <c r="F116" s="2">
        <v>3139.8051759999998</v>
      </c>
      <c r="G116">
        <v>14000234760</v>
      </c>
    </row>
    <row r="117" spans="1:7" x14ac:dyDescent="0.25">
      <c r="A117" s="1">
        <v>45407</v>
      </c>
      <c r="B117" s="2">
        <v>3139.624268</v>
      </c>
      <c r="C117" s="2">
        <v>3190.976318</v>
      </c>
      <c r="D117" s="2">
        <v>3074.8046880000002</v>
      </c>
      <c r="E117" s="2">
        <v>3156.5095209999999</v>
      </c>
      <c r="F117" s="2">
        <v>3156.5095209999999</v>
      </c>
      <c r="G117">
        <v>13989030260</v>
      </c>
    </row>
    <row r="118" spans="1:7" x14ac:dyDescent="0.25">
      <c r="A118" s="1">
        <v>45408</v>
      </c>
      <c r="B118" s="2">
        <v>3156.3840329999998</v>
      </c>
      <c r="C118" s="2">
        <v>3166.188721</v>
      </c>
      <c r="D118" s="2">
        <v>3103.1040039999998</v>
      </c>
      <c r="E118" s="2">
        <v>3130.1647950000001</v>
      </c>
      <c r="F118" s="2">
        <v>3130.1647950000001</v>
      </c>
      <c r="G118">
        <v>10622333862</v>
      </c>
    </row>
    <row r="119" spans="1:7" x14ac:dyDescent="0.25">
      <c r="A119" s="1">
        <v>45409</v>
      </c>
      <c r="B119" s="2">
        <v>3129.7270509999998</v>
      </c>
      <c r="C119" s="2">
        <v>3279.451172</v>
      </c>
      <c r="D119" s="2">
        <v>3071.3400879999999</v>
      </c>
      <c r="E119" s="2">
        <v>3252.1682129999999</v>
      </c>
      <c r="F119" s="2">
        <v>3252.1682129999999</v>
      </c>
      <c r="G119">
        <v>11820785577</v>
      </c>
    </row>
    <row r="120" spans="1:7" x14ac:dyDescent="0.25">
      <c r="A120" s="1">
        <v>45410</v>
      </c>
      <c r="B120" s="2">
        <v>3252.2456050000001</v>
      </c>
      <c r="C120" s="2">
        <v>3351.1765140000002</v>
      </c>
      <c r="D120" s="2">
        <v>3249.1491700000001</v>
      </c>
      <c r="E120" s="2">
        <v>3262.7746579999998</v>
      </c>
      <c r="F120" s="2">
        <v>3262.7746579999998</v>
      </c>
      <c r="G120">
        <v>11379192678</v>
      </c>
    </row>
    <row r="121" spans="1:7" x14ac:dyDescent="0.25">
      <c r="A121" s="1">
        <v>45411</v>
      </c>
      <c r="B121" s="2">
        <v>3262.3408199999999</v>
      </c>
      <c r="C121" s="2">
        <v>3285.46875</v>
      </c>
      <c r="D121" s="2">
        <v>3116.1999510000001</v>
      </c>
      <c r="E121" s="2">
        <v>3215.4289549999999</v>
      </c>
      <c r="F121" s="2">
        <v>3215.4289549999999</v>
      </c>
      <c r="G121">
        <v>15032246816</v>
      </c>
    </row>
    <row r="122" spans="1:7" x14ac:dyDescent="0.25">
      <c r="A122" s="1">
        <v>45412</v>
      </c>
      <c r="B122" s="2">
        <v>3215.38</v>
      </c>
      <c r="C122" s="2">
        <v>3249.38</v>
      </c>
      <c r="D122" s="2">
        <v>2918.23</v>
      </c>
      <c r="E122" s="2">
        <v>3012.29</v>
      </c>
      <c r="F122" s="2">
        <v>3012.29</v>
      </c>
      <c r="G122">
        <v>18266894653</v>
      </c>
    </row>
    <row r="123" spans="1:7" x14ac:dyDescent="0.25">
      <c r="A123" s="1">
        <v>45413</v>
      </c>
      <c r="B123" s="2">
        <v>3011.2922359999998</v>
      </c>
      <c r="C123" s="2">
        <v>3016.8229980000001</v>
      </c>
      <c r="D123" s="2">
        <v>2961.5207519999999</v>
      </c>
      <c r="E123" s="2">
        <v>2983.7246089999999</v>
      </c>
      <c r="F123" s="2">
        <v>2983.7246089999999</v>
      </c>
      <c r="G123">
        <v>17965936640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6"/>
  <sheetViews>
    <sheetView workbookViewId="0">
      <selection activeCell="S6" sqref="S6"/>
    </sheetView>
  </sheetViews>
  <sheetFormatPr defaultRowHeight="15" x14ac:dyDescent="0.25"/>
  <cols>
    <col min="1" max="1" width="13.140625" bestFit="1" customWidth="1"/>
    <col min="2" max="5" width="6.28515625" bestFit="1" customWidth="1"/>
  </cols>
  <sheetData>
    <row r="3" spans="1:3" x14ac:dyDescent="0.25">
      <c r="A3" s="3" t="s">
        <v>7</v>
      </c>
      <c r="B3" t="s">
        <v>131</v>
      </c>
      <c r="C3" t="s">
        <v>132</v>
      </c>
    </row>
    <row r="4" spans="1:3" x14ac:dyDescent="0.25">
      <c r="A4" s="4" t="s">
        <v>9</v>
      </c>
      <c r="B4" s="5">
        <v>42280.234375</v>
      </c>
      <c r="C4" s="5">
        <v>44167.332030999998</v>
      </c>
    </row>
    <row r="5" spans="1:3" x14ac:dyDescent="0.25">
      <c r="A5" s="4" t="s">
        <v>10</v>
      </c>
      <c r="B5" s="5">
        <v>44187.140625</v>
      </c>
      <c r="C5" s="5">
        <v>44957.96875</v>
      </c>
    </row>
    <row r="6" spans="1:3" x14ac:dyDescent="0.25">
      <c r="A6" s="4" t="s">
        <v>11</v>
      </c>
      <c r="B6" s="5">
        <v>44961.601562999997</v>
      </c>
      <c r="C6" s="5">
        <v>42848.175780999998</v>
      </c>
    </row>
    <row r="7" spans="1:3" x14ac:dyDescent="0.25">
      <c r="A7" s="4" t="s">
        <v>12</v>
      </c>
      <c r="B7" s="5">
        <v>42855.816405999998</v>
      </c>
      <c r="C7" s="5">
        <v>44179.921875</v>
      </c>
    </row>
    <row r="8" spans="1:3" x14ac:dyDescent="0.25">
      <c r="A8" s="4" t="s">
        <v>13</v>
      </c>
      <c r="B8" s="5">
        <v>44192.980469000002</v>
      </c>
      <c r="C8" s="5">
        <v>44162.691405999998</v>
      </c>
    </row>
    <row r="9" spans="1:3" x14ac:dyDescent="0.25">
      <c r="A9" s="4" t="s">
        <v>14</v>
      </c>
      <c r="B9" s="5">
        <v>44178.953125</v>
      </c>
      <c r="C9" s="5">
        <v>43989.195312999997</v>
      </c>
    </row>
    <row r="10" spans="1:3" x14ac:dyDescent="0.25">
      <c r="A10" s="4" t="s">
        <v>15</v>
      </c>
      <c r="B10" s="5">
        <v>43998.464844000002</v>
      </c>
      <c r="C10" s="5">
        <v>43943.097655999998</v>
      </c>
    </row>
    <row r="11" spans="1:3" x14ac:dyDescent="0.25">
      <c r="A11" s="4" t="s">
        <v>16</v>
      </c>
      <c r="B11" s="5">
        <v>43948.707030999998</v>
      </c>
      <c r="C11" s="5">
        <v>46970.503905999998</v>
      </c>
    </row>
    <row r="12" spans="1:3" x14ac:dyDescent="0.25">
      <c r="A12" s="4" t="s">
        <v>17</v>
      </c>
      <c r="B12" s="5">
        <v>46987.640625</v>
      </c>
      <c r="C12" s="5">
        <v>46139.730469000002</v>
      </c>
    </row>
    <row r="13" spans="1:3" x14ac:dyDescent="0.25">
      <c r="A13" s="4" t="s">
        <v>18</v>
      </c>
      <c r="B13" s="5">
        <v>46121.539062999997</v>
      </c>
      <c r="C13" s="5">
        <v>46627.777344000002</v>
      </c>
    </row>
    <row r="14" spans="1:3" x14ac:dyDescent="0.25">
      <c r="A14" s="4" t="s">
        <v>19</v>
      </c>
      <c r="B14" s="5">
        <v>46656.074219000002</v>
      </c>
      <c r="C14" s="5">
        <v>46368.585937999997</v>
      </c>
    </row>
    <row r="15" spans="1:3" x14ac:dyDescent="0.25">
      <c r="A15" s="4" t="s">
        <v>20</v>
      </c>
      <c r="B15" s="5">
        <v>46354.792969000002</v>
      </c>
      <c r="C15" s="5">
        <v>42853.167969000002</v>
      </c>
    </row>
    <row r="16" spans="1:3" x14ac:dyDescent="0.25">
      <c r="A16" s="4" t="s">
        <v>21</v>
      </c>
      <c r="B16" s="5">
        <v>42799.445312999997</v>
      </c>
      <c r="C16" s="5">
        <v>42842.382812999997</v>
      </c>
    </row>
    <row r="17" spans="1:3" x14ac:dyDescent="0.25">
      <c r="A17" s="4" t="s">
        <v>22</v>
      </c>
      <c r="B17" s="5">
        <v>42842.261719000002</v>
      </c>
      <c r="C17" s="5">
        <v>41796.269530999998</v>
      </c>
    </row>
    <row r="18" spans="1:3" x14ac:dyDescent="0.25">
      <c r="A18" s="4" t="s">
        <v>23</v>
      </c>
      <c r="B18" s="5">
        <v>41715.066405999998</v>
      </c>
      <c r="C18" s="5">
        <v>42511.96875</v>
      </c>
    </row>
    <row r="19" spans="1:3" x14ac:dyDescent="0.25">
      <c r="A19" s="4" t="s">
        <v>24</v>
      </c>
      <c r="B19" s="5">
        <v>42499.335937999997</v>
      </c>
      <c r="C19" s="5">
        <v>43154.945312999997</v>
      </c>
    </row>
    <row r="20" spans="1:3" x14ac:dyDescent="0.25">
      <c r="A20" s="4" t="s">
        <v>25</v>
      </c>
      <c r="B20" s="5">
        <v>43132.101562999997</v>
      </c>
      <c r="C20" s="5">
        <v>42742.652344000002</v>
      </c>
    </row>
    <row r="21" spans="1:3" x14ac:dyDescent="0.25">
      <c r="A21" s="4" t="s">
        <v>26</v>
      </c>
      <c r="B21" s="5">
        <v>42742.3125</v>
      </c>
      <c r="C21" s="5">
        <v>41262.058594000002</v>
      </c>
    </row>
    <row r="22" spans="1:3" x14ac:dyDescent="0.25">
      <c r="A22" s="4" t="s">
        <v>27</v>
      </c>
      <c r="B22" s="5">
        <v>41278.460937999997</v>
      </c>
      <c r="C22" s="5">
        <v>41618.40625</v>
      </c>
    </row>
    <row r="23" spans="1:3" x14ac:dyDescent="0.25">
      <c r="A23" s="4" t="s">
        <v>28</v>
      </c>
      <c r="B23" s="5">
        <v>41624.589844000002</v>
      </c>
      <c r="C23" s="5">
        <v>41665.585937999997</v>
      </c>
    </row>
    <row r="24" spans="1:3" x14ac:dyDescent="0.25">
      <c r="A24" s="4" t="s">
        <v>29</v>
      </c>
      <c r="B24" s="5">
        <v>41671.488280999998</v>
      </c>
      <c r="C24" s="5">
        <v>41545.785155999998</v>
      </c>
    </row>
    <row r="25" spans="1:3" x14ac:dyDescent="0.25">
      <c r="A25" s="4" t="s">
        <v>30</v>
      </c>
      <c r="B25" s="5">
        <v>41553.652344000002</v>
      </c>
      <c r="C25" s="5">
        <v>39507.367187999997</v>
      </c>
    </row>
    <row r="26" spans="1:3" x14ac:dyDescent="0.25">
      <c r="A26" s="4" t="s">
        <v>31</v>
      </c>
      <c r="B26" s="5">
        <v>39518.714844000002</v>
      </c>
      <c r="C26" s="5">
        <v>39845.550780999998</v>
      </c>
    </row>
    <row r="27" spans="1:3" x14ac:dyDescent="0.25">
      <c r="A27" s="4" t="s">
        <v>32</v>
      </c>
      <c r="B27" s="5">
        <v>39877.59375</v>
      </c>
      <c r="C27" s="5">
        <v>40077.074219000002</v>
      </c>
    </row>
    <row r="28" spans="1:3" x14ac:dyDescent="0.25">
      <c r="A28" s="4" t="s">
        <v>33</v>
      </c>
      <c r="B28" s="5">
        <v>40075.550780999998</v>
      </c>
      <c r="C28" s="5">
        <v>39933.808594000002</v>
      </c>
    </row>
    <row r="29" spans="1:3" x14ac:dyDescent="0.25">
      <c r="A29" s="4" t="s">
        <v>34</v>
      </c>
      <c r="B29" s="5">
        <v>39936.816405999998</v>
      </c>
      <c r="C29" s="5">
        <v>41816.871094000002</v>
      </c>
    </row>
    <row r="30" spans="1:3" x14ac:dyDescent="0.25">
      <c r="A30" s="4" t="s">
        <v>35</v>
      </c>
      <c r="B30" s="5">
        <v>41815.625</v>
      </c>
      <c r="C30" s="5">
        <v>42120.054687999997</v>
      </c>
    </row>
    <row r="31" spans="1:3" x14ac:dyDescent="0.25">
      <c r="A31" s="4" t="s">
        <v>36</v>
      </c>
      <c r="B31" s="5">
        <v>42126.125</v>
      </c>
      <c r="C31" s="5">
        <v>42035.59375</v>
      </c>
    </row>
    <row r="32" spans="1:3" x14ac:dyDescent="0.25">
      <c r="A32" s="4" t="s">
        <v>37</v>
      </c>
      <c r="B32" s="5">
        <v>42030.914062999997</v>
      </c>
      <c r="C32" s="5">
        <v>43288.246094000002</v>
      </c>
    </row>
    <row r="33" spans="1:3" x14ac:dyDescent="0.25">
      <c r="A33" s="4" t="s">
        <v>38</v>
      </c>
      <c r="B33" s="5">
        <v>43300.226562999997</v>
      </c>
      <c r="C33" s="5">
        <v>42952.609375</v>
      </c>
    </row>
    <row r="34" spans="1:3" x14ac:dyDescent="0.25">
      <c r="A34" s="4" t="s">
        <v>39</v>
      </c>
      <c r="B34" s="5">
        <v>42946.25</v>
      </c>
      <c r="C34" s="5">
        <v>42582.605469000002</v>
      </c>
    </row>
    <row r="35" spans="1:3" x14ac:dyDescent="0.25">
      <c r="A35" s="4" t="s">
        <v>40</v>
      </c>
      <c r="B35" s="5">
        <v>42569.761719000002</v>
      </c>
      <c r="C35" s="5">
        <v>43075.773437999997</v>
      </c>
    </row>
    <row r="36" spans="1:3" x14ac:dyDescent="0.25">
      <c r="A36" s="4" t="s">
        <v>41</v>
      </c>
      <c r="B36" s="5">
        <v>43077.640625</v>
      </c>
      <c r="C36" s="5">
        <v>43185.859375</v>
      </c>
    </row>
    <row r="37" spans="1:3" x14ac:dyDescent="0.25">
      <c r="A37" s="4" t="s">
        <v>42</v>
      </c>
      <c r="B37" s="5">
        <v>43184.964844000002</v>
      </c>
      <c r="C37" s="5">
        <v>42992.25</v>
      </c>
    </row>
    <row r="38" spans="1:3" x14ac:dyDescent="0.25">
      <c r="A38" s="4" t="s">
        <v>43</v>
      </c>
      <c r="B38" s="5">
        <v>42994.941405999998</v>
      </c>
      <c r="C38" s="5">
        <v>42583.582030999998</v>
      </c>
    </row>
    <row r="39" spans="1:3" x14ac:dyDescent="0.25">
      <c r="A39" s="4" t="s">
        <v>44</v>
      </c>
      <c r="B39" s="5">
        <v>42577.621094000002</v>
      </c>
      <c r="C39" s="5">
        <v>42658.667969000002</v>
      </c>
    </row>
    <row r="40" spans="1:3" x14ac:dyDescent="0.25">
      <c r="A40" s="4" t="s">
        <v>45</v>
      </c>
      <c r="B40" s="5">
        <v>42657.390625</v>
      </c>
      <c r="C40" s="5">
        <v>43084.671875</v>
      </c>
    </row>
    <row r="41" spans="1:3" x14ac:dyDescent="0.25">
      <c r="A41" s="4" t="s">
        <v>46</v>
      </c>
      <c r="B41" s="5">
        <v>43090.019530999998</v>
      </c>
      <c r="C41" s="5">
        <v>44318.222655999998</v>
      </c>
    </row>
    <row r="42" spans="1:3" x14ac:dyDescent="0.25">
      <c r="A42" s="4" t="s">
        <v>47</v>
      </c>
      <c r="B42" s="5">
        <v>44332.125</v>
      </c>
      <c r="C42" s="5">
        <v>45301.566405999998</v>
      </c>
    </row>
    <row r="43" spans="1:3" x14ac:dyDescent="0.25">
      <c r="A43" s="4" t="s">
        <v>48</v>
      </c>
      <c r="B43" s="5">
        <v>45297.382812999997</v>
      </c>
      <c r="C43" s="5">
        <v>47147.199219000002</v>
      </c>
    </row>
    <row r="44" spans="1:3" x14ac:dyDescent="0.25">
      <c r="A44" s="4" t="s">
        <v>49</v>
      </c>
      <c r="B44" s="5">
        <v>47153.527344000002</v>
      </c>
      <c r="C44" s="5">
        <v>47771.277344000002</v>
      </c>
    </row>
    <row r="45" spans="1:3" x14ac:dyDescent="0.25">
      <c r="A45" s="4" t="s">
        <v>50</v>
      </c>
      <c r="B45" s="5">
        <v>47768.96875</v>
      </c>
      <c r="C45" s="5">
        <v>48293.917969000002</v>
      </c>
    </row>
    <row r="46" spans="1:3" x14ac:dyDescent="0.25">
      <c r="A46" s="4" t="s">
        <v>51</v>
      </c>
      <c r="B46" s="5">
        <v>48296.386719000002</v>
      </c>
      <c r="C46" s="5">
        <v>49958.222655999998</v>
      </c>
    </row>
    <row r="47" spans="1:3" x14ac:dyDescent="0.25">
      <c r="A47" s="4" t="s">
        <v>52</v>
      </c>
      <c r="B47" s="5">
        <v>49941.359375</v>
      </c>
      <c r="C47" s="5">
        <v>49742.441405999998</v>
      </c>
    </row>
    <row r="48" spans="1:3" x14ac:dyDescent="0.25">
      <c r="A48" s="4" t="s">
        <v>53</v>
      </c>
      <c r="B48" s="5">
        <v>49733.445312999997</v>
      </c>
      <c r="C48" s="5">
        <v>51826.695312999997</v>
      </c>
    </row>
    <row r="49" spans="1:3" x14ac:dyDescent="0.25">
      <c r="A49" s="4" t="s">
        <v>54</v>
      </c>
      <c r="B49" s="5">
        <v>51836.785155999998</v>
      </c>
      <c r="C49" s="5">
        <v>51938.554687999997</v>
      </c>
    </row>
    <row r="50" spans="1:3" x14ac:dyDescent="0.25">
      <c r="A50" s="4" t="s">
        <v>55</v>
      </c>
      <c r="B50" s="5">
        <v>51937.726562999997</v>
      </c>
      <c r="C50" s="5">
        <v>52160.203125</v>
      </c>
    </row>
    <row r="51" spans="1:3" x14ac:dyDescent="0.25">
      <c r="A51" s="4" t="s">
        <v>56</v>
      </c>
      <c r="B51" s="5">
        <v>52161.675780999998</v>
      </c>
      <c r="C51" s="5">
        <v>51662.996094000002</v>
      </c>
    </row>
    <row r="52" spans="1:3" x14ac:dyDescent="0.25">
      <c r="A52" s="4" t="s">
        <v>57</v>
      </c>
      <c r="B52" s="5">
        <v>51661.96875</v>
      </c>
      <c r="C52" s="5">
        <v>52122.546875</v>
      </c>
    </row>
    <row r="53" spans="1:3" x14ac:dyDescent="0.25">
      <c r="A53" s="4" t="s">
        <v>58</v>
      </c>
      <c r="B53" s="5">
        <v>52134.8125</v>
      </c>
      <c r="C53" s="5">
        <v>51779.144530999998</v>
      </c>
    </row>
    <row r="54" spans="1:3" x14ac:dyDescent="0.25">
      <c r="A54" s="4" t="s">
        <v>59</v>
      </c>
      <c r="B54" s="5">
        <v>51777.726562999997</v>
      </c>
      <c r="C54" s="5">
        <v>52284.875</v>
      </c>
    </row>
    <row r="55" spans="1:3" x14ac:dyDescent="0.25">
      <c r="A55" s="4" t="s">
        <v>60</v>
      </c>
      <c r="B55" s="5">
        <v>52273.535155999998</v>
      </c>
      <c r="C55" s="5">
        <v>51839.179687999997</v>
      </c>
    </row>
    <row r="56" spans="1:3" x14ac:dyDescent="0.25">
      <c r="A56" s="4" t="s">
        <v>61</v>
      </c>
      <c r="B56" s="5">
        <v>51854.644530999998</v>
      </c>
      <c r="C56" s="5">
        <v>51304.972655999998</v>
      </c>
    </row>
    <row r="57" spans="1:3" x14ac:dyDescent="0.25">
      <c r="A57" s="4" t="s">
        <v>62</v>
      </c>
      <c r="B57" s="5">
        <v>51283.90625</v>
      </c>
      <c r="C57" s="5">
        <v>50731.949219000002</v>
      </c>
    </row>
    <row r="58" spans="1:3" x14ac:dyDescent="0.25">
      <c r="A58" s="4" t="s">
        <v>63</v>
      </c>
      <c r="B58" s="5">
        <v>50736.371094000002</v>
      </c>
      <c r="C58" s="5">
        <v>51571.101562999997</v>
      </c>
    </row>
    <row r="59" spans="1:3" x14ac:dyDescent="0.25">
      <c r="A59" s="4" t="s">
        <v>64</v>
      </c>
      <c r="B59" s="5">
        <v>51565.214844000002</v>
      </c>
      <c r="C59" s="5">
        <v>51733.238280999998</v>
      </c>
    </row>
    <row r="60" spans="1:3" x14ac:dyDescent="0.25">
      <c r="A60" s="4" t="s">
        <v>65</v>
      </c>
      <c r="B60" s="5">
        <v>51730.539062999997</v>
      </c>
      <c r="C60" s="5">
        <v>54522.402344000002</v>
      </c>
    </row>
    <row r="61" spans="1:3" x14ac:dyDescent="0.25">
      <c r="A61" s="4" t="s">
        <v>66</v>
      </c>
      <c r="B61" s="5">
        <v>54519.363280999998</v>
      </c>
      <c r="C61" s="5">
        <v>57085.371094000002</v>
      </c>
    </row>
    <row r="62" spans="1:3" x14ac:dyDescent="0.25">
      <c r="A62" s="4" t="s">
        <v>67</v>
      </c>
      <c r="B62" s="5">
        <v>57071.097655999998</v>
      </c>
      <c r="C62" s="5">
        <v>62504.789062999997</v>
      </c>
    </row>
    <row r="63" spans="1:3" x14ac:dyDescent="0.25">
      <c r="A63" s="4" t="s">
        <v>68</v>
      </c>
      <c r="B63" s="5">
        <v>62499.183594000002</v>
      </c>
      <c r="C63" s="5">
        <v>61198.382812999997</v>
      </c>
    </row>
    <row r="64" spans="1:3" x14ac:dyDescent="0.25">
      <c r="A64" s="4" t="s">
        <v>69</v>
      </c>
      <c r="B64" s="5">
        <v>61168.0625</v>
      </c>
      <c r="C64" s="5">
        <v>62440.632812999997</v>
      </c>
    </row>
    <row r="65" spans="1:3" x14ac:dyDescent="0.25">
      <c r="A65" s="4" t="s">
        <v>70</v>
      </c>
      <c r="B65" s="5">
        <v>62431.652344000002</v>
      </c>
      <c r="C65" s="5">
        <v>62029.847655999998</v>
      </c>
    </row>
    <row r="66" spans="1:3" x14ac:dyDescent="0.25">
      <c r="A66" s="4" t="s">
        <v>71</v>
      </c>
      <c r="B66" s="5">
        <v>62031.578125</v>
      </c>
      <c r="C66" s="5">
        <v>63167.371094000002</v>
      </c>
    </row>
    <row r="67" spans="1:3" x14ac:dyDescent="0.25">
      <c r="A67" s="4" t="s">
        <v>72</v>
      </c>
      <c r="B67" s="5">
        <v>63137.003905999998</v>
      </c>
      <c r="C67" s="5">
        <v>68330.414063000004</v>
      </c>
    </row>
    <row r="68" spans="1:3" x14ac:dyDescent="0.25">
      <c r="A68" s="4" t="s">
        <v>73</v>
      </c>
      <c r="B68" s="5">
        <v>68341.054688000004</v>
      </c>
      <c r="C68" s="5">
        <v>63801.199219000002</v>
      </c>
    </row>
    <row r="69" spans="1:3" x14ac:dyDescent="0.25">
      <c r="A69" s="4" t="s">
        <v>74</v>
      </c>
      <c r="B69" s="5">
        <v>63776.050780999998</v>
      </c>
      <c r="C69" s="5">
        <v>66106.804688000004</v>
      </c>
    </row>
    <row r="70" spans="1:3" x14ac:dyDescent="0.25">
      <c r="A70" s="4" t="s">
        <v>75</v>
      </c>
      <c r="B70" s="5">
        <v>66099.742188000004</v>
      </c>
      <c r="C70" s="5">
        <v>66925.484375</v>
      </c>
    </row>
    <row r="71" spans="1:3" x14ac:dyDescent="0.25">
      <c r="A71" s="4" t="s">
        <v>76</v>
      </c>
      <c r="B71" s="5">
        <v>66938.09375</v>
      </c>
      <c r="C71" s="5">
        <v>68300.09375</v>
      </c>
    </row>
    <row r="72" spans="1:3" x14ac:dyDescent="0.25">
      <c r="A72" s="4" t="s">
        <v>77</v>
      </c>
      <c r="B72" s="5">
        <v>68299.257813000004</v>
      </c>
      <c r="C72" s="5">
        <v>68498.882813000004</v>
      </c>
    </row>
    <row r="73" spans="1:3" x14ac:dyDescent="0.25">
      <c r="A73" s="4" t="s">
        <v>78</v>
      </c>
      <c r="B73" s="5">
        <v>68500.257813000004</v>
      </c>
      <c r="C73" s="5">
        <v>69019.789063000004</v>
      </c>
    </row>
    <row r="74" spans="1:3" x14ac:dyDescent="0.25">
      <c r="A74" s="4" t="s">
        <v>79</v>
      </c>
      <c r="B74" s="5">
        <v>69020.546875</v>
      </c>
      <c r="C74" s="5">
        <v>72123.90625</v>
      </c>
    </row>
    <row r="75" spans="1:3" x14ac:dyDescent="0.25">
      <c r="A75" s="4" t="s">
        <v>80</v>
      </c>
      <c r="B75" s="5">
        <v>72125.125</v>
      </c>
      <c r="C75" s="5">
        <v>71481.289063000004</v>
      </c>
    </row>
    <row r="76" spans="1:3" x14ac:dyDescent="0.25">
      <c r="A76" s="4" t="s">
        <v>81</v>
      </c>
      <c r="B76" s="5">
        <v>71482.117188000004</v>
      </c>
      <c r="C76" s="5">
        <v>73083.5</v>
      </c>
    </row>
    <row r="77" spans="1:3" x14ac:dyDescent="0.25">
      <c r="A77" s="4" t="s">
        <v>82</v>
      </c>
      <c r="B77" s="5">
        <v>73079.375</v>
      </c>
      <c r="C77" s="5">
        <v>71396.59375</v>
      </c>
    </row>
    <row r="78" spans="1:3" x14ac:dyDescent="0.25">
      <c r="A78" s="4" t="s">
        <v>83</v>
      </c>
      <c r="B78" s="5">
        <v>71387.875</v>
      </c>
      <c r="C78" s="5">
        <v>69403.773438000004</v>
      </c>
    </row>
    <row r="79" spans="1:3" x14ac:dyDescent="0.25">
      <c r="A79" s="4" t="s">
        <v>84</v>
      </c>
      <c r="B79" s="5">
        <v>69392.484375</v>
      </c>
      <c r="C79" s="5">
        <v>65315.117187999997</v>
      </c>
    </row>
    <row r="80" spans="1:3" x14ac:dyDescent="0.25">
      <c r="A80" s="4" t="s">
        <v>85</v>
      </c>
      <c r="B80" s="5">
        <v>65316.34375</v>
      </c>
      <c r="C80" s="5">
        <v>68390.625</v>
      </c>
    </row>
    <row r="81" spans="1:3" x14ac:dyDescent="0.25">
      <c r="A81" s="4" t="s">
        <v>86</v>
      </c>
      <c r="B81" s="5">
        <v>68371.304688000004</v>
      </c>
      <c r="C81" s="5">
        <v>67548.59375</v>
      </c>
    </row>
    <row r="82" spans="1:3" x14ac:dyDescent="0.25">
      <c r="A82" s="4" t="s">
        <v>87</v>
      </c>
      <c r="B82" s="5">
        <v>67556.132813000004</v>
      </c>
      <c r="C82" s="5">
        <v>61912.773437999997</v>
      </c>
    </row>
    <row r="83" spans="1:3" x14ac:dyDescent="0.25">
      <c r="A83" s="4" t="s">
        <v>88</v>
      </c>
      <c r="B83" s="5">
        <v>61930.15625</v>
      </c>
      <c r="C83" s="5">
        <v>67913.671875</v>
      </c>
    </row>
    <row r="84" spans="1:3" x14ac:dyDescent="0.25">
      <c r="A84" s="4" t="s">
        <v>89</v>
      </c>
      <c r="B84" s="5">
        <v>67911.585938000004</v>
      </c>
      <c r="C84" s="5">
        <v>65491.390625</v>
      </c>
    </row>
    <row r="85" spans="1:3" x14ac:dyDescent="0.25">
      <c r="A85" s="4" t="s">
        <v>90</v>
      </c>
      <c r="B85" s="5">
        <v>65489.929687999997</v>
      </c>
      <c r="C85" s="5">
        <v>63778.761719000002</v>
      </c>
    </row>
    <row r="86" spans="1:3" x14ac:dyDescent="0.25">
      <c r="A86" s="4" t="s">
        <v>91</v>
      </c>
      <c r="B86" s="5">
        <v>63802.722655999998</v>
      </c>
      <c r="C86" s="5">
        <v>64062.203125</v>
      </c>
    </row>
    <row r="87" spans="1:3" x14ac:dyDescent="0.25">
      <c r="A87" s="4" t="s">
        <v>92</v>
      </c>
      <c r="B87" s="5">
        <v>64070.753905999998</v>
      </c>
      <c r="C87" s="5">
        <v>67234.171875</v>
      </c>
    </row>
    <row r="88" spans="1:3" x14ac:dyDescent="0.25">
      <c r="A88" s="4" t="s">
        <v>93</v>
      </c>
      <c r="B88" s="5">
        <v>67234.09375</v>
      </c>
      <c r="C88" s="5">
        <v>69958.8125</v>
      </c>
    </row>
    <row r="89" spans="1:3" x14ac:dyDescent="0.25">
      <c r="A89" s="4" t="s">
        <v>94</v>
      </c>
      <c r="B89" s="5">
        <v>69931.328125</v>
      </c>
      <c r="C89" s="5">
        <v>69987.835938000004</v>
      </c>
    </row>
    <row r="90" spans="1:3" x14ac:dyDescent="0.25">
      <c r="A90" s="4" t="s">
        <v>95</v>
      </c>
      <c r="B90" s="5">
        <v>69991.898438000004</v>
      </c>
      <c r="C90" s="5">
        <v>69455.34375</v>
      </c>
    </row>
    <row r="91" spans="1:3" x14ac:dyDescent="0.25">
      <c r="A91" s="4" t="s">
        <v>96</v>
      </c>
      <c r="B91" s="5">
        <v>69452.773438000004</v>
      </c>
      <c r="C91" s="5">
        <v>70744.953125</v>
      </c>
    </row>
    <row r="92" spans="1:3" x14ac:dyDescent="0.25">
      <c r="A92" s="4" t="s">
        <v>97</v>
      </c>
      <c r="B92" s="5">
        <v>70744.796875</v>
      </c>
      <c r="C92" s="5">
        <v>69892.828125</v>
      </c>
    </row>
    <row r="93" spans="1:3" x14ac:dyDescent="0.25">
      <c r="A93" s="4" t="s">
        <v>98</v>
      </c>
      <c r="B93" s="5">
        <v>69893.445313000004</v>
      </c>
      <c r="C93" s="5">
        <v>69645.304688000004</v>
      </c>
    </row>
    <row r="94" spans="1:3" x14ac:dyDescent="0.25">
      <c r="A94" s="4" t="s">
        <v>99</v>
      </c>
      <c r="B94" s="5">
        <v>69647.78125</v>
      </c>
      <c r="C94" s="5">
        <v>71333.648438000004</v>
      </c>
    </row>
    <row r="95" spans="1:3" x14ac:dyDescent="0.25">
      <c r="A95" s="4" t="s">
        <v>100</v>
      </c>
      <c r="B95" s="5">
        <v>71333.484375</v>
      </c>
      <c r="C95" s="5">
        <v>69702.148438000004</v>
      </c>
    </row>
    <row r="96" spans="1:3" x14ac:dyDescent="0.25">
      <c r="A96" s="4" t="s">
        <v>101</v>
      </c>
      <c r="B96" s="5">
        <v>69705.023438000004</v>
      </c>
      <c r="C96" s="5">
        <v>65446.972655999998</v>
      </c>
    </row>
    <row r="97" spans="1:3" x14ac:dyDescent="0.25">
      <c r="A97" s="4" t="s">
        <v>102</v>
      </c>
      <c r="B97" s="5">
        <v>65446.671875</v>
      </c>
      <c r="C97" s="5">
        <v>65980.8125</v>
      </c>
    </row>
    <row r="98" spans="1:3" x14ac:dyDescent="0.25">
      <c r="A98" s="4" t="s">
        <v>103</v>
      </c>
      <c r="B98" s="5">
        <v>65975.695313000004</v>
      </c>
      <c r="C98" s="5">
        <v>68508.84375</v>
      </c>
    </row>
    <row r="99" spans="1:3" x14ac:dyDescent="0.25">
      <c r="A99" s="4" t="s">
        <v>104</v>
      </c>
      <c r="B99" s="5">
        <v>68515.757813000004</v>
      </c>
      <c r="C99" s="5">
        <v>67837.640625</v>
      </c>
    </row>
    <row r="100" spans="1:3" x14ac:dyDescent="0.25">
      <c r="A100" s="4" t="s">
        <v>105</v>
      </c>
      <c r="B100" s="5">
        <v>67840.570313000004</v>
      </c>
      <c r="C100" s="5">
        <v>68896.109375</v>
      </c>
    </row>
    <row r="101" spans="1:3" x14ac:dyDescent="0.25">
      <c r="A101" s="4" t="s">
        <v>106</v>
      </c>
      <c r="B101" s="5">
        <v>68897.109375</v>
      </c>
      <c r="C101" s="5">
        <v>69362.554688000004</v>
      </c>
    </row>
    <row r="102" spans="1:3" x14ac:dyDescent="0.25">
      <c r="A102" s="4" t="s">
        <v>107</v>
      </c>
      <c r="B102" s="5">
        <v>69362.554688000004</v>
      </c>
      <c r="C102" s="5">
        <v>71631.359375</v>
      </c>
    </row>
    <row r="103" spans="1:3" x14ac:dyDescent="0.25">
      <c r="A103" s="4" t="s">
        <v>108</v>
      </c>
      <c r="B103" s="5">
        <v>71632.5</v>
      </c>
      <c r="C103" s="5">
        <v>69139.015625</v>
      </c>
    </row>
    <row r="104" spans="1:3" x14ac:dyDescent="0.25">
      <c r="A104" s="4" t="s">
        <v>109</v>
      </c>
      <c r="B104" s="5">
        <v>69140.242188000004</v>
      </c>
      <c r="C104" s="5">
        <v>70587.882813000004</v>
      </c>
    </row>
    <row r="105" spans="1:3" x14ac:dyDescent="0.25">
      <c r="A105" s="4" t="s">
        <v>110</v>
      </c>
      <c r="B105" s="5">
        <v>70575.734375</v>
      </c>
      <c r="C105" s="5">
        <v>70060.609375</v>
      </c>
    </row>
    <row r="106" spans="1:3" x14ac:dyDescent="0.25">
      <c r="A106" s="4" t="s">
        <v>111</v>
      </c>
      <c r="B106" s="5">
        <v>70061.382813000004</v>
      </c>
      <c r="C106" s="5">
        <v>67195.867188000004</v>
      </c>
    </row>
    <row r="107" spans="1:3" x14ac:dyDescent="0.25">
      <c r="A107" s="4" t="s">
        <v>112</v>
      </c>
      <c r="B107" s="5">
        <v>67188.375</v>
      </c>
      <c r="C107" s="5">
        <v>63821.472655999998</v>
      </c>
    </row>
    <row r="108" spans="1:3" x14ac:dyDescent="0.25">
      <c r="A108" s="4" t="s">
        <v>113</v>
      </c>
      <c r="B108" s="5">
        <v>63836.230469000002</v>
      </c>
      <c r="C108" s="5">
        <v>65738.726563000004</v>
      </c>
    </row>
    <row r="109" spans="1:3" x14ac:dyDescent="0.25">
      <c r="A109" s="4" t="s">
        <v>114</v>
      </c>
      <c r="B109" s="5">
        <v>65739.648438000004</v>
      </c>
      <c r="C109" s="5">
        <v>63426.210937999997</v>
      </c>
    </row>
    <row r="110" spans="1:3" x14ac:dyDescent="0.25">
      <c r="A110" s="4" t="s">
        <v>115</v>
      </c>
      <c r="B110" s="5">
        <v>63419.296875</v>
      </c>
      <c r="C110" s="5">
        <v>63811.863280999998</v>
      </c>
    </row>
    <row r="111" spans="1:3" x14ac:dyDescent="0.25">
      <c r="A111" s="4" t="s">
        <v>116</v>
      </c>
      <c r="B111" s="5">
        <v>63831.847655999998</v>
      </c>
      <c r="C111" s="5">
        <v>61276.691405999998</v>
      </c>
    </row>
    <row r="112" spans="1:3" x14ac:dyDescent="0.25">
      <c r="A112" s="4" t="s">
        <v>117</v>
      </c>
      <c r="B112" s="5">
        <v>61275.316405999998</v>
      </c>
      <c r="C112" s="5">
        <v>63512.753905999998</v>
      </c>
    </row>
    <row r="113" spans="1:3" x14ac:dyDescent="0.25">
      <c r="A113" s="4" t="s">
        <v>118</v>
      </c>
      <c r="B113" s="5">
        <v>63510.75</v>
      </c>
      <c r="C113" s="5">
        <v>63843.570312999997</v>
      </c>
    </row>
    <row r="114" spans="1:3" x14ac:dyDescent="0.25">
      <c r="A114" s="4" t="s">
        <v>119</v>
      </c>
      <c r="B114" s="5">
        <v>63851.101562999997</v>
      </c>
      <c r="C114" s="5">
        <v>64994.441405999998</v>
      </c>
    </row>
    <row r="115" spans="1:3" x14ac:dyDescent="0.25">
      <c r="A115" s="4" t="s">
        <v>120</v>
      </c>
      <c r="B115" s="5">
        <v>64992.816405999998</v>
      </c>
      <c r="C115" s="5">
        <v>64926.644530999998</v>
      </c>
    </row>
    <row r="116" spans="1:3" x14ac:dyDescent="0.25">
      <c r="A116" s="4" t="s">
        <v>121</v>
      </c>
      <c r="B116" s="5">
        <v>64935.632812999997</v>
      </c>
      <c r="C116" s="5">
        <v>66837.679688000004</v>
      </c>
    </row>
    <row r="117" spans="1:3" x14ac:dyDescent="0.25">
      <c r="A117" s="4" t="s">
        <v>122</v>
      </c>
      <c r="B117" s="5">
        <v>66839.890625</v>
      </c>
      <c r="C117" s="5">
        <v>66407.273438000004</v>
      </c>
    </row>
    <row r="118" spans="1:3" x14ac:dyDescent="0.25">
      <c r="A118" s="4" t="s">
        <v>123</v>
      </c>
      <c r="B118" s="5">
        <v>66408.71875</v>
      </c>
      <c r="C118" s="5">
        <v>64276.898437999997</v>
      </c>
    </row>
    <row r="119" spans="1:3" x14ac:dyDescent="0.25">
      <c r="A119" s="4" t="s">
        <v>124</v>
      </c>
      <c r="B119" s="5">
        <v>64275.019530999998</v>
      </c>
      <c r="C119" s="5">
        <v>64481.707030999998</v>
      </c>
    </row>
    <row r="120" spans="1:3" x14ac:dyDescent="0.25">
      <c r="A120" s="4" t="s">
        <v>125</v>
      </c>
      <c r="B120" s="5">
        <v>64485.371094000002</v>
      </c>
      <c r="C120" s="5">
        <v>63755.320312999997</v>
      </c>
    </row>
    <row r="121" spans="1:3" x14ac:dyDescent="0.25">
      <c r="A121" s="4" t="s">
        <v>126</v>
      </c>
      <c r="B121" s="5">
        <v>63750.988280999998</v>
      </c>
      <c r="C121" s="5">
        <v>63419.140625</v>
      </c>
    </row>
    <row r="122" spans="1:3" x14ac:dyDescent="0.25">
      <c r="A122" s="4" t="s">
        <v>127</v>
      </c>
      <c r="B122" s="5">
        <v>63423.515625</v>
      </c>
      <c r="C122" s="5">
        <v>63113.230469000002</v>
      </c>
    </row>
    <row r="123" spans="1:3" x14ac:dyDescent="0.25">
      <c r="A123" s="4" t="s">
        <v>128</v>
      </c>
      <c r="B123" s="5">
        <v>63106.363280999998</v>
      </c>
      <c r="C123" s="5">
        <v>63841.121094000002</v>
      </c>
    </row>
    <row r="124" spans="1:3" x14ac:dyDescent="0.25">
      <c r="A124" s="4" t="s">
        <v>129</v>
      </c>
      <c r="B124" s="5">
        <v>63839.42</v>
      </c>
      <c r="C124" s="5">
        <v>60636.86</v>
      </c>
    </row>
    <row r="125" spans="1:3" x14ac:dyDescent="0.25">
      <c r="A125" s="4" t="s">
        <v>130</v>
      </c>
      <c r="B125" s="5">
        <v>60612.921875</v>
      </c>
      <c r="C125" s="5">
        <v>59546.796875</v>
      </c>
    </row>
    <row r="126" spans="1:3" x14ac:dyDescent="0.25">
      <c r="A126" s="4" t="s">
        <v>8</v>
      </c>
      <c r="B126" s="5">
        <v>56510.621622827901</v>
      </c>
      <c r="C126" s="5">
        <v>56653.130128221361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>
      <selection activeCell="J118" sqref="J118"/>
    </sheetView>
  </sheetViews>
  <sheetFormatPr defaultRowHeight="15" x14ac:dyDescent="0.25"/>
  <cols>
    <col min="1" max="1" width="10.7109375" bestFit="1" customWidth="1"/>
    <col min="2" max="7" width="12" bestFit="1" customWidth="1"/>
    <col min="8" max="8" width="11.7109375" bestFit="1" customWidth="1"/>
  </cols>
  <sheetData>
    <row r="1" spans="1:8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133</v>
      </c>
      <c r="H1" s="2" t="s">
        <v>134</v>
      </c>
    </row>
    <row r="2" spans="1:8" x14ac:dyDescent="0.25">
      <c r="A2" s="1">
        <v>45292</v>
      </c>
      <c r="B2" s="2">
        <v>42280.234375</v>
      </c>
      <c r="C2" s="2">
        <v>44175.4375</v>
      </c>
      <c r="D2" s="2">
        <v>42214.976562999997</v>
      </c>
      <c r="E2" s="2">
        <v>44167.332030999998</v>
      </c>
      <c r="F2" s="2">
        <v>44167.332030999998</v>
      </c>
      <c r="G2">
        <v>18426978443</v>
      </c>
      <c r="H2">
        <v>6906765990</v>
      </c>
    </row>
    <row r="3" spans="1:8" x14ac:dyDescent="0.25">
      <c r="A3" s="1">
        <v>45293</v>
      </c>
      <c r="B3" s="2">
        <v>44187.140625</v>
      </c>
      <c r="C3" s="2">
        <v>45899.707030999998</v>
      </c>
      <c r="D3" s="2">
        <v>44176.949219000002</v>
      </c>
      <c r="E3" s="2">
        <v>44957.96875</v>
      </c>
      <c r="F3" s="2">
        <v>44957.96875</v>
      </c>
      <c r="G3">
        <v>39335274536</v>
      </c>
      <c r="H3">
        <v>12910543630</v>
      </c>
    </row>
    <row r="4" spans="1:8" x14ac:dyDescent="0.25">
      <c r="A4" s="1">
        <v>45294</v>
      </c>
      <c r="B4" s="2">
        <v>44961.601562999997</v>
      </c>
      <c r="C4" s="2">
        <v>45503.242187999997</v>
      </c>
      <c r="D4" s="2">
        <v>40813.535155999998</v>
      </c>
      <c r="E4" s="2">
        <v>42848.175780999998</v>
      </c>
      <c r="F4" s="2">
        <v>42848.175780999998</v>
      </c>
      <c r="G4">
        <v>46342323118</v>
      </c>
      <c r="H4">
        <v>19332933581</v>
      </c>
    </row>
    <row r="5" spans="1:8" x14ac:dyDescent="0.25">
      <c r="A5" s="1">
        <v>45295</v>
      </c>
      <c r="B5" s="2">
        <v>42855.816405999998</v>
      </c>
      <c r="C5" s="2">
        <v>44770.023437999997</v>
      </c>
      <c r="D5" s="2">
        <v>42675.175780999998</v>
      </c>
      <c r="E5" s="2">
        <v>44179.921875</v>
      </c>
      <c r="F5" s="2">
        <v>44179.921875</v>
      </c>
      <c r="G5">
        <v>30448091210</v>
      </c>
      <c r="H5">
        <v>11044564896</v>
      </c>
    </row>
    <row r="6" spans="1:8" x14ac:dyDescent="0.25">
      <c r="A6" s="1">
        <v>45296</v>
      </c>
      <c r="B6" s="2">
        <v>44192.980469000002</v>
      </c>
      <c r="C6" s="2">
        <v>44353.285155999998</v>
      </c>
      <c r="D6" s="2">
        <v>42784.71875</v>
      </c>
      <c r="E6" s="2">
        <v>44162.691405999998</v>
      </c>
      <c r="F6" s="2">
        <v>44162.691405999998</v>
      </c>
      <c r="G6">
        <v>32336029347</v>
      </c>
      <c r="H6">
        <v>10860953290</v>
      </c>
    </row>
    <row r="7" spans="1:8" x14ac:dyDescent="0.25">
      <c r="A7" s="1">
        <v>45297</v>
      </c>
      <c r="B7" s="2">
        <v>44178.953125</v>
      </c>
      <c r="C7" s="2">
        <v>44227.632812999997</v>
      </c>
      <c r="D7" s="2">
        <v>43475.15625</v>
      </c>
      <c r="E7" s="2">
        <v>43989.195312999997</v>
      </c>
      <c r="F7" s="2">
        <v>43989.195312999997</v>
      </c>
      <c r="G7">
        <v>16092503468</v>
      </c>
      <c r="H7">
        <v>5970741680</v>
      </c>
    </row>
    <row r="8" spans="1:8" x14ac:dyDescent="0.25">
      <c r="A8" s="1">
        <v>45298</v>
      </c>
      <c r="B8" s="2">
        <v>43998.464844000002</v>
      </c>
      <c r="C8" s="2">
        <v>44495.570312999997</v>
      </c>
      <c r="D8" s="2">
        <v>43662.230469000002</v>
      </c>
      <c r="E8" s="2">
        <v>43943.097655999998</v>
      </c>
      <c r="F8" s="2">
        <v>43943.097655999998</v>
      </c>
      <c r="G8">
        <v>19330573863</v>
      </c>
      <c r="H8">
        <v>6490053615</v>
      </c>
    </row>
    <row r="9" spans="1:8" x14ac:dyDescent="0.25">
      <c r="A9" s="1">
        <v>45299</v>
      </c>
      <c r="B9" s="2">
        <v>43948.707030999998</v>
      </c>
      <c r="C9" s="2">
        <v>47218</v>
      </c>
      <c r="D9" s="2">
        <v>43244.082030999998</v>
      </c>
      <c r="E9" s="2">
        <v>46970.503905999998</v>
      </c>
      <c r="F9" s="2">
        <v>46970.503905999998</v>
      </c>
      <c r="G9">
        <v>42746192015</v>
      </c>
      <c r="H9">
        <v>13830287095</v>
      </c>
    </row>
    <row r="10" spans="1:8" x14ac:dyDescent="0.25">
      <c r="A10" s="1">
        <v>45300</v>
      </c>
      <c r="B10" s="2">
        <v>46987.640625</v>
      </c>
      <c r="C10" s="2">
        <v>47893.699219000002</v>
      </c>
      <c r="D10" s="2">
        <v>45244.714844000002</v>
      </c>
      <c r="E10" s="2">
        <v>46139.730469000002</v>
      </c>
      <c r="F10" s="2">
        <v>46139.730469000002</v>
      </c>
      <c r="G10">
        <v>39821290992</v>
      </c>
      <c r="H10">
        <v>14891130716</v>
      </c>
    </row>
    <row r="11" spans="1:8" x14ac:dyDescent="0.25">
      <c r="A11" s="1">
        <v>45301</v>
      </c>
      <c r="B11" s="2">
        <v>46121.539062999997</v>
      </c>
      <c r="C11" s="2">
        <v>47647.222655999998</v>
      </c>
      <c r="D11" s="2">
        <v>44483.152344000002</v>
      </c>
      <c r="E11" s="2">
        <v>46627.777344000002</v>
      </c>
      <c r="F11" s="2">
        <v>46627.777344000002</v>
      </c>
      <c r="G11">
        <v>50114613298</v>
      </c>
      <c r="H11">
        <v>29042100476</v>
      </c>
    </row>
    <row r="12" spans="1:8" x14ac:dyDescent="0.25">
      <c r="A12" s="1">
        <v>45302</v>
      </c>
      <c r="B12" s="2">
        <v>46656.074219000002</v>
      </c>
      <c r="C12" s="2">
        <v>48969.371094000002</v>
      </c>
      <c r="D12" s="2">
        <v>45678.644530999998</v>
      </c>
      <c r="E12" s="2">
        <v>46368.585937999997</v>
      </c>
      <c r="F12" s="2">
        <v>46368.585937999997</v>
      </c>
      <c r="G12">
        <v>45833734549</v>
      </c>
      <c r="H12">
        <v>22575246883</v>
      </c>
    </row>
    <row r="13" spans="1:8" x14ac:dyDescent="0.25">
      <c r="A13" s="1">
        <v>45303</v>
      </c>
      <c r="B13" s="2">
        <v>46354.792969000002</v>
      </c>
      <c r="C13" s="2">
        <v>46498.136719000002</v>
      </c>
      <c r="D13" s="2">
        <v>41903.769530999998</v>
      </c>
      <c r="E13" s="2">
        <v>42853.167969000002</v>
      </c>
      <c r="F13" s="2">
        <v>42853.167969000002</v>
      </c>
      <c r="G13">
        <v>43332698900</v>
      </c>
      <c r="H13">
        <v>23623839263</v>
      </c>
    </row>
    <row r="14" spans="1:8" x14ac:dyDescent="0.25">
      <c r="A14" s="1">
        <v>45304</v>
      </c>
      <c r="B14" s="2">
        <v>42799.445312999997</v>
      </c>
      <c r="C14" s="2">
        <v>43234.660155999998</v>
      </c>
      <c r="D14" s="2">
        <v>42464.144530999998</v>
      </c>
      <c r="E14" s="2">
        <v>42842.382812999997</v>
      </c>
      <c r="F14" s="2">
        <v>42842.382812999997</v>
      </c>
      <c r="G14">
        <v>20601860469</v>
      </c>
      <c r="H14">
        <v>12250316867</v>
      </c>
    </row>
    <row r="15" spans="1:8" x14ac:dyDescent="0.25">
      <c r="A15" s="1">
        <v>45305</v>
      </c>
      <c r="B15" s="2">
        <v>42842.261719000002</v>
      </c>
      <c r="C15" s="2">
        <v>43065.597655999998</v>
      </c>
      <c r="D15" s="2">
        <v>41724.613280999998</v>
      </c>
      <c r="E15" s="2">
        <v>41796.269530999998</v>
      </c>
      <c r="F15" s="2">
        <v>41796.269530999998</v>
      </c>
      <c r="G15">
        <v>17521429522</v>
      </c>
      <c r="H15">
        <v>9405587417</v>
      </c>
    </row>
    <row r="16" spans="1:8" x14ac:dyDescent="0.25">
      <c r="A16" s="1">
        <v>45306</v>
      </c>
      <c r="B16" s="2">
        <v>41715.066405999998</v>
      </c>
      <c r="C16" s="2">
        <v>43319.722655999998</v>
      </c>
      <c r="D16" s="2">
        <v>41705.417969000002</v>
      </c>
      <c r="E16" s="2">
        <v>42511.96875</v>
      </c>
      <c r="F16" s="2">
        <v>42511.96875</v>
      </c>
      <c r="G16">
        <v>22320220558</v>
      </c>
      <c r="H16">
        <v>9700630000</v>
      </c>
    </row>
    <row r="17" spans="1:8" x14ac:dyDescent="0.25">
      <c r="A17" s="1">
        <v>45307</v>
      </c>
      <c r="B17" s="2">
        <v>42499.335937999997</v>
      </c>
      <c r="C17" s="2">
        <v>43566.273437999997</v>
      </c>
      <c r="D17" s="2">
        <v>42085.996094000002</v>
      </c>
      <c r="E17" s="2">
        <v>43154.945312999997</v>
      </c>
      <c r="F17" s="2">
        <v>43154.945312999997</v>
      </c>
      <c r="G17">
        <v>24062872740</v>
      </c>
      <c r="H17">
        <v>11063317095</v>
      </c>
    </row>
    <row r="18" spans="1:8" x14ac:dyDescent="0.25">
      <c r="A18" s="1">
        <v>45308</v>
      </c>
      <c r="B18" s="2">
        <v>43132.101562999997</v>
      </c>
      <c r="C18" s="2">
        <v>43189.890625</v>
      </c>
      <c r="D18" s="2">
        <v>42189.308594000002</v>
      </c>
      <c r="E18" s="2">
        <v>42742.652344000002</v>
      </c>
      <c r="F18" s="2">
        <v>42742.652344000002</v>
      </c>
      <c r="G18">
        <v>20851232595</v>
      </c>
      <c r="H18">
        <v>10441017520</v>
      </c>
    </row>
    <row r="19" spans="1:8" x14ac:dyDescent="0.25">
      <c r="A19" s="1">
        <v>45309</v>
      </c>
      <c r="B19" s="2">
        <v>42742.3125</v>
      </c>
      <c r="C19" s="2">
        <v>42876.347655999998</v>
      </c>
      <c r="D19" s="2">
        <v>40631.171875</v>
      </c>
      <c r="E19" s="2">
        <v>41262.058594000002</v>
      </c>
      <c r="F19" s="2">
        <v>41262.058594000002</v>
      </c>
      <c r="G19">
        <v>25218357242</v>
      </c>
      <c r="H19">
        <v>11900028080</v>
      </c>
    </row>
    <row r="20" spans="1:8" x14ac:dyDescent="0.25">
      <c r="A20" s="1">
        <v>45310</v>
      </c>
      <c r="B20" s="2">
        <v>41278.460937999997</v>
      </c>
      <c r="C20" s="2">
        <v>42134.160155999998</v>
      </c>
      <c r="D20" s="2">
        <v>40297.457030999998</v>
      </c>
      <c r="E20" s="2">
        <v>41618.40625</v>
      </c>
      <c r="F20" s="2">
        <v>41618.40625</v>
      </c>
      <c r="G20">
        <v>25752407154</v>
      </c>
      <c r="H20">
        <v>11405278376</v>
      </c>
    </row>
    <row r="21" spans="1:8" x14ac:dyDescent="0.25">
      <c r="A21" s="1">
        <v>45311</v>
      </c>
      <c r="B21" s="2">
        <v>41624.589844000002</v>
      </c>
      <c r="C21" s="2">
        <v>41877.894530999998</v>
      </c>
      <c r="D21" s="2">
        <v>41446.824219000002</v>
      </c>
      <c r="E21" s="2">
        <v>41665.585937999997</v>
      </c>
      <c r="F21" s="2">
        <v>41665.585937999997</v>
      </c>
      <c r="G21">
        <v>11586690904</v>
      </c>
      <c r="H21">
        <v>5297826161</v>
      </c>
    </row>
    <row r="22" spans="1:8" x14ac:dyDescent="0.25">
      <c r="A22" s="1">
        <v>45312</v>
      </c>
      <c r="B22" s="2">
        <v>41671.488280999998</v>
      </c>
      <c r="C22" s="2">
        <v>41855.367187999997</v>
      </c>
      <c r="D22" s="2">
        <v>41497.007812999997</v>
      </c>
      <c r="E22" s="2">
        <v>41545.785155999998</v>
      </c>
      <c r="F22" s="2">
        <v>41545.785155999998</v>
      </c>
      <c r="G22">
        <v>9344043642</v>
      </c>
      <c r="H22">
        <v>4578471955</v>
      </c>
    </row>
    <row r="23" spans="1:8" x14ac:dyDescent="0.25">
      <c r="A23" s="1">
        <v>45313</v>
      </c>
      <c r="B23" s="2">
        <v>41553.652344000002</v>
      </c>
      <c r="C23" s="2">
        <v>41651.207030999998</v>
      </c>
      <c r="D23" s="2">
        <v>39450.117187999997</v>
      </c>
      <c r="E23" s="2">
        <v>39507.367187999997</v>
      </c>
      <c r="F23" s="2">
        <v>39507.367187999997</v>
      </c>
      <c r="G23">
        <v>31338708143</v>
      </c>
      <c r="H23">
        <v>13923771728</v>
      </c>
    </row>
    <row r="24" spans="1:8" x14ac:dyDescent="0.25">
      <c r="A24" s="1">
        <v>45314</v>
      </c>
      <c r="B24" s="2">
        <v>39518.714844000002</v>
      </c>
      <c r="C24" s="2">
        <v>40127.351562999997</v>
      </c>
      <c r="D24" s="2">
        <v>38521.894530999998</v>
      </c>
      <c r="E24" s="2">
        <v>39845.550780999998</v>
      </c>
      <c r="F24" s="2">
        <v>39845.550780999998</v>
      </c>
      <c r="G24">
        <v>29244553045</v>
      </c>
      <c r="H24">
        <v>16182147521</v>
      </c>
    </row>
    <row r="25" spans="1:8" x14ac:dyDescent="0.25">
      <c r="A25" s="1">
        <v>45315</v>
      </c>
      <c r="B25" s="2">
        <v>39877.59375</v>
      </c>
      <c r="C25" s="2">
        <v>40483.785155999998</v>
      </c>
      <c r="D25" s="2">
        <v>39508.796875</v>
      </c>
      <c r="E25" s="2">
        <v>40077.074219000002</v>
      </c>
      <c r="F25" s="2">
        <v>40077.074219000002</v>
      </c>
      <c r="G25">
        <v>22359526178</v>
      </c>
      <c r="H25">
        <v>10134722960</v>
      </c>
    </row>
    <row r="26" spans="1:8" x14ac:dyDescent="0.25">
      <c r="A26" s="1">
        <v>45316</v>
      </c>
      <c r="B26" s="2">
        <v>40075.550780999998</v>
      </c>
      <c r="C26" s="2">
        <v>40254.480469000002</v>
      </c>
      <c r="D26" s="2">
        <v>39545.664062999997</v>
      </c>
      <c r="E26" s="2">
        <v>39933.808594000002</v>
      </c>
      <c r="F26" s="2">
        <v>39933.808594000002</v>
      </c>
      <c r="G26">
        <v>18491782013</v>
      </c>
      <c r="H26">
        <v>9302247037</v>
      </c>
    </row>
    <row r="27" spans="1:8" x14ac:dyDescent="0.25">
      <c r="A27" s="1">
        <v>45317</v>
      </c>
      <c r="B27" s="2">
        <v>39936.816405999998</v>
      </c>
      <c r="C27" s="2">
        <v>42209.386719000002</v>
      </c>
      <c r="D27" s="2">
        <v>39825.691405999998</v>
      </c>
      <c r="E27" s="2">
        <v>41816.871094000002</v>
      </c>
      <c r="F27" s="2">
        <v>41816.871094000002</v>
      </c>
      <c r="G27">
        <v>25598119893</v>
      </c>
      <c r="H27">
        <v>9975117607</v>
      </c>
    </row>
    <row r="28" spans="1:8" x14ac:dyDescent="0.25">
      <c r="A28" s="1">
        <v>45318</v>
      </c>
      <c r="B28" s="2">
        <v>41815.625</v>
      </c>
      <c r="C28" s="2">
        <v>42195.632812999997</v>
      </c>
      <c r="D28" s="2">
        <v>41431.28125</v>
      </c>
      <c r="E28" s="2">
        <v>42120.054687999997</v>
      </c>
      <c r="F28" s="2">
        <v>42120.054687999997</v>
      </c>
      <c r="G28">
        <v>11422941934</v>
      </c>
      <c r="H28">
        <v>5144367230</v>
      </c>
    </row>
    <row r="29" spans="1:8" x14ac:dyDescent="0.25">
      <c r="A29" s="1">
        <v>45319</v>
      </c>
      <c r="B29" s="2">
        <v>42126.125</v>
      </c>
      <c r="C29" s="2">
        <v>42797.175780999998</v>
      </c>
      <c r="D29" s="2">
        <v>41696.910155999998</v>
      </c>
      <c r="E29" s="2">
        <v>42035.59375</v>
      </c>
      <c r="F29" s="2">
        <v>42035.59375</v>
      </c>
      <c r="G29">
        <v>16858971687</v>
      </c>
      <c r="H29">
        <v>7296214994</v>
      </c>
    </row>
    <row r="30" spans="1:8" x14ac:dyDescent="0.25">
      <c r="A30" s="1">
        <v>45320</v>
      </c>
      <c r="B30" s="2">
        <v>42030.914062999997</v>
      </c>
      <c r="C30" s="2">
        <v>43305.867187999997</v>
      </c>
      <c r="D30" s="2">
        <v>41818.332030999998</v>
      </c>
      <c r="E30" s="2">
        <v>43288.246094000002</v>
      </c>
      <c r="F30" s="2">
        <v>43288.246094000002</v>
      </c>
      <c r="G30">
        <v>20668476578</v>
      </c>
      <c r="H30">
        <v>8948195551</v>
      </c>
    </row>
    <row r="31" spans="1:8" x14ac:dyDescent="0.25">
      <c r="A31" s="1">
        <v>45321</v>
      </c>
      <c r="B31" s="2">
        <v>43300.226562999997</v>
      </c>
      <c r="C31" s="2">
        <v>43838.945312999997</v>
      </c>
      <c r="D31" s="2">
        <v>42711.371094000002</v>
      </c>
      <c r="E31" s="2">
        <v>42952.609375</v>
      </c>
      <c r="F31" s="2">
        <v>42952.609375</v>
      </c>
      <c r="G31">
        <v>23842814518</v>
      </c>
      <c r="H31">
        <v>10173440062</v>
      </c>
    </row>
    <row r="32" spans="1:8" x14ac:dyDescent="0.25">
      <c r="A32" s="1">
        <v>45322</v>
      </c>
      <c r="B32" s="2">
        <v>42946.25</v>
      </c>
      <c r="C32" s="2">
        <v>43717.40625</v>
      </c>
      <c r="D32" s="2">
        <v>42298.945312999997</v>
      </c>
      <c r="E32" s="2">
        <v>42582.605469000002</v>
      </c>
      <c r="F32" s="2">
        <v>42582.605469000002</v>
      </c>
      <c r="G32">
        <v>24673628793</v>
      </c>
      <c r="H32">
        <v>10807883277</v>
      </c>
    </row>
    <row r="33" spans="1:8" x14ac:dyDescent="0.25">
      <c r="A33" s="1">
        <v>45323</v>
      </c>
      <c r="B33" s="2">
        <v>42569.761719000002</v>
      </c>
      <c r="C33" s="2">
        <v>43243.167969000002</v>
      </c>
      <c r="D33" s="2">
        <v>41879.191405999998</v>
      </c>
      <c r="E33" s="2">
        <v>43075.773437999997</v>
      </c>
      <c r="F33" s="2">
        <v>43075.773437999997</v>
      </c>
      <c r="G33">
        <v>21423953779</v>
      </c>
      <c r="H33">
        <v>8895583113</v>
      </c>
    </row>
    <row r="34" spans="1:8" x14ac:dyDescent="0.25">
      <c r="A34" s="1">
        <v>45324</v>
      </c>
      <c r="B34" s="2">
        <v>43077.640625</v>
      </c>
      <c r="C34" s="2">
        <v>43422.488280999998</v>
      </c>
      <c r="D34" s="2">
        <v>42584.335937999997</v>
      </c>
      <c r="E34" s="2">
        <v>43185.859375</v>
      </c>
      <c r="F34" s="2">
        <v>43185.859375</v>
      </c>
      <c r="G34">
        <v>18603843039</v>
      </c>
      <c r="H34">
        <v>7186143091</v>
      </c>
    </row>
    <row r="35" spans="1:8" x14ac:dyDescent="0.25">
      <c r="A35" s="1">
        <v>45325</v>
      </c>
      <c r="B35" s="2">
        <v>43184.964844000002</v>
      </c>
      <c r="C35" s="2">
        <v>43359.941405999998</v>
      </c>
      <c r="D35" s="2">
        <v>42890.808594000002</v>
      </c>
      <c r="E35" s="2">
        <v>42992.25</v>
      </c>
      <c r="F35" s="2">
        <v>42992.25</v>
      </c>
      <c r="G35">
        <v>11169245236</v>
      </c>
      <c r="H35">
        <v>4647754021</v>
      </c>
    </row>
    <row r="36" spans="1:8" x14ac:dyDescent="0.25">
      <c r="A36" s="1">
        <v>45326</v>
      </c>
      <c r="B36" s="2">
        <v>42994.941405999998</v>
      </c>
      <c r="C36" s="2">
        <v>43097.644530999998</v>
      </c>
      <c r="D36" s="2">
        <v>42374.832030999998</v>
      </c>
      <c r="E36" s="2">
        <v>42583.582030999998</v>
      </c>
      <c r="F36" s="2">
        <v>42583.582030999998</v>
      </c>
      <c r="G36">
        <v>14802225490</v>
      </c>
      <c r="H36">
        <v>5438100035</v>
      </c>
    </row>
    <row r="37" spans="1:8" x14ac:dyDescent="0.25">
      <c r="A37" s="1">
        <v>45327</v>
      </c>
      <c r="B37" s="2">
        <v>42577.621094000002</v>
      </c>
      <c r="C37" s="2">
        <v>43494.25</v>
      </c>
      <c r="D37" s="2">
        <v>42264.816405999998</v>
      </c>
      <c r="E37" s="2">
        <v>42658.667969000002</v>
      </c>
      <c r="F37" s="2">
        <v>42658.667969000002</v>
      </c>
      <c r="G37">
        <v>18715487317</v>
      </c>
      <c r="H37">
        <v>7277068110</v>
      </c>
    </row>
    <row r="38" spans="1:8" x14ac:dyDescent="0.25">
      <c r="A38" s="1">
        <v>45328</v>
      </c>
      <c r="B38" s="2">
        <v>42657.390625</v>
      </c>
      <c r="C38" s="2">
        <v>43344.148437999997</v>
      </c>
      <c r="D38" s="2">
        <v>42529.019530999998</v>
      </c>
      <c r="E38" s="2">
        <v>43084.671875</v>
      </c>
      <c r="F38" s="2">
        <v>43084.671875</v>
      </c>
      <c r="G38">
        <v>16798476726</v>
      </c>
      <c r="H38">
        <v>9520885493</v>
      </c>
    </row>
    <row r="39" spans="1:8" x14ac:dyDescent="0.25">
      <c r="A39" s="1">
        <v>45329</v>
      </c>
      <c r="B39" s="2">
        <v>43090.019530999998</v>
      </c>
      <c r="C39" s="2">
        <v>44341.949219000002</v>
      </c>
      <c r="D39" s="2">
        <v>42775.957030999998</v>
      </c>
      <c r="E39" s="2">
        <v>44318.222655999998</v>
      </c>
      <c r="F39" s="2">
        <v>44318.222655999998</v>
      </c>
      <c r="G39">
        <v>21126587775</v>
      </c>
      <c r="H39">
        <v>9660628536</v>
      </c>
    </row>
    <row r="40" spans="1:8" x14ac:dyDescent="0.25">
      <c r="A40" s="1">
        <v>45330</v>
      </c>
      <c r="B40" s="2">
        <v>44332.125</v>
      </c>
      <c r="C40" s="2">
        <v>45575.839844000002</v>
      </c>
      <c r="D40" s="2">
        <v>44332.125</v>
      </c>
      <c r="E40" s="2">
        <v>45301.566405999998</v>
      </c>
      <c r="F40" s="2">
        <v>45301.566405999998</v>
      </c>
      <c r="G40">
        <v>26154524080</v>
      </c>
      <c r="H40">
        <v>9941841732</v>
      </c>
    </row>
    <row r="41" spans="1:8" x14ac:dyDescent="0.25">
      <c r="A41" s="1">
        <v>45331</v>
      </c>
      <c r="B41" s="2">
        <v>45297.382812999997</v>
      </c>
      <c r="C41" s="2">
        <v>48152.496094000002</v>
      </c>
      <c r="D41" s="2">
        <v>45260.824219000002</v>
      </c>
      <c r="E41" s="2">
        <v>47147.199219000002</v>
      </c>
      <c r="F41" s="2">
        <v>47147.199219000002</v>
      </c>
      <c r="G41">
        <v>39316770844</v>
      </c>
      <c r="H41">
        <v>13634203177</v>
      </c>
    </row>
    <row r="42" spans="1:8" x14ac:dyDescent="0.25">
      <c r="A42" s="1">
        <v>45332</v>
      </c>
      <c r="B42" s="2">
        <v>47153.527344000002</v>
      </c>
      <c r="C42" s="2">
        <v>48146.171875</v>
      </c>
      <c r="D42" s="2">
        <v>46905.320312999997</v>
      </c>
      <c r="E42" s="2">
        <v>47771.277344000002</v>
      </c>
      <c r="F42" s="2">
        <v>47771.277344000002</v>
      </c>
      <c r="G42">
        <v>16398681570</v>
      </c>
      <c r="H42">
        <v>6474444159</v>
      </c>
    </row>
    <row r="43" spans="1:8" x14ac:dyDescent="0.25">
      <c r="A43" s="1">
        <v>45333</v>
      </c>
      <c r="B43" s="2">
        <v>47768.96875</v>
      </c>
      <c r="C43" s="2">
        <v>48535.9375</v>
      </c>
      <c r="D43" s="2">
        <v>47617.40625</v>
      </c>
      <c r="E43" s="2">
        <v>48293.917969000002</v>
      </c>
      <c r="F43" s="2">
        <v>48293.917969000002</v>
      </c>
      <c r="G43">
        <v>19315867136</v>
      </c>
      <c r="H43">
        <v>7347245813</v>
      </c>
    </row>
    <row r="44" spans="1:8" x14ac:dyDescent="0.25">
      <c r="A44" s="1">
        <v>45334</v>
      </c>
      <c r="B44" s="2">
        <v>48296.386719000002</v>
      </c>
      <c r="C44" s="2">
        <v>50280.476562999997</v>
      </c>
      <c r="D44" s="2">
        <v>47745.761719000002</v>
      </c>
      <c r="E44" s="2">
        <v>49958.222655999998</v>
      </c>
      <c r="F44" s="2">
        <v>49958.222655999998</v>
      </c>
      <c r="G44">
        <v>34511985805</v>
      </c>
      <c r="H44">
        <v>13022696866</v>
      </c>
    </row>
    <row r="45" spans="1:8" x14ac:dyDescent="0.25">
      <c r="A45" s="1">
        <v>45335</v>
      </c>
      <c r="B45" s="2">
        <v>49941.359375</v>
      </c>
      <c r="C45" s="2">
        <v>50358.390625</v>
      </c>
      <c r="D45" s="2">
        <v>48406.496094000002</v>
      </c>
      <c r="E45" s="2">
        <v>49742.441405999998</v>
      </c>
      <c r="F45" s="2">
        <v>49742.441405999998</v>
      </c>
      <c r="G45">
        <v>35593051468</v>
      </c>
      <c r="H45">
        <v>18271237044</v>
      </c>
    </row>
    <row r="46" spans="1:8" x14ac:dyDescent="0.25">
      <c r="A46" s="1">
        <v>45336</v>
      </c>
      <c r="B46" s="2">
        <v>49733.445312999997</v>
      </c>
      <c r="C46" s="2">
        <v>52021.371094000002</v>
      </c>
      <c r="D46" s="2">
        <v>49296.832030999998</v>
      </c>
      <c r="E46" s="2">
        <v>51826.695312999997</v>
      </c>
      <c r="F46" s="2">
        <v>51826.695312999997</v>
      </c>
      <c r="G46">
        <v>39105608050</v>
      </c>
      <c r="H46">
        <v>21448973822</v>
      </c>
    </row>
    <row r="47" spans="1:8" x14ac:dyDescent="0.25">
      <c r="A47" s="1">
        <v>45337</v>
      </c>
      <c r="B47" s="2">
        <v>51836.785155999998</v>
      </c>
      <c r="C47" s="2">
        <v>52820.066405999998</v>
      </c>
      <c r="D47" s="2">
        <v>51371.628905999998</v>
      </c>
      <c r="E47" s="2">
        <v>51938.554687999997</v>
      </c>
      <c r="F47" s="2">
        <v>51938.554687999997</v>
      </c>
      <c r="G47">
        <v>38564360533</v>
      </c>
      <c r="H47">
        <v>23734481937</v>
      </c>
    </row>
    <row r="48" spans="1:8" x14ac:dyDescent="0.25">
      <c r="A48" s="1">
        <v>45338</v>
      </c>
      <c r="B48" s="2">
        <v>51937.726562999997</v>
      </c>
      <c r="C48" s="2">
        <v>52537.96875</v>
      </c>
      <c r="D48" s="2">
        <v>51641.367187999997</v>
      </c>
      <c r="E48" s="2">
        <v>52160.203125</v>
      </c>
      <c r="F48" s="2">
        <v>52160.203125</v>
      </c>
      <c r="G48">
        <v>28180567298</v>
      </c>
      <c r="H48">
        <v>17057114638</v>
      </c>
    </row>
    <row r="49" spans="1:8" x14ac:dyDescent="0.25">
      <c r="A49" s="1">
        <v>45339</v>
      </c>
      <c r="B49" s="2">
        <v>52161.675780999998</v>
      </c>
      <c r="C49" s="2">
        <v>52191.914062999997</v>
      </c>
      <c r="D49" s="2">
        <v>50669.667969000002</v>
      </c>
      <c r="E49" s="2">
        <v>51662.996094000002</v>
      </c>
      <c r="F49" s="2">
        <v>51662.996094000002</v>
      </c>
      <c r="G49">
        <v>20009091006</v>
      </c>
      <c r="H49">
        <v>17932379943</v>
      </c>
    </row>
    <row r="50" spans="1:8" x14ac:dyDescent="0.25">
      <c r="A50" s="1">
        <v>45340</v>
      </c>
      <c r="B50" s="2">
        <v>51661.96875</v>
      </c>
      <c r="C50" s="2">
        <v>52356.964844000002</v>
      </c>
      <c r="D50" s="2">
        <v>51233.707030999998</v>
      </c>
      <c r="E50" s="2">
        <v>52122.546875</v>
      </c>
      <c r="F50" s="2">
        <v>52122.546875</v>
      </c>
      <c r="G50">
        <v>17595377311</v>
      </c>
      <c r="H50">
        <v>23355830478</v>
      </c>
    </row>
    <row r="51" spans="1:8" x14ac:dyDescent="0.25">
      <c r="A51" s="1">
        <v>45341</v>
      </c>
      <c r="B51" s="2">
        <v>52134.8125</v>
      </c>
      <c r="C51" s="2">
        <v>52483.324219000002</v>
      </c>
      <c r="D51" s="2">
        <v>51711.820312999997</v>
      </c>
      <c r="E51" s="2">
        <v>51779.144530999998</v>
      </c>
      <c r="F51" s="2">
        <v>51779.144530999998</v>
      </c>
      <c r="G51">
        <v>21362184346</v>
      </c>
      <c r="H51">
        <v>15163110589</v>
      </c>
    </row>
    <row r="52" spans="1:8" x14ac:dyDescent="0.25">
      <c r="A52" s="1">
        <v>45342</v>
      </c>
      <c r="B52" s="2">
        <v>51777.726562999997</v>
      </c>
      <c r="C52" s="2">
        <v>52945.050780999998</v>
      </c>
      <c r="D52" s="2">
        <v>50792.3125</v>
      </c>
      <c r="E52" s="2">
        <v>52284.875</v>
      </c>
      <c r="F52" s="2">
        <v>52284.875</v>
      </c>
      <c r="G52">
        <v>33353758256</v>
      </c>
      <c r="H52">
        <v>20341598470</v>
      </c>
    </row>
    <row r="53" spans="1:8" x14ac:dyDescent="0.25">
      <c r="A53" s="1">
        <v>45343</v>
      </c>
      <c r="B53" s="2">
        <v>52273.535155999998</v>
      </c>
      <c r="C53" s="2">
        <v>52368.816405999998</v>
      </c>
      <c r="D53" s="2">
        <v>50671.757812999997</v>
      </c>
      <c r="E53" s="2">
        <v>51839.179687999997</v>
      </c>
      <c r="F53" s="2">
        <v>51839.179687999997</v>
      </c>
      <c r="G53">
        <v>28624907020</v>
      </c>
      <c r="H53">
        <v>18897136867</v>
      </c>
    </row>
    <row r="54" spans="1:8" x14ac:dyDescent="0.25">
      <c r="A54" s="1">
        <v>45344</v>
      </c>
      <c r="B54" s="2">
        <v>51854.644530999998</v>
      </c>
      <c r="C54" s="2">
        <v>52009.613280999998</v>
      </c>
      <c r="D54" s="2">
        <v>50926.292969000002</v>
      </c>
      <c r="E54" s="2">
        <v>51304.972655999998</v>
      </c>
      <c r="F54" s="2">
        <v>51304.972655999998</v>
      </c>
      <c r="G54">
        <v>25413900611</v>
      </c>
      <c r="H54">
        <v>18058908246</v>
      </c>
    </row>
    <row r="55" spans="1:8" x14ac:dyDescent="0.25">
      <c r="A55" s="1">
        <v>45345</v>
      </c>
      <c r="B55" s="2">
        <v>51283.90625</v>
      </c>
      <c r="C55" s="2">
        <v>51497.933594000002</v>
      </c>
      <c r="D55" s="2">
        <v>50561.777344000002</v>
      </c>
      <c r="E55" s="2">
        <v>50731.949219000002</v>
      </c>
      <c r="F55" s="2">
        <v>50731.949219000002</v>
      </c>
      <c r="G55">
        <v>21427078270</v>
      </c>
      <c r="H55">
        <v>12822717059</v>
      </c>
    </row>
    <row r="56" spans="1:8" x14ac:dyDescent="0.25">
      <c r="A56" s="1">
        <v>45346</v>
      </c>
      <c r="B56" s="2">
        <v>50736.371094000002</v>
      </c>
      <c r="C56" s="2">
        <v>51684.195312999997</v>
      </c>
      <c r="D56" s="2">
        <v>50585.445312999997</v>
      </c>
      <c r="E56" s="2">
        <v>51571.101562999997</v>
      </c>
      <c r="F56" s="2">
        <v>51571.101562999997</v>
      </c>
      <c r="G56">
        <v>15174077879</v>
      </c>
      <c r="H56">
        <v>10701688842</v>
      </c>
    </row>
    <row r="57" spans="1:8" x14ac:dyDescent="0.25">
      <c r="A57" s="1">
        <v>45347</v>
      </c>
      <c r="B57" s="2">
        <v>51565.214844000002</v>
      </c>
      <c r="C57" s="2">
        <v>51950.027344000002</v>
      </c>
      <c r="D57" s="2">
        <v>51306.171875</v>
      </c>
      <c r="E57" s="2">
        <v>51733.238280999998</v>
      </c>
      <c r="F57" s="2">
        <v>51733.238280999998</v>
      </c>
      <c r="G57">
        <v>15413239245</v>
      </c>
      <c r="H57">
        <v>14620450464</v>
      </c>
    </row>
    <row r="58" spans="1:8" x14ac:dyDescent="0.25">
      <c r="A58" s="1">
        <v>45348</v>
      </c>
      <c r="B58" s="2">
        <v>51730.539062999997</v>
      </c>
      <c r="C58" s="2">
        <v>54938.175780999998</v>
      </c>
      <c r="D58" s="2">
        <v>50931.03125</v>
      </c>
      <c r="E58" s="2">
        <v>54522.402344000002</v>
      </c>
      <c r="F58" s="2">
        <v>54522.402344000002</v>
      </c>
      <c r="G58">
        <v>34074411896</v>
      </c>
      <c r="H58">
        <v>17504464351</v>
      </c>
    </row>
    <row r="59" spans="1:8" x14ac:dyDescent="0.25">
      <c r="A59" s="1">
        <v>45349</v>
      </c>
      <c r="B59" s="2">
        <v>54519.363280999998</v>
      </c>
      <c r="C59" s="2">
        <v>57537.839844000002</v>
      </c>
      <c r="D59" s="2">
        <v>54484.199219000002</v>
      </c>
      <c r="E59" s="2">
        <v>57085.371094000002</v>
      </c>
      <c r="F59" s="2">
        <v>57085.371094000002</v>
      </c>
      <c r="G59">
        <v>49756832031</v>
      </c>
      <c r="H59">
        <v>21090315368</v>
      </c>
    </row>
    <row r="60" spans="1:8" x14ac:dyDescent="0.25">
      <c r="A60" s="1">
        <v>45350</v>
      </c>
      <c r="B60" s="2">
        <v>57071.097655999998</v>
      </c>
      <c r="C60" s="2">
        <v>63913.132812999997</v>
      </c>
      <c r="D60" s="2">
        <v>56738.425780999998</v>
      </c>
      <c r="E60" s="2">
        <v>62504.789062999997</v>
      </c>
      <c r="F60" s="2">
        <v>62504.789062999997</v>
      </c>
      <c r="G60">
        <v>83239156760</v>
      </c>
      <c r="H60">
        <v>32885894265</v>
      </c>
    </row>
    <row r="61" spans="1:8" x14ac:dyDescent="0.25">
      <c r="A61" s="1">
        <v>45351</v>
      </c>
      <c r="B61" s="2">
        <v>62499.183594000002</v>
      </c>
      <c r="C61" s="2">
        <v>63585.644530999998</v>
      </c>
      <c r="D61" s="2">
        <v>60498.730469000002</v>
      </c>
      <c r="E61" s="2">
        <v>61198.382812999997</v>
      </c>
      <c r="F61" s="2">
        <v>61198.382812999997</v>
      </c>
      <c r="G61">
        <v>65496611844</v>
      </c>
      <c r="H61">
        <v>28469171094</v>
      </c>
    </row>
    <row r="62" spans="1:8" x14ac:dyDescent="0.25">
      <c r="A62" s="1">
        <v>45352</v>
      </c>
      <c r="B62" s="2">
        <v>61168.0625</v>
      </c>
      <c r="C62" s="2">
        <v>63155.101562999997</v>
      </c>
      <c r="D62" s="2">
        <v>60802.527344000002</v>
      </c>
      <c r="E62" s="2">
        <v>62440.632812999997</v>
      </c>
      <c r="F62" s="2">
        <v>62440.632812999997</v>
      </c>
      <c r="G62">
        <v>40186368423</v>
      </c>
      <c r="H62">
        <v>16880101987</v>
      </c>
    </row>
    <row r="63" spans="1:8" x14ac:dyDescent="0.25">
      <c r="A63" s="1">
        <v>45353</v>
      </c>
      <c r="B63" s="2">
        <v>62431.652344000002</v>
      </c>
      <c r="C63" s="2">
        <v>62458.699219000002</v>
      </c>
      <c r="D63" s="2">
        <v>61657.289062999997</v>
      </c>
      <c r="E63" s="2">
        <v>62029.847655999998</v>
      </c>
      <c r="F63" s="2">
        <v>62029.847655999998</v>
      </c>
      <c r="G63">
        <v>23888473685</v>
      </c>
      <c r="H63">
        <v>12024340617</v>
      </c>
    </row>
    <row r="64" spans="1:8" x14ac:dyDescent="0.25">
      <c r="A64" s="1">
        <v>45354</v>
      </c>
      <c r="B64" s="2">
        <v>62031.578125</v>
      </c>
      <c r="C64" s="2">
        <v>63230.210937999997</v>
      </c>
      <c r="D64" s="2">
        <v>61435.023437999997</v>
      </c>
      <c r="E64" s="2">
        <v>63167.371094000002</v>
      </c>
      <c r="F64" s="2">
        <v>63167.371094000002</v>
      </c>
      <c r="G64">
        <v>26253811450</v>
      </c>
      <c r="H64">
        <v>13643324467</v>
      </c>
    </row>
    <row r="65" spans="1:8" x14ac:dyDescent="0.25">
      <c r="A65" s="1">
        <v>45355</v>
      </c>
      <c r="B65" s="2">
        <v>63137.003905999998</v>
      </c>
      <c r="C65" s="2">
        <v>68537.03125</v>
      </c>
      <c r="D65" s="2">
        <v>62386.519530999998</v>
      </c>
      <c r="E65" s="2">
        <v>68330.414063000004</v>
      </c>
      <c r="F65" s="2">
        <v>68330.414063000004</v>
      </c>
      <c r="G65">
        <v>70670471105</v>
      </c>
      <c r="H65">
        <v>26772963830</v>
      </c>
    </row>
    <row r="66" spans="1:8" x14ac:dyDescent="0.25">
      <c r="A66" s="1">
        <v>45356</v>
      </c>
      <c r="B66" s="2">
        <v>68341.054688000004</v>
      </c>
      <c r="C66" s="2">
        <v>69170.625</v>
      </c>
      <c r="D66" s="2">
        <v>59323.910155999998</v>
      </c>
      <c r="E66" s="2">
        <v>63801.199219000002</v>
      </c>
      <c r="F66" s="2">
        <v>63801.199219000002</v>
      </c>
      <c r="G66">
        <v>102802940877</v>
      </c>
      <c r="H66">
        <v>47706899137</v>
      </c>
    </row>
    <row r="67" spans="1:8" x14ac:dyDescent="0.25">
      <c r="A67" s="1">
        <v>45357</v>
      </c>
      <c r="B67" s="2">
        <v>63776.050780999998</v>
      </c>
      <c r="C67" s="2">
        <v>67637.929688000004</v>
      </c>
      <c r="D67" s="2">
        <v>62848.671875</v>
      </c>
      <c r="E67" s="2">
        <v>66106.804688000004</v>
      </c>
      <c r="F67" s="2">
        <v>66106.804688000004</v>
      </c>
      <c r="G67">
        <v>68750229073</v>
      </c>
      <c r="H67">
        <v>34938642613</v>
      </c>
    </row>
    <row r="68" spans="1:8" x14ac:dyDescent="0.25">
      <c r="A68" s="1">
        <v>45358</v>
      </c>
      <c r="B68" s="2">
        <v>66099.742188000004</v>
      </c>
      <c r="C68" s="2">
        <v>68029.921875</v>
      </c>
      <c r="D68" s="2">
        <v>65655.53125</v>
      </c>
      <c r="E68" s="2">
        <v>66925.484375</v>
      </c>
      <c r="F68" s="2">
        <v>66925.484375</v>
      </c>
      <c r="G68">
        <v>46989543159</v>
      </c>
      <c r="H68">
        <v>22457177587</v>
      </c>
    </row>
    <row r="69" spans="1:8" x14ac:dyDescent="0.25">
      <c r="A69" s="1">
        <v>45359</v>
      </c>
      <c r="B69" s="2">
        <v>66938.09375</v>
      </c>
      <c r="C69" s="2">
        <v>70083.054688000004</v>
      </c>
      <c r="D69" s="2">
        <v>66230.453125</v>
      </c>
      <c r="E69" s="2">
        <v>68300.09375</v>
      </c>
      <c r="F69" s="2">
        <v>68300.09375</v>
      </c>
      <c r="G69">
        <v>59202881172</v>
      </c>
      <c r="H69">
        <v>26135487051</v>
      </c>
    </row>
    <row r="70" spans="1:8" x14ac:dyDescent="0.25">
      <c r="A70" s="1">
        <v>45360</v>
      </c>
      <c r="B70" s="2">
        <v>68299.257813000004</v>
      </c>
      <c r="C70" s="2">
        <v>68673.054688000004</v>
      </c>
      <c r="D70" s="2">
        <v>68053.125</v>
      </c>
      <c r="E70" s="2">
        <v>68498.882813000004</v>
      </c>
      <c r="F70" s="2">
        <v>68498.882813000004</v>
      </c>
      <c r="G70">
        <v>21609650379</v>
      </c>
      <c r="H70">
        <v>11926623780</v>
      </c>
    </row>
    <row r="71" spans="1:8" x14ac:dyDescent="0.25">
      <c r="A71" s="1">
        <v>45361</v>
      </c>
      <c r="B71" s="2">
        <v>68500.257813000004</v>
      </c>
      <c r="C71" s="2">
        <v>70005.203125</v>
      </c>
      <c r="D71" s="2">
        <v>68239.976563000004</v>
      </c>
      <c r="E71" s="2">
        <v>69019.789063000004</v>
      </c>
      <c r="F71" s="2">
        <v>69019.789063000004</v>
      </c>
      <c r="G71">
        <v>35683977532</v>
      </c>
      <c r="H71">
        <v>15783924355</v>
      </c>
    </row>
    <row r="72" spans="1:8" x14ac:dyDescent="0.25">
      <c r="A72" s="1">
        <v>45362</v>
      </c>
      <c r="B72" s="2">
        <v>69020.546875</v>
      </c>
      <c r="C72" s="2">
        <v>72850.710938000004</v>
      </c>
      <c r="D72" s="2">
        <v>67194.882813000004</v>
      </c>
      <c r="E72" s="2">
        <v>72123.90625</v>
      </c>
      <c r="F72" s="2">
        <v>72123.90625</v>
      </c>
      <c r="G72">
        <v>65716656765</v>
      </c>
      <c r="H72">
        <v>28806262507</v>
      </c>
    </row>
    <row r="73" spans="1:8" x14ac:dyDescent="0.25">
      <c r="A73" s="1">
        <v>45363</v>
      </c>
      <c r="B73" s="2">
        <v>72125.125</v>
      </c>
      <c r="C73" s="2">
        <v>72825.65625</v>
      </c>
      <c r="D73" s="2">
        <v>68728.851563000004</v>
      </c>
      <c r="E73" s="2">
        <v>71481.289063000004</v>
      </c>
      <c r="F73" s="2">
        <v>71481.289063000004</v>
      </c>
      <c r="G73">
        <v>62554434520</v>
      </c>
      <c r="H73">
        <v>26917010932</v>
      </c>
    </row>
    <row r="74" spans="1:8" x14ac:dyDescent="0.25">
      <c r="A74" s="1">
        <v>45364</v>
      </c>
      <c r="B74" s="2">
        <v>71482.117188000004</v>
      </c>
      <c r="C74" s="2">
        <v>73637.476563000004</v>
      </c>
      <c r="D74" s="2">
        <v>71334.09375</v>
      </c>
      <c r="E74" s="2">
        <v>73083.5</v>
      </c>
      <c r="F74" s="2">
        <v>73083.5</v>
      </c>
      <c r="G74">
        <v>48212536929</v>
      </c>
      <c r="H74">
        <v>22028114691</v>
      </c>
    </row>
    <row r="75" spans="1:8" x14ac:dyDescent="0.25">
      <c r="A75" s="1">
        <v>45365</v>
      </c>
      <c r="B75" s="2">
        <v>73079.375</v>
      </c>
      <c r="C75" s="2">
        <v>73750.070313000004</v>
      </c>
      <c r="D75" s="2">
        <v>68563.023438000004</v>
      </c>
      <c r="E75" s="2">
        <v>71396.59375</v>
      </c>
      <c r="F75" s="2">
        <v>71396.59375</v>
      </c>
      <c r="G75">
        <v>59594605698</v>
      </c>
      <c r="H75">
        <v>25434810823</v>
      </c>
    </row>
    <row r="76" spans="1:8" x14ac:dyDescent="0.25">
      <c r="A76" s="1">
        <v>45366</v>
      </c>
      <c r="B76" s="2">
        <v>71387.875</v>
      </c>
      <c r="C76" s="2">
        <v>72357.132813000004</v>
      </c>
      <c r="D76" s="2">
        <v>65630.695313000004</v>
      </c>
      <c r="E76" s="2">
        <v>69403.773438000004</v>
      </c>
      <c r="F76" s="2">
        <v>69403.773438000004</v>
      </c>
      <c r="G76">
        <v>78320453976</v>
      </c>
      <c r="H76">
        <v>33505075433</v>
      </c>
    </row>
    <row r="77" spans="1:8" x14ac:dyDescent="0.25">
      <c r="A77" s="1">
        <v>45367</v>
      </c>
      <c r="B77" s="2">
        <v>69392.484375</v>
      </c>
      <c r="C77" s="2">
        <v>70046.273438000004</v>
      </c>
      <c r="D77" s="2">
        <v>64801.394530999998</v>
      </c>
      <c r="E77" s="2">
        <v>65315.117187999997</v>
      </c>
      <c r="F77" s="2">
        <v>65315.117187999997</v>
      </c>
      <c r="G77">
        <v>46842198371</v>
      </c>
      <c r="H77">
        <v>20199855932</v>
      </c>
    </row>
    <row r="78" spans="1:8" x14ac:dyDescent="0.25">
      <c r="A78" s="1">
        <v>45368</v>
      </c>
      <c r="B78" s="2">
        <v>65316.34375</v>
      </c>
      <c r="C78" s="2">
        <v>68845.71875</v>
      </c>
      <c r="D78" s="2">
        <v>64545.316405999998</v>
      </c>
      <c r="E78" s="2">
        <v>68390.625</v>
      </c>
      <c r="F78" s="2">
        <v>68390.625</v>
      </c>
      <c r="G78">
        <v>44716864318</v>
      </c>
      <c r="H78">
        <v>19938757095</v>
      </c>
    </row>
    <row r="79" spans="1:8" x14ac:dyDescent="0.25">
      <c r="A79" s="1">
        <v>45369</v>
      </c>
      <c r="B79" s="2">
        <v>68371.304688000004</v>
      </c>
      <c r="C79" s="2">
        <v>68897.132813000004</v>
      </c>
      <c r="D79" s="2">
        <v>66594.226563000004</v>
      </c>
      <c r="E79" s="2">
        <v>67548.59375</v>
      </c>
      <c r="F79" s="2">
        <v>67548.59375</v>
      </c>
      <c r="G79">
        <v>49261579492</v>
      </c>
      <c r="H79">
        <v>21162220224</v>
      </c>
    </row>
    <row r="80" spans="1:8" x14ac:dyDescent="0.25">
      <c r="A80" s="1">
        <v>45370</v>
      </c>
      <c r="B80" s="2">
        <v>67556.132813000004</v>
      </c>
      <c r="C80" s="2">
        <v>68106.929688000004</v>
      </c>
      <c r="D80" s="2">
        <v>61536.179687999997</v>
      </c>
      <c r="E80" s="2">
        <v>61912.773437999997</v>
      </c>
      <c r="F80" s="2">
        <v>61912.773437999997</v>
      </c>
      <c r="G80">
        <v>74215844794</v>
      </c>
      <c r="H80">
        <v>34166976701</v>
      </c>
    </row>
    <row r="81" spans="1:8" x14ac:dyDescent="0.25">
      <c r="A81" s="1">
        <v>45371</v>
      </c>
      <c r="B81" s="2">
        <v>61930.15625</v>
      </c>
      <c r="C81" s="2">
        <v>68115.257813000004</v>
      </c>
      <c r="D81" s="2">
        <v>60807.785155999998</v>
      </c>
      <c r="E81" s="2">
        <v>67913.671875</v>
      </c>
      <c r="F81" s="2">
        <v>67913.671875</v>
      </c>
      <c r="G81">
        <v>66792634382</v>
      </c>
      <c r="H81">
        <v>36605316331</v>
      </c>
    </row>
    <row r="82" spans="1:8" x14ac:dyDescent="0.25">
      <c r="A82" s="1">
        <v>45372</v>
      </c>
      <c r="B82" s="2">
        <v>67911.585938000004</v>
      </c>
      <c r="C82" s="2">
        <v>68199.992188000004</v>
      </c>
      <c r="D82" s="2">
        <v>64580.917969000002</v>
      </c>
      <c r="E82" s="2">
        <v>65491.390625</v>
      </c>
      <c r="F82" s="2">
        <v>65491.390625</v>
      </c>
      <c r="G82">
        <v>44480350565</v>
      </c>
      <c r="H82">
        <v>22213647922</v>
      </c>
    </row>
    <row r="83" spans="1:8" x14ac:dyDescent="0.25">
      <c r="A83" s="1">
        <v>45373</v>
      </c>
      <c r="B83" s="2">
        <v>65489.929687999997</v>
      </c>
      <c r="C83" s="2">
        <v>66623.75</v>
      </c>
      <c r="D83" s="2">
        <v>62355.371094000002</v>
      </c>
      <c r="E83" s="2">
        <v>63778.761719000002</v>
      </c>
      <c r="F83" s="2">
        <v>63778.761719000002</v>
      </c>
      <c r="G83">
        <v>41401116964</v>
      </c>
      <c r="H83">
        <v>20574952329</v>
      </c>
    </row>
    <row r="84" spans="1:8" x14ac:dyDescent="0.25">
      <c r="A84" s="1">
        <v>45374</v>
      </c>
      <c r="B84" s="2">
        <v>63802.722655999998</v>
      </c>
      <c r="C84" s="2">
        <v>65976.398438000004</v>
      </c>
      <c r="D84" s="2">
        <v>63038.492187999997</v>
      </c>
      <c r="E84" s="2">
        <v>64062.203125</v>
      </c>
      <c r="F84" s="2">
        <v>64062.203125</v>
      </c>
      <c r="G84">
        <v>24738964812</v>
      </c>
      <c r="H84">
        <v>13242137554</v>
      </c>
    </row>
    <row r="85" spans="1:8" x14ac:dyDescent="0.25">
      <c r="A85" s="1">
        <v>45375</v>
      </c>
      <c r="B85" s="2">
        <v>64070.753905999998</v>
      </c>
      <c r="C85" s="2">
        <v>67622.757813000004</v>
      </c>
      <c r="D85" s="2">
        <v>63825.851562999997</v>
      </c>
      <c r="E85" s="2">
        <v>67234.171875</v>
      </c>
      <c r="F85" s="2">
        <v>67234.171875</v>
      </c>
      <c r="G85">
        <v>27206630673</v>
      </c>
      <c r="H85">
        <v>12156660941</v>
      </c>
    </row>
    <row r="86" spans="1:8" x14ac:dyDescent="0.25">
      <c r="A86" s="1">
        <v>45376</v>
      </c>
      <c r="B86" s="2">
        <v>67234.09375</v>
      </c>
      <c r="C86" s="2">
        <v>71162.59375</v>
      </c>
      <c r="D86" s="2">
        <v>66414.835938000004</v>
      </c>
      <c r="E86" s="2">
        <v>69958.8125</v>
      </c>
      <c r="F86" s="2">
        <v>69958.8125</v>
      </c>
      <c r="G86">
        <v>42700139523</v>
      </c>
      <c r="H86">
        <v>18603921705</v>
      </c>
    </row>
    <row r="87" spans="1:8" x14ac:dyDescent="0.25">
      <c r="A87" s="1">
        <v>45377</v>
      </c>
      <c r="B87" s="2">
        <v>69931.328125</v>
      </c>
      <c r="C87" s="2">
        <v>71535.742188000004</v>
      </c>
      <c r="D87" s="2">
        <v>69335.609375</v>
      </c>
      <c r="E87" s="2">
        <v>69987.835938000004</v>
      </c>
      <c r="F87" s="2">
        <v>69987.835938000004</v>
      </c>
      <c r="G87">
        <v>36010437368</v>
      </c>
      <c r="H87">
        <v>18505553577</v>
      </c>
    </row>
    <row r="88" spans="1:8" x14ac:dyDescent="0.25">
      <c r="A88" s="1">
        <v>45378</v>
      </c>
      <c r="B88" s="2">
        <v>69991.898438000004</v>
      </c>
      <c r="C88" s="2">
        <v>71727.6875</v>
      </c>
      <c r="D88" s="2">
        <v>68381.929688000004</v>
      </c>
      <c r="E88" s="2">
        <v>69455.34375</v>
      </c>
      <c r="F88" s="2">
        <v>69455.34375</v>
      </c>
      <c r="G88">
        <v>40827113309</v>
      </c>
      <c r="H88">
        <v>18753082145</v>
      </c>
    </row>
    <row r="89" spans="1:8" x14ac:dyDescent="0.25">
      <c r="A89" s="1">
        <v>45379</v>
      </c>
      <c r="B89" s="2">
        <v>69452.773438000004</v>
      </c>
      <c r="C89" s="2">
        <v>71546.023438000004</v>
      </c>
      <c r="D89" s="2">
        <v>68895.507813000004</v>
      </c>
      <c r="E89" s="2">
        <v>70744.953125</v>
      </c>
      <c r="F89" s="2">
        <v>70744.953125</v>
      </c>
      <c r="G89">
        <v>34374900617</v>
      </c>
      <c r="H89">
        <v>16419674157</v>
      </c>
    </row>
    <row r="90" spans="1:8" x14ac:dyDescent="0.25">
      <c r="A90" s="1">
        <v>45380</v>
      </c>
      <c r="B90" s="2">
        <v>70744.796875</v>
      </c>
      <c r="C90" s="2">
        <v>70913.09375</v>
      </c>
      <c r="D90" s="2">
        <v>69076.65625</v>
      </c>
      <c r="E90" s="2">
        <v>69892.828125</v>
      </c>
      <c r="F90" s="2">
        <v>69892.828125</v>
      </c>
      <c r="G90">
        <v>25230851763</v>
      </c>
      <c r="H90">
        <v>12712701619</v>
      </c>
    </row>
    <row r="91" spans="1:8" x14ac:dyDescent="0.25">
      <c r="A91" s="1">
        <v>45381</v>
      </c>
      <c r="B91" s="2">
        <v>69893.445313000004</v>
      </c>
      <c r="C91" s="2">
        <v>70355.492188000004</v>
      </c>
      <c r="D91" s="2">
        <v>69601.0625</v>
      </c>
      <c r="E91" s="2">
        <v>69645.304688000004</v>
      </c>
      <c r="F91" s="2">
        <v>69645.304688000004</v>
      </c>
      <c r="G91">
        <v>17130241883</v>
      </c>
      <c r="H91">
        <v>9389066783</v>
      </c>
    </row>
    <row r="92" spans="1:8" x14ac:dyDescent="0.25">
      <c r="A92" s="1">
        <v>45382</v>
      </c>
      <c r="B92" s="2">
        <v>69647.78125</v>
      </c>
      <c r="C92" s="2">
        <v>71377.78125</v>
      </c>
      <c r="D92" s="2">
        <v>69624.867188000004</v>
      </c>
      <c r="E92" s="2">
        <v>71333.648438000004</v>
      </c>
      <c r="F92" s="2">
        <v>71333.648438000004</v>
      </c>
      <c r="G92">
        <v>20050941373</v>
      </c>
      <c r="H92">
        <v>10499881424</v>
      </c>
    </row>
    <row r="93" spans="1:8" x14ac:dyDescent="0.25">
      <c r="A93" s="1">
        <v>45383</v>
      </c>
      <c r="B93" s="2">
        <v>71333.484375</v>
      </c>
      <c r="C93" s="2">
        <v>71342.09375</v>
      </c>
      <c r="D93" s="2">
        <v>68110.695313000004</v>
      </c>
      <c r="E93" s="2">
        <v>69702.148438000004</v>
      </c>
      <c r="F93" s="2">
        <v>69702.148438000004</v>
      </c>
      <c r="G93">
        <v>34873527352</v>
      </c>
      <c r="H93">
        <v>16002098681</v>
      </c>
    </row>
    <row r="94" spans="1:8" x14ac:dyDescent="0.25">
      <c r="A94" s="1">
        <v>45384</v>
      </c>
      <c r="B94" s="2">
        <v>69705.023438000004</v>
      </c>
      <c r="C94" s="2">
        <v>69708.382813000004</v>
      </c>
      <c r="D94" s="2">
        <v>64586.59375</v>
      </c>
      <c r="E94" s="2">
        <v>65446.972655999998</v>
      </c>
      <c r="F94" s="2">
        <v>65446.972655999998</v>
      </c>
      <c r="G94">
        <v>50705240709</v>
      </c>
      <c r="H94">
        <v>22076539151</v>
      </c>
    </row>
    <row r="95" spans="1:8" x14ac:dyDescent="0.25">
      <c r="A95" s="1">
        <v>45385</v>
      </c>
      <c r="B95" s="2">
        <v>65446.671875</v>
      </c>
      <c r="C95" s="2">
        <v>66914.320313000004</v>
      </c>
      <c r="D95" s="2">
        <v>64559.898437999997</v>
      </c>
      <c r="E95" s="2">
        <v>65980.8125</v>
      </c>
      <c r="F95" s="2">
        <v>65980.8125</v>
      </c>
      <c r="G95">
        <v>34488018367</v>
      </c>
      <c r="H95">
        <v>16010734587</v>
      </c>
    </row>
    <row r="96" spans="1:8" x14ac:dyDescent="0.25">
      <c r="A96" s="1">
        <v>45386</v>
      </c>
      <c r="B96" s="2">
        <v>65975.695313000004</v>
      </c>
      <c r="C96" s="2">
        <v>69291.257813000004</v>
      </c>
      <c r="D96" s="2">
        <v>65113.796875</v>
      </c>
      <c r="E96" s="2">
        <v>68508.84375</v>
      </c>
      <c r="F96" s="2">
        <v>68508.84375</v>
      </c>
      <c r="G96">
        <v>34439527442</v>
      </c>
      <c r="H96">
        <v>14476330517</v>
      </c>
    </row>
    <row r="97" spans="1:8" x14ac:dyDescent="0.25">
      <c r="A97" s="1">
        <v>45387</v>
      </c>
      <c r="B97" s="2">
        <v>68515.757813000004</v>
      </c>
      <c r="C97" s="2">
        <v>68725.757813000004</v>
      </c>
      <c r="D97" s="2">
        <v>66011.476563000004</v>
      </c>
      <c r="E97" s="2">
        <v>67837.640625</v>
      </c>
      <c r="F97" s="2">
        <v>67837.640625</v>
      </c>
      <c r="G97">
        <v>33748230056</v>
      </c>
      <c r="H97">
        <v>15214447092</v>
      </c>
    </row>
    <row r="98" spans="1:8" x14ac:dyDescent="0.25">
      <c r="A98" s="1">
        <v>45388</v>
      </c>
      <c r="B98" s="2">
        <v>67840.570313000004</v>
      </c>
      <c r="C98" s="2">
        <v>69629.601563000004</v>
      </c>
      <c r="D98" s="2">
        <v>67491.71875</v>
      </c>
      <c r="E98" s="2">
        <v>68896.109375</v>
      </c>
      <c r="F98" s="2">
        <v>68896.109375</v>
      </c>
      <c r="G98">
        <v>19967785809</v>
      </c>
      <c r="H98">
        <v>8956926798</v>
      </c>
    </row>
    <row r="99" spans="1:8" x14ac:dyDescent="0.25">
      <c r="A99" s="1">
        <v>45389</v>
      </c>
      <c r="B99" s="2">
        <v>68897.109375</v>
      </c>
      <c r="C99" s="2">
        <v>70284.429688000004</v>
      </c>
      <c r="D99" s="2">
        <v>68851.632813000004</v>
      </c>
      <c r="E99" s="2">
        <v>69362.554688000004</v>
      </c>
      <c r="F99" s="2">
        <v>69362.554688000004</v>
      </c>
      <c r="G99">
        <v>21204930369</v>
      </c>
      <c r="H99">
        <v>9931108526</v>
      </c>
    </row>
    <row r="100" spans="1:8" x14ac:dyDescent="0.25">
      <c r="A100" s="1">
        <v>45390</v>
      </c>
      <c r="B100" s="2">
        <v>69362.554688000004</v>
      </c>
      <c r="C100" s="2">
        <v>72715.359375</v>
      </c>
      <c r="D100" s="2">
        <v>69064.242188000004</v>
      </c>
      <c r="E100" s="2">
        <v>71631.359375</v>
      </c>
      <c r="F100" s="2">
        <v>71631.359375</v>
      </c>
      <c r="G100">
        <v>37261432669</v>
      </c>
      <c r="H100">
        <v>19055143129</v>
      </c>
    </row>
    <row r="101" spans="1:8" x14ac:dyDescent="0.25">
      <c r="A101" s="1">
        <v>45391</v>
      </c>
      <c r="B101" s="2">
        <v>71632.5</v>
      </c>
      <c r="C101" s="2">
        <v>71742.507813000004</v>
      </c>
      <c r="D101" s="2">
        <v>68212.921875</v>
      </c>
      <c r="E101" s="2">
        <v>69139.015625</v>
      </c>
      <c r="F101" s="2">
        <v>69139.015625</v>
      </c>
      <c r="G101">
        <v>36426900409</v>
      </c>
      <c r="H101">
        <v>18279773833</v>
      </c>
    </row>
    <row r="102" spans="1:8" x14ac:dyDescent="0.25">
      <c r="A102" s="1">
        <v>45392</v>
      </c>
      <c r="B102" s="2">
        <v>69140.242188000004</v>
      </c>
      <c r="C102" s="2">
        <v>71093.429688000004</v>
      </c>
      <c r="D102" s="2">
        <v>67503.5625</v>
      </c>
      <c r="E102" s="2">
        <v>70587.882813000004</v>
      </c>
      <c r="F102" s="2">
        <v>70587.882813000004</v>
      </c>
      <c r="G102">
        <v>38318601774</v>
      </c>
      <c r="H102">
        <v>16872482726</v>
      </c>
    </row>
    <row r="103" spans="1:8" x14ac:dyDescent="0.25">
      <c r="A103" s="1">
        <v>45393</v>
      </c>
      <c r="B103" s="2">
        <v>70575.734375</v>
      </c>
      <c r="C103" s="2">
        <v>71256.234375</v>
      </c>
      <c r="D103" s="2">
        <v>69571.8125</v>
      </c>
      <c r="E103" s="2">
        <v>70060.609375</v>
      </c>
      <c r="F103" s="2">
        <v>70060.609375</v>
      </c>
      <c r="G103">
        <v>30153382941</v>
      </c>
      <c r="H103">
        <v>14076734489</v>
      </c>
    </row>
    <row r="104" spans="1:8" x14ac:dyDescent="0.25">
      <c r="A104" s="1">
        <v>45394</v>
      </c>
      <c r="B104" s="2">
        <v>70061.382813000004</v>
      </c>
      <c r="C104" s="2">
        <v>71222.742188000004</v>
      </c>
      <c r="D104" s="2">
        <v>65254.835937999997</v>
      </c>
      <c r="E104" s="2">
        <v>67195.867188000004</v>
      </c>
      <c r="F104" s="2">
        <v>67195.867188000004</v>
      </c>
      <c r="G104">
        <v>44129299406</v>
      </c>
      <c r="H104">
        <v>22104869556</v>
      </c>
    </row>
    <row r="105" spans="1:8" x14ac:dyDescent="0.25">
      <c r="A105" s="1">
        <v>45395</v>
      </c>
      <c r="B105" s="2">
        <v>67188.375</v>
      </c>
      <c r="C105" s="2">
        <v>67931.429688000004</v>
      </c>
      <c r="D105" s="2">
        <v>60919.105469000002</v>
      </c>
      <c r="E105" s="2">
        <v>63821.472655999998</v>
      </c>
      <c r="F105" s="2">
        <v>63821.472655999998</v>
      </c>
      <c r="G105">
        <v>52869738185</v>
      </c>
      <c r="H105">
        <v>29930408174</v>
      </c>
    </row>
    <row r="106" spans="1:8" x14ac:dyDescent="0.25">
      <c r="A106" s="1">
        <v>45396</v>
      </c>
      <c r="B106" s="2">
        <v>63836.230469000002</v>
      </c>
      <c r="C106" s="2">
        <v>65824.429688000004</v>
      </c>
      <c r="D106" s="2">
        <v>62205.851562999997</v>
      </c>
      <c r="E106" s="2">
        <v>65738.726563000004</v>
      </c>
      <c r="F106" s="2">
        <v>65738.726563000004</v>
      </c>
      <c r="G106">
        <v>49084320047</v>
      </c>
      <c r="H106">
        <v>25486284994</v>
      </c>
    </row>
    <row r="107" spans="1:8" x14ac:dyDescent="0.25">
      <c r="A107" s="1">
        <v>45397</v>
      </c>
      <c r="B107" s="2">
        <v>65739.648438000004</v>
      </c>
      <c r="C107" s="2">
        <v>66878.648438000004</v>
      </c>
      <c r="D107" s="2">
        <v>62332.070312999997</v>
      </c>
      <c r="E107" s="2">
        <v>63426.210937999997</v>
      </c>
      <c r="F107" s="2">
        <v>63426.210937999997</v>
      </c>
      <c r="G107">
        <v>43595917654</v>
      </c>
      <c r="H107">
        <v>21925843181</v>
      </c>
    </row>
    <row r="108" spans="1:8" x14ac:dyDescent="0.25">
      <c r="A108" s="1">
        <v>45398</v>
      </c>
      <c r="B108" s="2">
        <v>63419.296875</v>
      </c>
      <c r="C108" s="2">
        <v>64355.667969000002</v>
      </c>
      <c r="D108" s="2">
        <v>61716.402344000002</v>
      </c>
      <c r="E108" s="2">
        <v>63811.863280999998</v>
      </c>
      <c r="F108" s="2">
        <v>63811.863280999998</v>
      </c>
      <c r="G108">
        <v>42847528078</v>
      </c>
      <c r="H108">
        <v>19441391169</v>
      </c>
    </row>
    <row r="109" spans="1:8" x14ac:dyDescent="0.25">
      <c r="A109" s="1">
        <v>45399</v>
      </c>
      <c r="B109" s="2">
        <v>63831.847655999998</v>
      </c>
      <c r="C109" s="2">
        <v>64486.363280999998</v>
      </c>
      <c r="D109" s="2">
        <v>59768.585937999997</v>
      </c>
      <c r="E109" s="2">
        <v>61276.691405999998</v>
      </c>
      <c r="F109" s="2">
        <v>61276.691405999998</v>
      </c>
      <c r="G109">
        <v>41915247049</v>
      </c>
      <c r="H109">
        <v>17711869375</v>
      </c>
    </row>
    <row r="110" spans="1:8" x14ac:dyDescent="0.25">
      <c r="A110" s="1">
        <v>45400</v>
      </c>
      <c r="B110" s="2">
        <v>61275.316405999998</v>
      </c>
      <c r="C110" s="2">
        <v>64125.6875</v>
      </c>
      <c r="D110" s="2">
        <v>60833.480469000002</v>
      </c>
      <c r="E110" s="2">
        <v>63512.753905999998</v>
      </c>
      <c r="F110" s="2">
        <v>63512.753905999998</v>
      </c>
      <c r="G110">
        <v>36006307335</v>
      </c>
      <c r="H110">
        <v>15183777035</v>
      </c>
    </row>
    <row r="111" spans="1:8" x14ac:dyDescent="0.25">
      <c r="A111" s="1">
        <v>45401</v>
      </c>
      <c r="B111" s="2">
        <v>63510.75</v>
      </c>
      <c r="C111" s="2">
        <v>65481.597655999998</v>
      </c>
      <c r="D111" s="2">
        <v>59651.390625</v>
      </c>
      <c r="E111" s="2">
        <v>63843.570312999997</v>
      </c>
      <c r="F111" s="2">
        <v>63843.570312999997</v>
      </c>
      <c r="G111">
        <v>49920425401</v>
      </c>
      <c r="H111">
        <v>20399982867</v>
      </c>
    </row>
    <row r="112" spans="1:8" x14ac:dyDescent="0.25">
      <c r="A112" s="1">
        <v>45402</v>
      </c>
      <c r="B112" s="2">
        <v>63851.101562999997</v>
      </c>
      <c r="C112" s="2">
        <v>65442.457030999998</v>
      </c>
      <c r="D112" s="2">
        <v>63172.402344000002</v>
      </c>
      <c r="E112" s="2">
        <v>64994.441405999998</v>
      </c>
      <c r="F112" s="2">
        <v>64994.441405999998</v>
      </c>
      <c r="G112">
        <v>23097485495</v>
      </c>
      <c r="H112">
        <v>9918642130</v>
      </c>
    </row>
    <row r="113" spans="1:8" x14ac:dyDescent="0.25">
      <c r="A113" s="1">
        <v>45403</v>
      </c>
      <c r="B113" s="2">
        <v>64992.816405999998</v>
      </c>
      <c r="C113" s="2">
        <v>65723.242188000004</v>
      </c>
      <c r="D113" s="2">
        <v>64277.722655999998</v>
      </c>
      <c r="E113" s="2">
        <v>64926.644530999998</v>
      </c>
      <c r="F113" s="2">
        <v>64926.644530999998</v>
      </c>
      <c r="G113">
        <v>20506644853</v>
      </c>
      <c r="H113">
        <v>9394387894</v>
      </c>
    </row>
    <row r="114" spans="1:8" x14ac:dyDescent="0.25">
      <c r="A114" s="1">
        <v>45404</v>
      </c>
      <c r="B114" s="2">
        <v>64935.632812999997</v>
      </c>
      <c r="C114" s="2">
        <v>67233.960938000004</v>
      </c>
      <c r="D114" s="2">
        <v>64548.179687999997</v>
      </c>
      <c r="E114" s="2">
        <v>66837.679688000004</v>
      </c>
      <c r="F114" s="2">
        <v>66837.679688000004</v>
      </c>
      <c r="G114">
        <v>28282686673</v>
      </c>
      <c r="H114">
        <v>12063858733</v>
      </c>
    </row>
    <row r="115" spans="1:8" x14ac:dyDescent="0.25">
      <c r="A115" s="1">
        <v>45405</v>
      </c>
      <c r="B115" s="2">
        <v>66839.890625</v>
      </c>
      <c r="C115" s="2">
        <v>67199.242188000004</v>
      </c>
      <c r="D115" s="2">
        <v>65864.867188000004</v>
      </c>
      <c r="E115" s="2">
        <v>66407.273438000004</v>
      </c>
      <c r="F115" s="2">
        <v>66407.273438000004</v>
      </c>
      <c r="G115">
        <v>24310975583</v>
      </c>
      <c r="H115">
        <v>11054442653</v>
      </c>
    </row>
    <row r="116" spans="1:8" x14ac:dyDescent="0.25">
      <c r="A116" s="1">
        <v>45406</v>
      </c>
      <c r="B116" s="2">
        <v>66408.71875</v>
      </c>
      <c r="C116" s="2">
        <v>67075.367188000004</v>
      </c>
      <c r="D116" s="2">
        <v>63589.871094000002</v>
      </c>
      <c r="E116" s="2">
        <v>64276.898437999997</v>
      </c>
      <c r="F116" s="2">
        <v>64276.898437999997</v>
      </c>
      <c r="G116">
        <v>30276655120</v>
      </c>
      <c r="H116">
        <v>14000234760</v>
      </c>
    </row>
    <row r="117" spans="1:8" x14ac:dyDescent="0.25">
      <c r="A117" s="1">
        <v>45407</v>
      </c>
      <c r="B117" s="2">
        <v>64275.019530999998</v>
      </c>
      <c r="C117" s="2">
        <v>65275.207030999998</v>
      </c>
      <c r="D117" s="2">
        <v>62783.632812999997</v>
      </c>
      <c r="E117" s="2">
        <v>64481.707030999998</v>
      </c>
      <c r="F117" s="2">
        <v>64481.707030999998</v>
      </c>
      <c r="G117">
        <v>32155786816</v>
      </c>
      <c r="H117">
        <v>13989030260</v>
      </c>
    </row>
    <row r="118" spans="1:8" x14ac:dyDescent="0.25">
      <c r="A118" s="1">
        <v>45408</v>
      </c>
      <c r="B118" s="2">
        <v>64485.371094000002</v>
      </c>
      <c r="C118" s="2">
        <v>64789.65625</v>
      </c>
      <c r="D118" s="2">
        <v>63322.398437999997</v>
      </c>
      <c r="E118" s="2">
        <v>63755.320312999997</v>
      </c>
      <c r="F118" s="2">
        <v>63755.320312999997</v>
      </c>
      <c r="G118">
        <v>24139372950</v>
      </c>
      <c r="H118">
        <v>10622333862</v>
      </c>
    </row>
    <row r="119" spans="1:8" x14ac:dyDescent="0.25">
      <c r="A119" s="1">
        <v>45409</v>
      </c>
      <c r="B119" s="2">
        <v>63750.988280999998</v>
      </c>
      <c r="C119" s="2">
        <v>63898.363280999998</v>
      </c>
      <c r="D119" s="2">
        <v>62424.71875</v>
      </c>
      <c r="E119" s="2">
        <v>63419.140625</v>
      </c>
      <c r="F119" s="2">
        <v>63419.140625</v>
      </c>
      <c r="G119">
        <v>19530783039</v>
      </c>
      <c r="H119">
        <v>11820785577</v>
      </c>
    </row>
    <row r="120" spans="1:8" x14ac:dyDescent="0.25">
      <c r="A120" s="1">
        <v>45410</v>
      </c>
      <c r="B120" s="2">
        <v>63423.515625</v>
      </c>
      <c r="C120" s="2">
        <v>64321.484375</v>
      </c>
      <c r="D120" s="2">
        <v>62793.597655999998</v>
      </c>
      <c r="E120" s="2">
        <v>63113.230469000002</v>
      </c>
      <c r="F120" s="2">
        <v>63113.230469000002</v>
      </c>
      <c r="G120">
        <v>17334827993</v>
      </c>
      <c r="H120">
        <v>11379192678</v>
      </c>
    </row>
    <row r="121" spans="1:8" x14ac:dyDescent="0.25">
      <c r="A121" s="1">
        <v>45411</v>
      </c>
      <c r="B121" s="2">
        <v>63106.363280999998</v>
      </c>
      <c r="C121" s="2">
        <v>64174.878905999998</v>
      </c>
      <c r="D121" s="2">
        <v>61795.457030999998</v>
      </c>
      <c r="E121" s="2">
        <v>63841.121094000002</v>
      </c>
      <c r="F121" s="2">
        <v>63841.121094000002</v>
      </c>
      <c r="G121">
        <v>26635912073</v>
      </c>
      <c r="H121">
        <v>15032246816</v>
      </c>
    </row>
    <row r="122" spans="1:8" x14ac:dyDescent="0.25">
      <c r="A122" s="1">
        <v>45412</v>
      </c>
      <c r="B122" s="2">
        <v>63839.42</v>
      </c>
      <c r="C122" s="2">
        <v>64703.33</v>
      </c>
      <c r="D122" s="2">
        <v>59120.07</v>
      </c>
      <c r="E122" s="2">
        <v>60636.86</v>
      </c>
      <c r="F122" s="2">
        <v>60636.86</v>
      </c>
      <c r="G122">
        <v>37840840057</v>
      </c>
      <c r="H122">
        <v>18266894653</v>
      </c>
    </row>
    <row r="123" spans="1:8" x14ac:dyDescent="0.25">
      <c r="A123" s="1">
        <v>45413</v>
      </c>
      <c r="B123" s="2">
        <v>60612.921875</v>
      </c>
      <c r="C123" s="2">
        <v>60708.449219000002</v>
      </c>
      <c r="D123" s="2">
        <v>59546.796875</v>
      </c>
      <c r="E123" s="2">
        <v>59546.796875</v>
      </c>
      <c r="F123" s="2">
        <v>59546.796875</v>
      </c>
      <c r="G123">
        <v>37463969792</v>
      </c>
      <c r="H123">
        <v>17965936640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E188-E2B5-4FB5-848D-7F2FF258AF86}">
  <dimension ref="A1"/>
  <sheetViews>
    <sheetView tabSelected="1"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ETH_2024</vt:lpstr>
      <vt:lpstr>ETH-USD (01-05.2024)</vt:lpstr>
      <vt:lpstr>BTC_2024</vt:lpstr>
      <vt:lpstr>Bitcoin USD (01-05.2024)</vt:lpstr>
      <vt:lpstr>BTC_ETH_Volume_2024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Leu</dc:creator>
  <cp:lastModifiedBy>Sergiu Leu</cp:lastModifiedBy>
  <dcterms:created xsi:type="dcterms:W3CDTF">2024-05-21T12:59:04Z</dcterms:created>
  <dcterms:modified xsi:type="dcterms:W3CDTF">2024-05-23T21:44:05Z</dcterms:modified>
</cp:coreProperties>
</file>