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7f9de1771bca68/Documents/BYU/2017b Fall/CS 312/TSP/"/>
    </mc:Choice>
  </mc:AlternateContent>
  <bookViews>
    <workbookView xWindow="0" yWindow="0" windowWidth="19200" windowHeight="82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<sst xmlns="http://schemas.openxmlformats.org/spreadsheetml/2006/main" count="15" uniqueCount="15">
  <si>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# Cities</t>
  </si>
  <si>
    <t>Seed</t>
  </si>
  <si>
    <t>Running time (sec.)</t>
  </si>
  <si>
    <t>Cost of best tour found (*=optimal)</t>
  </si>
  <si>
    <t>Max # of stored states at a given time</t>
  </si>
  <si>
    <t># of BSSF updates</t>
  </si>
  <si>
    <t>Total # of states created</t>
  </si>
  <si>
    <t>Total # of states pruned</t>
  </si>
  <si>
    <t>*2430</t>
  </si>
  <si>
    <t>*3247</t>
  </si>
  <si>
    <t>*3152</t>
  </si>
  <si>
    <t>*3952</t>
  </si>
  <si>
    <t>max Q length: 556</t>
  </si>
  <si>
    <t>total states created: 1044866</t>
  </si>
  <si>
    <t>states pruned: 149795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</si>
</sst>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6"/>
      <color rgb="FF111111"/>
      <name val="Verdana"/>
      <family val="2"/>
    </font>
    <font>
      <sz val="6"/>
      <color rgb="FF11111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vs pruned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Sheet1!$G$2:$G$11</c:f>
              <c:numCache>
                <c:formatCode>General</c:formatCode>
                <c:ptCount val="10"/>
                <c:pt idx="0">
                  <c:v>190254</c:v>
                </c:pt>
                <c:pt idx="1">
                  <c:v>26157</c:v>
                </c:pt>
                <c:pt idx="2">
                  <c:v>273703</c:v>
                </c:pt>
                <c:pt idx="3">
                  <c:v>2072972</c:v>
                </c:pt>
                <c:pt idx="4">
                  <c:v>1487215</c:v>
                </c:pt>
                <c:pt idx="5">
                  <c:v>998256</c:v>
                </c:pt>
                <c:pt idx="6">
                  <c:v>778645</c:v>
                </c:pt>
                <c:pt idx="7">
                  <c:v>606285</c:v>
                </c:pt>
                <c:pt idx="8">
                  <c:v>465354</c:v>
                </c:pt>
                <c:pt idx="9">
                  <c:v>395055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34696</c:v>
                </c:pt>
                <c:pt idx="1">
                  <c:v>3024</c:v>
                </c:pt>
                <c:pt idx="2">
                  <c:v>31877</c:v>
                </c:pt>
                <c:pt idx="3">
                  <c:v>210726</c:v>
                </c:pt>
                <c:pt idx="4">
                  <c:v>197428</c:v>
                </c:pt>
                <c:pt idx="5">
                  <c:v>149795</c:v>
                </c:pt>
                <c:pt idx="6">
                  <c:v>101432</c:v>
                </c:pt>
                <c:pt idx="7">
                  <c:v>79208</c:v>
                </c:pt>
                <c:pt idx="8">
                  <c:v>71861</c:v>
                </c:pt>
                <c:pt idx="9">
                  <c:v>73754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A-4AC1-A74C-E16614193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21648"/>
        <c:axId val="401520008"/>
      </c:scatterChart>
      <c:valAx>
        <c:axId val="4015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20008"/>
        <c:crosses val="autoZero"/>
        <c:crossBetween val="midCat"/>
      </c:valAx>
      <c:valAx>
        <c:axId val="4015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2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size vs total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15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190254</c:v>
                </c:pt>
                <c:pt idx="1">
                  <c:v>26157</c:v>
                </c:pt>
                <c:pt idx="2">
                  <c:v>273703</c:v>
                </c:pt>
                <c:pt idx="3">
                  <c:v>2072972</c:v>
                </c:pt>
                <c:pt idx="4">
                  <c:v>1487215</c:v>
                </c:pt>
                <c:pt idx="5">
                  <c:v>998256</c:v>
                </c:pt>
                <c:pt idx="6">
                  <c:v>778645</c:v>
                </c:pt>
                <c:pt idx="7">
                  <c:v>606285</c:v>
                </c:pt>
                <c:pt idx="8">
                  <c:v>465354</c:v>
                </c:pt>
                <c:pt idx="9">
                  <c:v>395055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4-4B8F-BA76-8AD4B6648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41040"/>
        <c:axId val="310441368"/>
      </c:scatterChart>
      <c:valAx>
        <c:axId val="31044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41368"/>
        <c:crosses val="autoZero"/>
        <c:crossBetween val="midCat"/>
      </c:valAx>
      <c:valAx>
        <c:axId val="31044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4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size vs pruned</a:t>
            </a:r>
            <a:r>
              <a:rPr lang="en-US" baseline="0"/>
              <a:t> states (with rerun of 30)</a:t>
            </a:r>
            <a:endParaRPr lang="en-US"/>
          </a:p>
        </c:rich>
      </c:tx>
      <c:layout>
        <c:manualLayout>
          <c:xMode val="edge"/>
          <c:yMode val="edge"/>
          <c:x val="0.2233818897637795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9486111111111112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15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34696</c:v>
                </c:pt>
                <c:pt idx="1">
                  <c:v>3024</c:v>
                </c:pt>
                <c:pt idx="2">
                  <c:v>31877</c:v>
                </c:pt>
                <c:pt idx="3">
                  <c:v>210726</c:v>
                </c:pt>
                <c:pt idx="4">
                  <c:v>197428</c:v>
                </c:pt>
                <c:pt idx="5">
                  <c:v>149795</c:v>
                </c:pt>
                <c:pt idx="6">
                  <c:v>101432</c:v>
                </c:pt>
                <c:pt idx="7">
                  <c:v>79208</c:v>
                </c:pt>
                <c:pt idx="8">
                  <c:v>71861</c:v>
                </c:pt>
                <c:pt idx="9">
                  <c:v>73754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B-484C-82BF-6082AC8B4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88400"/>
        <c:axId val="412488728"/>
      </c:scatterChart>
      <c:valAx>
        <c:axId val="412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88728"/>
        <c:crosses val="autoZero"/>
        <c:crossBetween val="midCat"/>
      </c:valAx>
      <c:valAx>
        <c:axId val="41248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Problem size vs pruned states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15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34696</c:v>
                </c:pt>
                <c:pt idx="1">
                  <c:v>3024</c:v>
                </c:pt>
                <c:pt idx="2">
                  <c:v>31877</c:v>
                </c:pt>
                <c:pt idx="3">
                  <c:v>210726</c:v>
                </c:pt>
                <c:pt idx="4">
                  <c:v>197428</c:v>
                </c:pt>
                <c:pt idx="5">
                  <c:v>149795</c:v>
                </c:pt>
                <c:pt idx="6">
                  <c:v>101432</c:v>
                </c:pt>
                <c:pt idx="7">
                  <c:v>79208</c:v>
                </c:pt>
                <c:pt idx="8">
                  <c:v>71861</c:v>
                </c:pt>
                <c:pt idx="9">
                  <c:v>73754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B-413E-A454-0D55347AB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62456"/>
        <c:axId val="406332752"/>
      </c:scatterChart>
      <c:valAx>
        <c:axId val="40676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2752"/>
        <c:crosses val="autoZero"/>
        <c:crossBetween val="midCat"/>
      </c:valAx>
      <c:valAx>
        <c:axId val="4063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5</xdr:row>
      <xdr:rowOff>104775</xdr:rowOff>
    </xdr:from>
    <xdr:to>
      <xdr:col>16</xdr:col>
      <xdr:colOff>428625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C2A1A-C301-4EE6-9362-E592C17C2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492125</xdr:colOff>
      <xdr:row>15</xdr:row>
      <xdr:rowOff>34925</xdr:rowOff>
    </xdr:from>
    <xdr:to>
      <xdr:col>8</xdr:col>
      <xdr:colOff>187325</xdr:colOff>
      <xdr:row>30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025C1-714B-48FE-B4B7-2826B90E8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473075</xdr:colOff>
      <xdr:row>21</xdr:row>
      <xdr:rowOff>34925</xdr:rowOff>
    </xdr:from>
    <xdr:to>
      <xdr:col>16</xdr:col>
      <xdr:colOff>168275</xdr:colOff>
      <xdr:row>36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162B75-3F2F-4D1A-863E-40C405123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409575</xdr:colOff>
      <xdr:row>37</xdr:row>
      <xdr:rowOff>111125</xdr:rowOff>
    </xdr:from>
    <xdr:to>
      <xdr:col>17</xdr:col>
      <xdr:colOff>104775</xdr:colOff>
      <xdr:row>52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A18A18-46AD-4A6C-BC11-23B662630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A10" sqref="A10"/>
    </sheetView>
  </sheetViews>
  <sheetFormatPr defaultRowHeight="14.5" x14ac:dyDescent="0.35"/>
  <sheetData>
    <row r="1" spans="1:10" ht="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35">
      <c r="A2" s="2">
        <v>15</v>
      </c>
      <c r="B2" s="2">
        <v>20</v>
      </c>
      <c r="C2">
        <v>3.45</v>
      </c>
      <c r="D2" t="s">
        <v>8</v>
      </c>
      <c r="E2">
        <v>100</v>
      </c>
      <c r="F2">
        <v>5</v>
      </c>
      <c r="G2">
        <v>190254</v>
      </c>
      <c r="H2">
        <v>34696</v>
      </c>
      <c r="J2" t="s">
        <v>12</v>
      </c>
    </row>
    <row r="3" spans="1:10" x14ac:dyDescent="0.35">
      <c r="A3" s="2">
        <v>16</v>
      </c>
      <c r="B3" s="2">
        <v>902</v>
      </c>
      <c r="C3">
        <v>0.5</v>
      </c>
      <c r="D3" t="s">
        <v>9</v>
      </c>
      <c r="E3">
        <v>106</v>
      </c>
      <c r="F3">
        <v>12</v>
      </c>
      <c r="G3">
        <v>26157</v>
      </c>
      <c r="H3">
        <v>3024</v>
      </c>
      <c r="J3" t="s">
        <v>13</v>
      </c>
    </row>
    <row r="4" spans="1:10" x14ac:dyDescent="0.35">
      <c r="A4">
        <v>16</v>
      </c>
      <c r="B4">
        <v>34</v>
      </c>
      <c r="C4">
        <v>5.6</v>
      </c>
      <c r="D4" t="s">
        <v>10</v>
      </c>
      <c r="E4">
        <v>106</v>
      </c>
      <c r="F4">
        <v>1</v>
      </c>
      <c r="G4">
        <v>273703</v>
      </c>
      <c r="H4">
        <v>31877</v>
      </c>
      <c r="J4" t="s">
        <v>14</v>
      </c>
    </row>
    <row r="5" spans="1:10" x14ac:dyDescent="0.35">
      <c r="A5">
        <v>20</v>
      </c>
      <c r="B5">
        <v>45</v>
      </c>
      <c r="C5">
        <v>57</v>
      </c>
      <c r="D5" t="s">
        <v>11</v>
      </c>
      <c r="E5">
        <v>180</v>
      </c>
      <c r="F5">
        <v>23</v>
      </c>
      <c r="G5">
        <v>2072972</v>
      </c>
      <c r="H5">
        <v>210726</v>
      </c>
    </row>
    <row r="6" spans="1:10" x14ac:dyDescent="0.35">
      <c r="A6">
        <v>25</v>
      </c>
      <c r="B6">
        <v>24</v>
      </c>
      <c r="C6">
        <v>60</v>
      </c>
      <c r="D6">
        <v>4971</v>
      </c>
      <c r="E6">
        <v>958</v>
      </c>
      <c r="F6">
        <v>10</v>
      </c>
      <c r="G6">
        <v>1487215</v>
      </c>
      <c r="H6">
        <v>197428</v>
      </c>
    </row>
    <row r="7" spans="1:10" x14ac:dyDescent="0.35">
      <c r="A7">
        <v>30</v>
      </c>
      <c r="B7">
        <v>765</v>
      </c>
      <c r="C7">
        <v>60</v>
      </c>
      <c r="D7">
        <v>5455</v>
      </c>
      <c r="E7">
        <v>1468</v>
      </c>
      <c r="F7">
        <v>8</v>
      </c>
      <c r="G7">
        <v>998256</v>
      </c>
      <c r="H7">
        <v>149795</v>
      </c>
      <c r="I7">
        <v>226831</v>
      </c>
    </row>
    <row r="8" spans="1:10" x14ac:dyDescent="0.35">
      <c r="A8">
        <v>35</v>
      </c>
      <c r="B8">
        <v>234</v>
      </c>
      <c r="C8">
        <v>60</v>
      </c>
      <c r="D8">
        <v>5217</v>
      </c>
      <c r="E8">
        <v>2388</v>
      </c>
      <c r="F8">
        <v>13</v>
      </c>
      <c r="G8">
        <v>778645</v>
      </c>
      <c r="H8">
        <v>101432</v>
      </c>
    </row>
    <row r="9" spans="1:10" x14ac:dyDescent="0.35">
      <c r="A9">
        <v>40</v>
      </c>
      <c r="B9">
        <v>123</v>
      </c>
      <c r="C9">
        <v>60</v>
      </c>
      <c r="D9">
        <v>5468</v>
      </c>
      <c r="E9">
        <v>1206</v>
      </c>
      <c r="F9">
        <v>2</v>
      </c>
      <c r="G9">
        <v>606285</v>
      </c>
      <c r="H9">
        <v>79208</v>
      </c>
    </row>
    <row r="10" spans="1:10" x14ac:dyDescent="0.35">
      <c r="A10">
        <v>45</v>
      </c>
      <c r="B10">
        <v>234</v>
      </c>
      <c r="C10">
        <v>60</v>
      </c>
      <c r="D10">
        <v>6386</v>
      </c>
      <c r="E10">
        <v>13772</v>
      </c>
      <c r="F10">
        <v>6</v>
      </c>
      <c r="G10">
        <v>465354</v>
      </c>
      <c r="H10">
        <v>71861</v>
      </c>
    </row>
    <row r="11" spans="1:10" x14ac:dyDescent="0.35">
      <c r="A11">
        <v>50</v>
      </c>
      <c r="B11">
        <v>543</v>
      </c>
      <c r="C11">
        <v>60</v>
      </c>
      <c r="D11">
        <v>6212</v>
      </c>
      <c r="E11">
        <v>4487</v>
      </c>
      <c r="F11">
        <v>10</v>
      </c>
      <c r="G11">
        <v>395055</v>
      </c>
      <c r="H11">
        <v>73754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Thomas</dc:creator>
  <cp:lastModifiedBy>Anne Thomas</cp:lastModifiedBy>
  <dcterms:created xsi:type="dcterms:W3CDTF">2017-12-05T03:07:39Z</dcterms:created>
  <dcterms:modified xsi:type="dcterms:W3CDTF">2017-12-05T21:33:03Z</dcterms:modified>
</cp:coreProperties>
</file>