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6a882236e4e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aboradores" sheetId="1" r:id="Readd49e1ed9b44a4"/>
    <x:sheet xmlns:r="http://schemas.openxmlformats.org/officeDocument/2006/relationships" name="Controle Site" sheetId="2" r:id="Rc99b8241c9e24e7f"/>
    <x:sheet xmlns:r="http://schemas.openxmlformats.org/officeDocument/2006/relationships" name="Como usar" sheetId="3" r:id="Re90cfee2224c4b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640A1"/>
      </x:patternFill>
    </x:fill>
    <x:fill>
      <x:patternFill patternType="solid">
        <x:fgColor rgb="FFFF741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c9ef482064ff3" /><Relationship Type="http://schemas.openxmlformats.org/officeDocument/2006/relationships/theme" Target="/xl/theme/theme1.xml" Id="Rbddb31cd0f5f4dac" /><Relationship Type="http://schemas.openxmlformats.org/officeDocument/2006/relationships/sharedStrings" Target="/xl/sharedStrings.xml" Id="Rbc14e6cbaddf483a" /><Relationship Type="http://schemas.openxmlformats.org/officeDocument/2006/relationships/worksheet" Target="/xl/worksheets/sheet1.xml" Id="Readd49e1ed9b44a4" /><Relationship Type="http://schemas.openxmlformats.org/officeDocument/2006/relationships/worksheet" Target="/xl/worksheets/sheet2.xml" Id="Rc99b8241c9e24e7f" /><Relationship Type="http://schemas.openxmlformats.org/officeDocument/2006/relationships/worksheet" Target="/xl/worksheets/sheet3.xml" Id="Re90cfee2224c4b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4" hidden="0" customWidth="1"/>
    <x:col min="3" max="3" width="20" hidden="0" customWidth="1"/>
    <x:col min="4" max="4" width="12" hidden="0" customWidth="1"/>
  </x:cols>
  <x:sheetData>
    <x:row r="1">
      <x:c r="A1" s="10" t="str">
        <x:v>Nome</x:v>
      </x:c>
      <x:c r="B1" s="10" t="str">
        <x:v>E-mail corporativo</x:v>
      </x:c>
      <x:c r="C1" s="10" t="str">
        <x:v>Telefone</x:v>
      </x:c>
      <x:c r="D1" s="10" t="str">
        <x:v>Ativo</x:v>
      </x:c>
    </x:row>
    <x:row r="2">
      <x:c r="A2" s="11" t="str">
        <x:v>Amanda Prado</x:v>
      </x:c>
      <x:c r="B2" s="11" t="str"/>
      <x:c r="C2" s="11" t="str">
        <x:v>(15) 99792-1832</x:v>
      </x:c>
      <x:c r="D2" s="11" t="str">
        <x:v>SIM</x:v>
      </x:c>
    </x:row>
    <x:row r="3">
      <x:c r="A3" s="11" t="str">
        <x:v>Amanda Silva</x:v>
      </x:c>
      <x:c r="B3" s="11" t="str"/>
      <x:c r="C3" s="11" t="str">
        <x:v>(15) 99842-6021</x:v>
      </x:c>
      <x:c r="D3" s="11" t="str">
        <x:v>SIM</x:v>
      </x:c>
    </x:row>
    <x:row r="4">
      <x:c r="A4" s="11" t="str">
        <x:v>Ana Carolina Fernandes</x:v>
      </x:c>
      <x:c r="B4" s="11" t="str"/>
      <x:c r="C4" s="11" t="str">
        <x:v>(15) 99220-8946</x:v>
      </x:c>
      <x:c r="D4" s="11" t="str">
        <x:v>SIM</x:v>
      </x:c>
    </x:row>
    <x:row r="5">
      <x:c r="A5" s="11" t="str">
        <x:v>Ana Paula Rissato</x:v>
      </x:c>
      <x:c r="B5" s="11" t="str"/>
      <x:c r="C5" s="11" t="str">
        <x:v>(15) 99170-0432</x:v>
      </x:c>
      <x:c r="D5" s="11" t="str">
        <x:v>SIM</x:v>
      </x:c>
    </x:row>
    <x:row r="6">
      <x:c r="A6" s="11" t="str">
        <x:v>Andreia Souza</x:v>
      </x:c>
      <x:c r="B6" s="11" t="str"/>
      <x:c r="C6" s="11" t="str">
        <x:v>(15) 99119-8816</x:v>
      </x:c>
      <x:c r="D6" s="11" t="str">
        <x:v>SIM</x:v>
      </x:c>
    </x:row>
    <x:row r="7">
      <x:c r="A7" s="11" t="str">
        <x:v>Andressa Andrade</x:v>
      </x:c>
      <x:c r="B7" s="11" t="str"/>
      <x:c r="C7" s="11" t="str">
        <x:v>(15) 97402-1860</x:v>
      </x:c>
      <x:c r="D7" s="11" t="str">
        <x:v>SIM</x:v>
      </x:c>
    </x:row>
    <x:row r="8">
      <x:c r="A8" s="11" t="str">
        <x:v>Ariane Araujo</x:v>
      </x:c>
      <x:c r="B8" s="11" t="str"/>
      <x:c r="C8" s="11" t="str">
        <x:v>(15) 97402-1506</x:v>
      </x:c>
      <x:c r="D8" s="11" t="str">
        <x:v>SIM</x:v>
      </x:c>
    </x:row>
    <x:row r="9">
      <x:c r="A9" s="11" t="str">
        <x:v>Bianca Nogueira</x:v>
      </x:c>
      <x:c r="B9" s="11" t="str"/>
      <x:c r="C9" s="11" t="str">
        <x:v>(15) 99619-4503</x:v>
      </x:c>
      <x:c r="D9" s="11" t="str">
        <x:v>SIM</x:v>
      </x:c>
    </x:row>
    <x:row r="10">
      <x:c r="A10" s="11" t="str">
        <x:v>Camila Gomes</x:v>
      </x:c>
      <x:c r="B10" s="11" t="str"/>
      <x:c r="C10" s="11" t="str">
        <x:v>(15) 99826-2481</x:v>
      </x:c>
      <x:c r="D10" s="11" t="str">
        <x:v>SIM</x:v>
      </x:c>
    </x:row>
    <x:row r="11">
      <x:c r="A11" s="11" t="str">
        <x:v>Carmen Abreu</x:v>
      </x:c>
      <x:c r="B11" s="11" t="str"/>
      <x:c r="C11" s="11" t="str">
        <x:v>(15) 97402-1378</x:v>
      </x:c>
      <x:c r="D11" s="11" t="str">
        <x:v>SIM</x:v>
      </x:c>
    </x:row>
    <x:row r="12">
      <x:c r="A12" s="11" t="str">
        <x:v>Caroline Morais</x:v>
      </x:c>
      <x:c r="B12" s="11" t="str"/>
      <x:c r="C12" s="11" t="str">
        <x:v>(11) 99805-2482</x:v>
      </x:c>
      <x:c r="D12" s="11" t="str">
        <x:v>SIM</x:v>
      </x:c>
    </x:row>
    <x:row r="13">
      <x:c r="A13" s="11" t="str">
        <x:v>Cibele Guedes</x:v>
      </x:c>
      <x:c r="B13" s="11" t="str"/>
      <x:c r="C13" s="11" t="str">
        <x:v>(15) 99269-0026</x:v>
      </x:c>
      <x:c r="D13" s="11" t="str">
        <x:v>SIM</x:v>
      </x:c>
    </x:row>
    <x:row r="14">
      <x:c r="A14" s="11" t="str">
        <x:v>Cintia Ferreira</x:v>
      </x:c>
      <x:c r="B14" s="11" t="str"/>
      <x:c r="C14" s="11" t="str">
        <x:v>(15) 97402-1381</x:v>
      </x:c>
      <x:c r="D14" s="11" t="str">
        <x:v>SIM</x:v>
      </x:c>
    </x:row>
    <x:row r="15">
      <x:c r="A15" s="11" t="str">
        <x:v>Denilze Souza</x:v>
      </x:c>
      <x:c r="B15" s="11" t="str"/>
      <x:c r="C15" s="11" t="str">
        <x:v>(15) 98136-3015</x:v>
      </x:c>
      <x:c r="D15" s="11" t="str">
        <x:v>SIM</x:v>
      </x:c>
    </x:row>
    <x:row r="16">
      <x:c r="A16" s="11" t="str">
        <x:v>Dirce Rodrigues</x:v>
      </x:c>
      <x:c r="B16" s="11" t="str"/>
      <x:c r="C16" s="11" t="str">
        <x:v>(15) 97402-1341</x:v>
      </x:c>
      <x:c r="D16" s="11" t="str">
        <x:v>SIM</x:v>
      </x:c>
    </x:row>
    <x:row r="17">
      <x:c r="A17" s="11" t="str">
        <x:v>Eder Costa</x:v>
      </x:c>
      <x:c r="B17" s="11" t="str"/>
      <x:c r="C17" s="11" t="str">
        <x:v>(11) 97252-3576</x:v>
      </x:c>
      <x:c r="D17" s="11" t="str">
        <x:v>SIM</x:v>
      </x:c>
    </x:row>
    <x:row r="18">
      <x:c r="A18" s="11" t="str">
        <x:v>Elaine Sanches</x:v>
      </x:c>
      <x:c r="B18" s="11" t="str"/>
      <x:c r="C18" s="11" t="str">
        <x:v>(15) 97401-2479</x:v>
      </x:c>
      <x:c r="D18" s="11" t="str">
        <x:v>SIM</x:v>
      </x:c>
    </x:row>
    <x:row r="19">
      <x:c r="A19" s="11" t="str">
        <x:v>Elaine Silva</x:v>
      </x:c>
      <x:c r="B19" s="11" t="str"/>
      <x:c r="C19" s="11" t="str">
        <x:v>(15) 97402-1369</x:v>
      </x:c>
      <x:c r="D19" s="11" t="str">
        <x:v>SIM</x:v>
      </x:c>
    </x:row>
    <x:row r="20">
      <x:c r="A20" s="11" t="str">
        <x:v>Emylie Santos</x:v>
      </x:c>
      <x:c r="B20" s="11" t="str"/>
      <x:c r="C20" s="11" t="str">
        <x:v>(15) 97402-1859</x:v>
      </x:c>
      <x:c r="D20" s="11" t="str">
        <x:v>SIM</x:v>
      </x:c>
    </x:row>
    <x:row r="21">
      <x:c r="A21" s="11" t="str">
        <x:v>Frederico Sousa</x:v>
      </x:c>
      <x:c r="B21" s="11" t="str"/>
      <x:c r="C21" s="11" t="str">
        <x:v>(15) 99691-0544</x:v>
      </x:c>
      <x:c r="D21" s="11" t="str">
        <x:v>SIM</x:v>
      </x:c>
    </x:row>
    <x:row r="22">
      <x:c r="A22" s="11" t="str">
        <x:v>Helen Padilha</x:v>
      </x:c>
      <x:c r="B22" s="11" t="str"/>
      <x:c r="C22" s="11" t="str">
        <x:v>(15) 97402-1050</x:v>
      </x:c>
      <x:c r="D22" s="11" t="str">
        <x:v>SIM</x:v>
      </x:c>
    </x:row>
    <x:row r="23">
      <x:c r="A23" s="11" t="str">
        <x:v>Heloisa Prado</x:v>
      </x:c>
      <x:c r="B23" s="11" t="str"/>
      <x:c r="C23" s="11" t="str">
        <x:v>(11) 99466-7541</x:v>
      </x:c>
      <x:c r="D23" s="11" t="str">
        <x:v>SIM</x:v>
      </x:c>
    </x:row>
    <x:row r="24">
      <x:c r="A24" s="11" t="str">
        <x:v>Isabella Franci</x:v>
      </x:c>
      <x:c r="B24" s="11" t="str"/>
      <x:c r="C24" s="11" t="str">
        <x:v>(15) 97402-1846</x:v>
      </x:c>
      <x:c r="D24" s="11" t="str">
        <x:v>SIM</x:v>
      </x:c>
    </x:row>
    <x:row r="25">
      <x:c r="A25" s="11" t="str">
        <x:v>Izabela Ramos</x:v>
      </x:c>
      <x:c r="B25" s="11" t="str"/>
      <x:c r="C25" s="11" t="str">
        <x:v>(15) 99658-9072</x:v>
      </x:c>
      <x:c r="D25" s="11" t="str">
        <x:v>SIM</x:v>
      </x:c>
    </x:row>
    <x:row r="26">
      <x:c r="A26" s="11" t="str">
        <x:v>Jessica Mendes</x:v>
      </x:c>
      <x:c r="B26" s="11" t="str"/>
      <x:c r="C26" s="11" t="str">
        <x:v>(11) 99432-7936</x:v>
      </x:c>
      <x:c r="D26" s="11" t="str">
        <x:v>SIM</x:v>
      </x:c>
    </x:row>
    <x:row r="27">
      <x:c r="A27" s="11" t="str">
        <x:v>Jéssica Rafaela Vidal</x:v>
      </x:c>
      <x:c r="B27" s="11" t="str"/>
      <x:c r="C27" s="11" t="str">
        <x:v>(15) 97401-0559</x:v>
      </x:c>
      <x:c r="D27" s="11" t="str">
        <x:v>SIM</x:v>
      </x:c>
    </x:row>
    <x:row r="28">
      <x:c r="A28" s="11" t="str">
        <x:v>Jorge Balduino</x:v>
      </x:c>
      <x:c r="B28" s="11" t="str"/>
      <x:c r="C28" s="11" t="str">
        <x:v>(15) 99130-8428</x:v>
      </x:c>
      <x:c r="D28" s="11" t="str">
        <x:v>SIM</x:v>
      </x:c>
    </x:row>
    <x:row r="29">
      <x:c r="A29" s="11" t="str">
        <x:v>Júlia Moura</x:v>
      </x:c>
      <x:c r="B29" s="11" t="str"/>
      <x:c r="C29" s="11" t="str">
        <x:v>(15) 97402-1374</x:v>
      </x:c>
      <x:c r="D29" s="11" t="str">
        <x:v>SIM</x:v>
      </x:c>
    </x:row>
    <x:row r="30">
      <x:c r="A30" s="11" t="str">
        <x:v>Karin Romano</x:v>
      </x:c>
      <x:c r="B30" s="11" t="str"/>
      <x:c r="C30" s="11" t="str">
        <x:v>(15) 97402-1499</x:v>
      </x:c>
      <x:c r="D30" s="11" t="str">
        <x:v>SIM</x:v>
      </x:c>
    </x:row>
    <x:row r="31">
      <x:c r="A31" s="11" t="str">
        <x:v>Katia Coutinho</x:v>
      </x:c>
      <x:c r="B31" s="11" t="str"/>
      <x:c r="C31" s="11" t="str">
        <x:v>(15) 97402-1512</x:v>
      </x:c>
      <x:c r="D31" s="11" t="str">
        <x:v>SIM</x:v>
      </x:c>
    </x:row>
    <x:row r="32">
      <x:c r="A32" s="11" t="str">
        <x:v>Keren Santos</x:v>
      </x:c>
      <x:c r="B32" s="11" t="str"/>
      <x:c r="C32" s="11" t="str">
        <x:v>(15) 99807-4541</x:v>
      </x:c>
      <x:c r="D32" s="11" t="str">
        <x:v>SIM</x:v>
      </x:c>
    </x:row>
    <x:row r="33">
      <x:c r="A33" s="11" t="str">
        <x:v>Ketllyn Neves</x:v>
      </x:c>
      <x:c r="B33" s="11" t="str"/>
      <x:c r="C33" s="11" t="str">
        <x:v>(19) 98358-0092</x:v>
      </x:c>
      <x:c r="D33" s="11" t="str">
        <x:v>SIM</x:v>
      </x:c>
    </x:row>
    <x:row r="34">
      <x:c r="A34" s="11" t="str">
        <x:v>Larissa Santos</x:v>
      </x:c>
      <x:c r="B34" s="11" t="str"/>
      <x:c r="C34" s="11" t="str">
        <x:v>(15) 97406-6283</x:v>
      </x:c>
      <x:c r="D34" s="11" t="str">
        <x:v>SIM</x:v>
      </x:c>
    </x:row>
    <x:row r="35">
      <x:c r="A35" s="11" t="str">
        <x:v>Liliam Oliveira</x:v>
      </x:c>
      <x:c r="B35" s="11" t="str"/>
      <x:c r="C35" s="11" t="str">
        <x:v>(15) 98814-0562</x:v>
      </x:c>
      <x:c r="D35" s="11" t="str">
        <x:v>SIM</x:v>
      </x:c>
    </x:row>
    <x:row r="36">
      <x:c r="A36" s="11" t="str">
        <x:v>Luciana Balduino</x:v>
      </x:c>
      <x:c r="B36" s="11" t="str"/>
      <x:c r="C36" s="11" t="str">
        <x:v>(15) 99619-9130</x:v>
      </x:c>
      <x:c r="D36" s="11" t="str">
        <x:v>SIM</x:v>
      </x:c>
    </x:row>
    <x:row r="37">
      <x:c r="A37" s="11" t="str">
        <x:v>Marcelle Gonçalves</x:v>
      </x:c>
      <x:c r="B37" s="11" t="str"/>
      <x:c r="C37" s="11" t="str">
        <x:v>(15) 99644-0941</x:v>
      </x:c>
      <x:c r="D37" s="11" t="str">
        <x:v>SIM</x:v>
      </x:c>
    </x:row>
    <x:row r="38">
      <x:c r="A38" s="11" t="str">
        <x:v>Marcio Martins</x:v>
      </x:c>
      <x:c r="B38" s="11" t="str"/>
      <x:c r="C38" s="11" t="str">
        <x:v>(15) 97402-1577</x:v>
      </x:c>
      <x:c r="D38" s="11" t="str">
        <x:v>SIM</x:v>
      </x:c>
    </x:row>
    <x:row r="39">
      <x:c r="A39" s="11" t="str">
        <x:v>Maria Julia</x:v>
      </x:c>
      <x:c r="B39" s="11" t="str"/>
      <x:c r="C39" s="11" t="str">
        <x:v>(15) 97402-1577</x:v>
      </x:c>
      <x:c r="D39" s="11" t="str">
        <x:v>SIM</x:v>
      </x:c>
    </x:row>
    <x:row r="40">
      <x:c r="A40" s="11" t="str">
        <x:v>Maria Santos</x:v>
      </x:c>
      <x:c r="B40" s="11" t="str"/>
      <x:c r="C40" s="11" t="str">
        <x:v>(15) 99756-9671</x:v>
      </x:c>
      <x:c r="D40" s="11" t="str">
        <x:v>SIM</x:v>
      </x:c>
    </x:row>
    <x:row r="41">
      <x:c r="A41" s="11" t="str">
        <x:v>Mayara Moura</x:v>
      </x:c>
      <x:c r="B41" s="11" t="str"/>
      <x:c r="C41" s="11" t="str">
        <x:v>(15) 98136-0044</x:v>
      </x:c>
      <x:c r="D41" s="11" t="str">
        <x:v>SIM</x:v>
      </x:c>
    </x:row>
    <x:row r="42">
      <x:c r="A42" s="11" t="str">
        <x:v>Melissa Amaral</x:v>
      </x:c>
      <x:c r="B42" s="11" t="str"/>
      <x:c r="C42" s="11" t="str">
        <x:v>(15) 99649-1857</x:v>
      </x:c>
      <x:c r="D42" s="11" t="str">
        <x:v>SIM</x:v>
      </x:c>
    </x:row>
    <x:row r="43">
      <x:c r="A43" s="11" t="str">
        <x:v>Michele Mota</x:v>
      </x:c>
      <x:c r="B43" s="11" t="str"/>
      <x:c r="C43" s="11" t="str">
        <x:v>(15) 97406-3229</x:v>
      </x:c>
      <x:c r="D43" s="11" t="str">
        <x:v>SIM</x:v>
      </x:c>
    </x:row>
    <x:row r="44">
      <x:c r="A44" s="11" t="str">
        <x:v>Nedra Jorge</x:v>
      </x:c>
      <x:c r="B44" s="11" t="str"/>
      <x:c r="C44" s="11" t="str">
        <x:v>(15) 97402-1570</x:v>
      </x:c>
      <x:c r="D44" s="11" t="str">
        <x:v>SIM</x:v>
      </x:c>
    </x:row>
    <x:row r="45">
      <x:c r="A45" s="11" t="str">
        <x:v>Paulo Roberto</x:v>
      </x:c>
      <x:c r="B45" s="11" t="str"/>
      <x:c r="C45" s="11" t="str">
        <x:v>(11) 95226-1340</x:v>
      </x:c>
      <x:c r="D45" s="11" t="str">
        <x:v>SIM</x:v>
      </x:c>
    </x:row>
    <x:row r="46">
      <x:c r="A46" s="11" t="str">
        <x:v>Paulo Rodrigues</x:v>
      </x:c>
      <x:c r="B46" s="11" t="str"/>
      <x:c r="C46" s="11" t="str">
        <x:v>(11) 95226-0851</x:v>
      </x:c>
      <x:c r="D46" s="11" t="str">
        <x:v>SIM</x:v>
      </x:c>
    </x:row>
    <x:row r="47">
      <x:c r="A47" s="11" t="str">
        <x:v>Ranile Silva</x:v>
      </x:c>
      <x:c r="B47" s="11" t="str"/>
      <x:c r="C47" s="11" t="str">
        <x:v>(15) 97402-1390</x:v>
      </x:c>
      <x:c r="D47" s="11" t="str">
        <x:v>SIM</x:v>
      </x:c>
    </x:row>
    <x:row r="48">
      <x:c r="A48" s="11" t="str">
        <x:v>Recursos Humanos</x:v>
      </x:c>
      <x:c r="B48" s="11" t="str"/>
      <x:c r="C48" s="11" t="str">
        <x:v>(15) 99130-8428</x:v>
      </x:c>
      <x:c r="D48" s="11" t="str">
        <x:v>SIM</x:v>
      </x:c>
    </x:row>
    <x:row r="49">
      <x:c r="A49" s="11" t="str">
        <x:v>Renata Lopes</x:v>
      </x:c>
      <x:c r="B49" s="11" t="str"/>
      <x:c r="C49" s="11" t="str">
        <x:v>(15) 99783-2674</x:v>
      </x:c>
      <x:c r="D49" s="11" t="str">
        <x:v>SIM</x:v>
      </x:c>
    </x:row>
    <x:row r="50">
      <x:c r="A50" s="11" t="str">
        <x:v>Taiane Couto</x:v>
      </x:c>
      <x:c r="B50" s="11" t="str"/>
      <x:c r="C50" s="11" t="str">
        <x:v>(15) 97407-7666</x:v>
      </x:c>
      <x:c r="D50" s="11" t="str">
        <x:v>SIM</x:v>
      </x:c>
    </x:row>
    <x:row r="51">
      <x:c r="A51" s="11" t="str">
        <x:v>Tamires Reis</x:v>
      </x:c>
      <x:c r="B51" s="11" t="str"/>
      <x:c r="C51" s="11" t="str">
        <x:v>(15) 97402-1571</x:v>
      </x:c>
      <x:c r="D51" s="11" t="str">
        <x:v>SIM</x:v>
      </x:c>
    </x:row>
    <x:row r="52">
      <x:c r="A52" s="11" t="str">
        <x:v>Tatiane Oliveira</x:v>
      </x:c>
      <x:c r="B52" s="11" t="str"/>
      <x:c r="C52" s="11" t="str">
        <x:v>(15) 99688-8363</x:v>
      </x:c>
      <x:c r="D52" s="11" t="str">
        <x:v>SIM</x:v>
      </x:c>
    </x:row>
    <x:row r="53">
      <x:c r="A53" s="11" t="str">
        <x:v>Vitoria Pereira</x:v>
      </x:c>
      <x:c r="B53" s="11" t="str"/>
      <x:c r="C53" s="11" t="str">
        <x:v>(15) 99130-8428</x:v>
      </x:c>
      <x:c r="D53" s="11" t="str">
        <x:v>SIM</x:v>
      </x:c>
    </x:row>
    <x:row r="54">
      <x:c r="A54" s="11" t="str">
        <x:v>Yolanda Xavier</x:v>
      </x:c>
      <x:c r="B54" s="11" t="str"/>
      <x:c r="C54" s="11" t="str">
        <x:v>(15) 97402-0129</x:v>
      </x:c>
      <x:c r="D54" s="11" t="str">
        <x:v>SIM</x:v>
      </x:c>
    </x:row>
  </x:sheetData>
  <x:dataValidations count="1">
    <x:dataValidation type="list" sqref="D2:D54">
      <x:formula1>"SIM,NÃO"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4" hidden="0" customWidth="1"/>
    <x:col min="3" max="3" width="20" hidden="0" customWidth="1"/>
    <x:col min="4" max="4" width="12" hidden="0" customWidth="1"/>
    <x:col min="5" max="5" width="24" hidden="0" customWidth="1"/>
    <x:col min="6" max="6" width="13" hidden="0" customWidth="1"/>
    <x:col min="7" max="7" width="13" hidden="0" customWidth="1"/>
    <x:col min="8" max="8" width="38" hidden="0" customWidth="1"/>
    <x:col min="9" max="9" width="38" hidden="0" customWidth="1"/>
  </x:cols>
  <x:sheetData>
    <x:row r="1">
      <x:c r="A1" s="10" t="str">
        <x:v>Nome</x:v>
      </x:c>
      <x:c r="B1" s="10" t="str">
        <x:v>E-mail corporativo</x:v>
      </x:c>
      <x:c r="C1" s="10" t="str">
        <x:v>Telefone</x:v>
      </x:c>
      <x:c r="D1" s="10" t="str">
        <x:v>Ativo</x:v>
      </x:c>
      <x:c r="E1" s="10" t="str">
        <x:v>Setor</x:v>
      </x:c>
      <x:c r="F1" s="10" t="str">
        <x:v>Sorocaba</x:v>
      </x:c>
      <x:c r="G1" s="10" t="str">
        <x:v>Indaiatuba</x:v>
      </x:c>
      <x:c r="H1" s="10" t="str">
        <x:v>Assinatura Sorocaba</x:v>
      </x:c>
      <x:c r="I1" s="10" t="str">
        <x:v>Assinatura Indaiatuba</x:v>
      </x:c>
    </x:row>
    <x:row r="2">
      <x:c r="A2" s="11" t="str">
        <x:v>Amanda Prado</x:v>
      </x:c>
      <x:c r="B2" s="11" t="str"/>
      <x:c r="C2" s="11" t="str">
        <x:v>(15) 99792-1832</x:v>
      </x:c>
      <x:c r="D2" s="11" t="str">
        <x:v>SIM</x:v>
      </x:c>
      <x:c r="E2" s="11" t="str">
        <x:v>Canal Direto</x:v>
      </x:c>
      <x:c r="F2" s="11" t="str">
        <x:v>SIM</x:v>
      </x:c>
      <x:c r="G2" s="11" t="str">
        <x:v>NÃO</x:v>
      </x:c>
      <x:c r="H2" s="11" t="str">
        <x:v>assinaturas/amanda-prado.png</x:v>
      </x:c>
      <x:c r="I2" s="11" t="str"/>
    </x:row>
    <x:row r="3">
      <x:c r="A3" s="11" t="str">
        <x:v>Amanda Silva</x:v>
      </x:c>
      <x:c r="B3" s="11" t="str"/>
      <x:c r="C3" s="11" t="str">
        <x:v>(15) 99842-6021</x:v>
      </x:c>
      <x:c r="D3" s="11" t="str">
        <x:v>SIM</x:v>
      </x:c>
      <x:c r="E3" s="11" t="str">
        <x:v>Mesa de Negócios</x:v>
      </x:c>
      <x:c r="F3" s="11" t="str">
        <x:v>SIM</x:v>
      </x:c>
      <x:c r="G3" s="11" t="str">
        <x:v>NÃO</x:v>
      </x:c>
      <x:c r="H3" s="11" t="str">
        <x:v>assinaturas/amanda-silva.png</x:v>
      </x:c>
      <x:c r="I3" s="11" t="str"/>
    </x:row>
    <x:row r="4">
      <x:c r="A4" s="11" t="str">
        <x:v>Ana Carolina Fernandes</x:v>
      </x:c>
      <x:c r="B4" s="11" t="str"/>
      <x:c r="C4" s="11" t="str">
        <x:v>(15) 99220-8946</x:v>
      </x:c>
      <x:c r="D4" s="11" t="str">
        <x:v>SIM</x:v>
      </x:c>
      <x:c r="E4" s="11" t="str">
        <x:v>Comercial</x:v>
      </x:c>
      <x:c r="F4" s="11" t="str">
        <x:v>SIM</x:v>
      </x:c>
      <x:c r="G4" s="11" t="str">
        <x:v>NÃO</x:v>
      </x:c>
      <x:c r="H4" s="11" t="str">
        <x:v>assinaturas/ana-carolina-fernandes.png</x:v>
      </x:c>
      <x:c r="I4" s="11" t="str"/>
    </x:row>
    <x:row r="5">
      <x:c r="A5" s="11" t="str">
        <x:v>Ana Paula Rissato</x:v>
      </x:c>
      <x:c r="B5" s="11" t="str"/>
      <x:c r="C5" s="11" t="str">
        <x:v>(15) 99170-0432</x:v>
      </x:c>
      <x:c r="D5" s="11" t="str">
        <x:v>SIM</x:v>
      </x:c>
      <x:c r="E5" s="11" t="str">
        <x:v>Comercial</x:v>
      </x:c>
      <x:c r="F5" s="11" t="str">
        <x:v>SIM</x:v>
      </x:c>
      <x:c r="G5" s="11" t="str">
        <x:v>NÃO</x:v>
      </x:c>
      <x:c r="H5" s="11" t="str">
        <x:v>assinaturas/ana-paula-rissato.png</x:v>
      </x:c>
      <x:c r="I5" s="11" t="str"/>
    </x:row>
    <x:row r="6">
      <x:c r="A6" s="11" t="str">
        <x:v>Andreia Souza</x:v>
      </x:c>
      <x:c r="B6" s="11" t="str"/>
      <x:c r="C6" s="11" t="str">
        <x:v>(15) 99119-8816</x:v>
      </x:c>
      <x:c r="D6" s="11" t="str">
        <x:v>SIM</x:v>
      </x:c>
      <x:c r="E6" s="11" t="str">
        <x:v>Cadastro</x:v>
      </x:c>
      <x:c r="F6" s="11" t="str">
        <x:v>SIM</x:v>
      </x:c>
      <x:c r="G6" s="11" t="str">
        <x:v>NÃO</x:v>
      </x:c>
      <x:c r="H6" s="11" t="str">
        <x:v>assinaturas/andreia-souza.png</x:v>
      </x:c>
      <x:c r="I6" s="11" t="str"/>
    </x:row>
    <x:row r="7">
      <x:c r="A7" s="11" t="str">
        <x:v>Andressa Andrade</x:v>
      </x:c>
      <x:c r="B7" s="11" t="str"/>
      <x:c r="C7" s="11" t="str">
        <x:v>(15) 97402-1860</x:v>
      </x:c>
      <x:c r="D7" s="11" t="str">
        <x:v>SIM</x:v>
      </x:c>
      <x:c r="E7" s="11" t="str">
        <x:v>Mesa de Negócios</x:v>
      </x:c>
      <x:c r="F7" s="11" t="str">
        <x:v>SIM</x:v>
      </x:c>
      <x:c r="G7" s="11" t="str">
        <x:v>SIM</x:v>
      </x:c>
      <x:c r="H7" s="11" t="str">
        <x:v>assinaturas/andressa-andrade.png</x:v>
      </x:c>
      <x:c r="I7" s="11" t="str">
        <x:v>assinaturas/andressa-andrade-2.png</x:v>
      </x:c>
    </x:row>
    <x:row r="8">
      <x:c r="A8" s="11" t="str">
        <x:v>Ariane Araujo</x:v>
      </x:c>
      <x:c r="B8" s="11" t="str"/>
      <x:c r="C8" s="11" t="str">
        <x:v>(15) 97402-1506</x:v>
      </x:c>
      <x:c r="D8" s="11" t="str">
        <x:v>SIM</x:v>
      </x:c>
      <x:c r="E8" s="11" t="str">
        <x:v>Cobrança</x:v>
      </x:c>
      <x:c r="F8" s="11" t="str">
        <x:v>SIM</x:v>
      </x:c>
      <x:c r="G8" s="11" t="str">
        <x:v>NÃO</x:v>
      </x:c>
      <x:c r="H8" s="11" t="str">
        <x:v>assinaturas/ariane-araujo.png</x:v>
      </x:c>
      <x:c r="I8" s="11" t="str"/>
    </x:row>
    <x:row r="9">
      <x:c r="A9" s="11" t="str">
        <x:v>Bianca Nogueira</x:v>
      </x:c>
      <x:c r="B9" s="11" t="str"/>
      <x:c r="C9" s="11" t="str">
        <x:v>(15) 99619-4503</x:v>
      </x:c>
      <x:c r="D9" s="11" t="str">
        <x:v>SIM</x:v>
      </x:c>
      <x:c r="E9" s="11" t="str">
        <x:v>Cobrança Processual</x:v>
      </x:c>
      <x:c r="F9" s="11" t="str">
        <x:v>SIM</x:v>
      </x:c>
      <x:c r="G9" s="11" t="str">
        <x:v>NÃO</x:v>
      </x:c>
      <x:c r="H9" s="11" t="str">
        <x:v>assinaturas/bianca-nogueira.png</x:v>
      </x:c>
      <x:c r="I9" s="11" t="str"/>
    </x:row>
    <x:row r="10">
      <x:c r="A10" s="11" t="str">
        <x:v>Camila Gomes</x:v>
      </x:c>
      <x:c r="B10" s="11" t="str"/>
      <x:c r="C10" s="11" t="str">
        <x:v>(15) 99826-2481</x:v>
      </x:c>
      <x:c r="D10" s="11" t="str">
        <x:v>SIM</x:v>
      </x:c>
      <x:c r="E10" s="11" t="str">
        <x:v>Administrativo</x:v>
      </x:c>
      <x:c r="F10" s="11" t="str">
        <x:v>SIM</x:v>
      </x:c>
      <x:c r="G10" s="11" t="str">
        <x:v>NÃO</x:v>
      </x:c>
      <x:c r="H10" s="11" t="str">
        <x:v>assinaturas/camila-gomes.png</x:v>
      </x:c>
      <x:c r="I10" s="11" t="str"/>
    </x:row>
    <x:row r="11">
      <x:c r="A11" s="11" t="str">
        <x:v>Carmen Abreu</x:v>
      </x:c>
      <x:c r="B11" s="11" t="str"/>
      <x:c r="C11" s="11" t="str">
        <x:v>(15) 97402-1378</x:v>
      </x:c>
      <x:c r="D11" s="11" t="str">
        <x:v>SIM</x:v>
      </x:c>
      <x:c r="E11" s="11" t="str">
        <x:v>Cobrança</x:v>
      </x:c>
      <x:c r="F11" s="11" t="str">
        <x:v>SIM</x:v>
      </x:c>
      <x:c r="G11" s="11" t="str">
        <x:v>NÃO</x:v>
      </x:c>
      <x:c r="H11" s="11" t="str">
        <x:v>assinaturas/carmen-abreu.png</x:v>
      </x:c>
      <x:c r="I11" s="11" t="str"/>
    </x:row>
    <x:row r="12">
      <x:c r="A12" s="11" t="str">
        <x:v>Caroline Morais</x:v>
      </x:c>
      <x:c r="B12" s="11" t="str"/>
      <x:c r="C12" s="11" t="str">
        <x:v>(11) 99805-2482</x:v>
      </x:c>
      <x:c r="D12" s="11" t="str">
        <x:v>SIM</x:v>
      </x:c>
      <x:c r="E12" s="11" t="str">
        <x:v>Mesa de Negócios</x:v>
      </x:c>
      <x:c r="F12" s="11" t="str">
        <x:v>NÃO</x:v>
      </x:c>
      <x:c r="G12" s="11" t="str">
        <x:v>SIM</x:v>
      </x:c>
      <x:c r="H12" s="11" t="str"/>
      <x:c r="I12" s="11" t="str">
        <x:v>assinaturas/caroline-morais.png</x:v>
      </x:c>
    </x:row>
    <x:row r="13">
      <x:c r="A13" s="11" t="str">
        <x:v>Cibele Guedes</x:v>
      </x:c>
      <x:c r="B13" s="11" t="str"/>
      <x:c r="C13" s="11" t="str">
        <x:v>(15) 99269-0026</x:v>
      </x:c>
      <x:c r="D13" s="11" t="str">
        <x:v>SIM</x:v>
      </x:c>
      <x:c r="E13" s="11" t="str">
        <x:v>Administrativo</x:v>
      </x:c>
      <x:c r="F13" s="11" t="str">
        <x:v>SIM</x:v>
      </x:c>
      <x:c r="G13" s="11" t="str">
        <x:v>NÃO</x:v>
      </x:c>
      <x:c r="H13" s="11" t="str">
        <x:v>assinaturas/cibele-guedes.png</x:v>
      </x:c>
      <x:c r="I13" s="11" t="str"/>
    </x:row>
    <x:row r="14">
      <x:c r="A14" s="11" t="str">
        <x:v>Cintia Ferreira</x:v>
      </x:c>
      <x:c r="B14" s="11" t="str"/>
      <x:c r="C14" s="11" t="str">
        <x:v>(15) 97402-1381</x:v>
      </x:c>
      <x:c r="D14" s="11" t="str">
        <x:v>SIM</x:v>
      </x:c>
      <x:c r="E14" s="11" t="str">
        <x:v>Cobrança</x:v>
      </x:c>
      <x:c r="F14" s="11" t="str">
        <x:v>SIM</x:v>
      </x:c>
      <x:c r="G14" s="11" t="str">
        <x:v>NÃO</x:v>
      </x:c>
      <x:c r="H14" s="11" t="str">
        <x:v>assinaturas/cintia-ferreira.png</x:v>
      </x:c>
      <x:c r="I14" s="11" t="str"/>
    </x:row>
    <x:row r="15">
      <x:c r="A15" s="11" t="str">
        <x:v>Denilze Souza</x:v>
      </x:c>
      <x:c r="B15" s="11" t="str"/>
      <x:c r="C15" s="11" t="str">
        <x:v>(15) 98136-3015</x:v>
      </x:c>
      <x:c r="D15" s="11" t="str">
        <x:v>SIM</x:v>
      </x:c>
      <x:c r="E15" s="11" t="str">
        <x:v>Cobrança</x:v>
      </x:c>
      <x:c r="F15" s="11" t="str">
        <x:v>SIM</x:v>
      </x:c>
      <x:c r="G15" s="11" t="str">
        <x:v>NÃO</x:v>
      </x:c>
      <x:c r="H15" s="11" t="str">
        <x:v>assinaturas/denilze-souza.png</x:v>
      </x:c>
      <x:c r="I15" s="11" t="str"/>
    </x:row>
    <x:row r="16">
      <x:c r="A16" s="11" t="str">
        <x:v>Dirce Rodrigues</x:v>
      </x:c>
      <x:c r="B16" s="11" t="str"/>
      <x:c r="C16" s="11" t="str">
        <x:v>(15) 97402-1341</x:v>
      </x:c>
      <x:c r="D16" s="11" t="str">
        <x:v>SIM</x:v>
      </x:c>
      <x:c r="E16" s="11" t="str">
        <x:v>Cadastro</x:v>
      </x:c>
      <x:c r="F16" s="11" t="str">
        <x:v>SIM</x:v>
      </x:c>
      <x:c r="G16" s="11" t="str">
        <x:v>NÃO</x:v>
      </x:c>
      <x:c r="H16" s="11" t="str">
        <x:v>assinaturas/dirce-rodrigues.png</x:v>
      </x:c>
      <x:c r="I16" s="11" t="str"/>
    </x:row>
    <x:row r="17">
      <x:c r="A17" s="11" t="str">
        <x:v>Eder Costa</x:v>
      </x:c>
      <x:c r="B17" s="11" t="str"/>
      <x:c r="C17" s="11" t="str">
        <x:v>(11) 97252-3576</x:v>
      </x:c>
      <x:c r="D17" s="11" t="str">
        <x:v>SIM</x:v>
      </x:c>
      <x:c r="E17" s="11" t="str">
        <x:v>Comercial</x:v>
      </x:c>
      <x:c r="F17" s="11" t="str">
        <x:v>NÃO</x:v>
      </x:c>
      <x:c r="G17" s="11" t="str">
        <x:v>SIM</x:v>
      </x:c>
      <x:c r="H17" s="11" t="str"/>
      <x:c r="I17" s="11" t="str">
        <x:v>assinaturas/eder-costa.png</x:v>
      </x:c>
    </x:row>
    <x:row r="18">
      <x:c r="A18" s="11" t="str">
        <x:v>Elaine Sanches</x:v>
      </x:c>
      <x:c r="B18" s="11" t="str"/>
      <x:c r="C18" s="11" t="str">
        <x:v>(15) 97401-2479</x:v>
      </x:c>
      <x:c r="D18" s="11" t="str">
        <x:v>SIM</x:v>
      </x:c>
      <x:c r="E18" s="11" t="str">
        <x:v>Cadastro</x:v>
      </x:c>
      <x:c r="F18" s="11" t="str">
        <x:v>SIM</x:v>
      </x:c>
      <x:c r="G18" s="11" t="str">
        <x:v>NÃO</x:v>
      </x:c>
      <x:c r="H18" s="11" t="str">
        <x:v>assinaturas/elaine-sanches.png</x:v>
      </x:c>
      <x:c r="I18" s="11" t="str"/>
    </x:row>
    <x:row r="19">
      <x:c r="A19" s="11" t="str">
        <x:v>Elaine Silva</x:v>
      </x:c>
      <x:c r="B19" s="11" t="str"/>
      <x:c r="C19" s="11" t="str">
        <x:v>(15) 97402-1369</x:v>
      </x:c>
      <x:c r="D19" s="11" t="str">
        <x:v>SIM</x:v>
      </x:c>
      <x:c r="E19" s="11" t="str">
        <x:v>Cobrança</x:v>
      </x:c>
      <x:c r="F19" s="11" t="str">
        <x:v>SIM</x:v>
      </x:c>
      <x:c r="G19" s="11" t="str">
        <x:v>NÃO</x:v>
      </x:c>
      <x:c r="H19" s="11" t="str">
        <x:v>assinaturas/elaine-silva.png</x:v>
      </x:c>
      <x:c r="I19" s="11" t="str"/>
    </x:row>
    <x:row r="20">
      <x:c r="A20" s="11" t="str">
        <x:v>Emylie Santos</x:v>
      </x:c>
      <x:c r="B20" s="11" t="str"/>
      <x:c r="C20" s="11" t="str">
        <x:v>(15) 97402-1859</x:v>
      </x:c>
      <x:c r="D20" s="11" t="str">
        <x:v>SIM</x:v>
      </x:c>
      <x:c r="E20" s="11" t="str">
        <x:v>Mesa de Negócios</x:v>
      </x:c>
      <x:c r="F20" s="11" t="str">
        <x:v>SIM</x:v>
      </x:c>
      <x:c r="G20" s="11" t="str">
        <x:v>NÃO</x:v>
      </x:c>
      <x:c r="H20" s="11" t="str">
        <x:v>assinaturas/emylie-santos.png</x:v>
      </x:c>
      <x:c r="I20" s="11" t="str"/>
    </x:row>
    <x:row r="21">
      <x:c r="A21" s="11" t="str">
        <x:v>Frederico Sousa</x:v>
      </x:c>
      <x:c r="B21" s="11" t="str"/>
      <x:c r="C21" s="11" t="str">
        <x:v>(15) 99691-0544</x:v>
      </x:c>
      <x:c r="D21" s="11" t="str">
        <x:v>SIM</x:v>
      </x:c>
      <x:c r="E21" s="11" t="str">
        <x:v>Cobrança Processual</x:v>
      </x:c>
      <x:c r="F21" s="11" t="str">
        <x:v>SIM</x:v>
      </x:c>
      <x:c r="G21" s="11" t="str">
        <x:v>SIM</x:v>
      </x:c>
      <x:c r="H21" s="11" t="str">
        <x:v>assinaturas/frederico-sousa.png</x:v>
      </x:c>
      <x:c r="I21" s="11" t="str">
        <x:v>assinaturas/frederico-sousa-2.png</x:v>
      </x:c>
    </x:row>
    <x:row r="22">
      <x:c r="A22" s="11" t="str">
        <x:v>Helen Padilha</x:v>
      </x:c>
      <x:c r="B22" s="11" t="str"/>
      <x:c r="C22" s="11" t="str">
        <x:v>(15) 97402-1050</x:v>
      </x:c>
      <x:c r="D22" s="11" t="str">
        <x:v>SIM</x:v>
      </x:c>
      <x:c r="E22" s="11" t="str">
        <x:v>Cobrança</x:v>
      </x:c>
      <x:c r="F22" s="11" t="str">
        <x:v>SIM</x:v>
      </x:c>
      <x:c r="G22" s="11" t="str">
        <x:v>SIM</x:v>
      </x:c>
      <x:c r="H22" s="11" t="str">
        <x:v>assinaturas/helen-padilha.png</x:v>
      </x:c>
      <x:c r="I22" s="11" t="str">
        <x:v>assinaturas/helen-padilha-2.png</x:v>
      </x:c>
    </x:row>
    <x:row r="23">
      <x:c r="A23" s="11" t="str">
        <x:v>Heloisa Prado</x:v>
      </x:c>
      <x:c r="B23" s="11" t="str"/>
      <x:c r="C23" s="11" t="str">
        <x:v>(11) 99466-7541</x:v>
      </x:c>
      <x:c r="D23" s="11" t="str">
        <x:v>SIM</x:v>
      </x:c>
      <x:c r="E23" s="11" t="str">
        <x:v>Patrimônio</x:v>
      </x:c>
      <x:c r="F23" s="11" t="str">
        <x:v>SIM</x:v>
      </x:c>
      <x:c r="G23" s="11" t="str">
        <x:v>NÃO</x:v>
      </x:c>
      <x:c r="H23" s="11" t="str">
        <x:v>assinaturas/heloisa-prado.png</x:v>
      </x:c>
      <x:c r="I23" s="11" t="str"/>
    </x:row>
    <x:row r="24">
      <x:c r="A24" s="11" t="str">
        <x:v>Isabella Franci</x:v>
      </x:c>
      <x:c r="B24" s="11" t="str"/>
      <x:c r="C24" s="11" t="str">
        <x:v>(15) 97402-1846</x:v>
      </x:c>
      <x:c r="D24" s="11" t="str">
        <x:v>SIM</x:v>
      </x:c>
      <x:c r="E24" s="11" t="str">
        <x:v>Cadastro</x:v>
      </x:c>
      <x:c r="F24" s="11" t="str">
        <x:v>SIM</x:v>
      </x:c>
      <x:c r="G24" s="11" t="str">
        <x:v>NÃO</x:v>
      </x:c>
      <x:c r="H24" s="11" t="str">
        <x:v>assinaturas/isabella-franci.png</x:v>
      </x:c>
      <x:c r="I24" s="11" t="str"/>
    </x:row>
    <x:row r="25">
      <x:c r="A25" s="11" t="str">
        <x:v>Izabela Ramos</x:v>
      </x:c>
      <x:c r="B25" s="11" t="str"/>
      <x:c r="C25" s="11" t="str">
        <x:v>(15) 99658-9072</x:v>
      </x:c>
      <x:c r="D25" s="11" t="str">
        <x:v>SIM</x:v>
      </x:c>
      <x:c r="E25" s="11" t="str">
        <x:v>Cadastro</x:v>
      </x:c>
      <x:c r="F25" s="11" t="str">
        <x:v>SIM</x:v>
      </x:c>
      <x:c r="G25" s="11" t="str">
        <x:v>NÃO</x:v>
      </x:c>
      <x:c r="H25" s="11" t="str">
        <x:v>assinaturas/izabela-ramos.png</x:v>
      </x:c>
      <x:c r="I25" s="11" t="str"/>
    </x:row>
    <x:row r="26">
      <x:c r="A26" s="11" t="str">
        <x:v>Jessica Mendes</x:v>
      </x:c>
      <x:c r="B26" s="11" t="str"/>
      <x:c r="C26" s="11" t="str">
        <x:v>(11) 99432-7936</x:v>
      </x:c>
      <x:c r="D26" s="11" t="str">
        <x:v>SIM</x:v>
      </x:c>
      <x:c r="E26" s="11" t="str">
        <x:v>Mesa de Negócios</x:v>
      </x:c>
      <x:c r="F26" s="11" t="str">
        <x:v>SIM</x:v>
      </x:c>
      <x:c r="G26" s="11" t="str">
        <x:v>NÃO</x:v>
      </x:c>
      <x:c r="H26" s="11" t="str">
        <x:v>assinaturas/jessica-mendes.png</x:v>
      </x:c>
      <x:c r="I26" s="11" t="str"/>
    </x:row>
    <x:row r="27">
      <x:c r="A27" s="11" t="str">
        <x:v>Jéssica Rafaela Vidal</x:v>
      </x:c>
      <x:c r="B27" s="11" t="str"/>
      <x:c r="C27" s="11" t="str">
        <x:v>(15) 97401-0559</x:v>
      </x:c>
      <x:c r="D27" s="11" t="str">
        <x:v>SIM</x:v>
      </x:c>
      <x:c r="E27" s="11" t="str">
        <x:v>Canal Direto</x:v>
      </x:c>
      <x:c r="F27" s="11" t="str">
        <x:v>SIM</x:v>
      </x:c>
      <x:c r="G27" s="11" t="str">
        <x:v>NÃO</x:v>
      </x:c>
      <x:c r="H27" s="11" t="str">
        <x:v>assinaturas/jessica-rafaela-vidal.png</x:v>
      </x:c>
      <x:c r="I27" s="11" t="str"/>
    </x:row>
    <x:row r="28">
      <x:c r="A28" s="11" t="str">
        <x:v>Jorge Balduino</x:v>
      </x:c>
      <x:c r="B28" s="11" t="str"/>
      <x:c r="C28" s="11" t="str">
        <x:v>(15) 99130-8428</x:v>
      </x:c>
      <x:c r="D28" s="11" t="str">
        <x:v>SIM</x:v>
      </x:c>
      <x:c r="E28" s="11" t="str">
        <x:v>Agente</x:v>
      </x:c>
      <x:c r="F28" s="11" t="str">
        <x:v>SIM</x:v>
      </x:c>
      <x:c r="G28" s="11" t="str">
        <x:v>SIM</x:v>
      </x:c>
      <x:c r="H28" s="11" t="str">
        <x:v>assinaturas/jorge-balduino.png</x:v>
      </x:c>
      <x:c r="I28" s="11" t="str">
        <x:v>assinaturas/jorge-balduino-2.png</x:v>
      </x:c>
    </x:row>
    <x:row r="29">
      <x:c r="A29" s="11" t="str">
        <x:v>Júlia Moura</x:v>
      </x:c>
      <x:c r="B29" s="11" t="str"/>
      <x:c r="C29" s="11" t="str">
        <x:v>(15) 97402-1374</x:v>
      </x:c>
      <x:c r="D29" s="11" t="str">
        <x:v>SIM</x:v>
      </x:c>
      <x:c r="E29" s="11" t="str">
        <x:v>Cadastro</x:v>
      </x:c>
      <x:c r="F29" s="11" t="str">
        <x:v>SIM</x:v>
      </x:c>
      <x:c r="G29" s="11" t="str">
        <x:v>SIM</x:v>
      </x:c>
      <x:c r="H29" s="11" t="str">
        <x:v>assinaturas/julia-moura.png</x:v>
      </x:c>
      <x:c r="I29" s="11" t="str">
        <x:v>assinaturas/julia-moura-2.png</x:v>
      </x:c>
    </x:row>
    <x:row r="30">
      <x:c r="A30" s="11" t="str">
        <x:v>Karin Romano</x:v>
      </x:c>
      <x:c r="B30" s="11" t="str"/>
      <x:c r="C30" s="11" t="str">
        <x:v>(15) 97402-1499</x:v>
      </x:c>
      <x:c r="D30" s="11" t="str">
        <x:v>SIM</x:v>
      </x:c>
      <x:c r="E30" s="11" t="str">
        <x:v>Comercial</x:v>
      </x:c>
      <x:c r="F30" s="11" t="str">
        <x:v>SIM</x:v>
      </x:c>
      <x:c r="G30" s="11" t="str">
        <x:v>NÃO</x:v>
      </x:c>
      <x:c r="H30" s="11" t="str">
        <x:v>assinaturas/karin-romano.png</x:v>
      </x:c>
      <x:c r="I30" s="11" t="str"/>
    </x:row>
    <x:row r="31">
      <x:c r="A31" s="11" t="str">
        <x:v>Katia Coutinho</x:v>
      </x:c>
      <x:c r="B31" s="11" t="str"/>
      <x:c r="C31" s="11" t="str">
        <x:v>(15) 97402-1512</x:v>
      </x:c>
      <x:c r="D31" s="11" t="str">
        <x:v>SIM</x:v>
      </x:c>
      <x:c r="E31" s="11" t="str">
        <x:v>Mesa de Negócios</x:v>
      </x:c>
      <x:c r="F31" s="11" t="str">
        <x:v>SIM</x:v>
      </x:c>
      <x:c r="G31" s="11" t="str">
        <x:v>NÃO</x:v>
      </x:c>
      <x:c r="H31" s="11" t="str">
        <x:v>assinaturas/katia-coutinho.png</x:v>
      </x:c>
      <x:c r="I31" s="11" t="str"/>
    </x:row>
    <x:row r="32">
      <x:c r="A32" s="11" t="str">
        <x:v>Keren Santos</x:v>
      </x:c>
      <x:c r="B32" s="11" t="str"/>
      <x:c r="C32" s="11" t="str">
        <x:v>(15) 99807-4541</x:v>
      </x:c>
      <x:c r="D32" s="11" t="str">
        <x:v>SIM</x:v>
      </x:c>
      <x:c r="E32" s="11" t="str">
        <x:v>Cobrança</x:v>
      </x:c>
      <x:c r="F32" s="11" t="str">
        <x:v>SIM</x:v>
      </x:c>
      <x:c r="G32" s="11" t="str">
        <x:v>NÃO</x:v>
      </x:c>
      <x:c r="H32" s="11" t="str">
        <x:v>assinaturas/keren-santos.png</x:v>
      </x:c>
      <x:c r="I32" s="11" t="str"/>
    </x:row>
    <x:row r="33">
      <x:c r="A33" s="11" t="str">
        <x:v>Ketllyn Neves</x:v>
      </x:c>
      <x:c r="B33" s="11" t="str"/>
      <x:c r="C33" s="11" t="str">
        <x:v>(19) 98358-0092</x:v>
      </x:c>
      <x:c r="D33" s="11" t="str">
        <x:v>SIM</x:v>
      </x:c>
      <x:c r="E33" s="11" t="str">
        <x:v>Mesa de Negócios</x:v>
      </x:c>
      <x:c r="F33" s="11" t="str">
        <x:v>NÃO</x:v>
      </x:c>
      <x:c r="G33" s="11" t="str">
        <x:v>SIM</x:v>
      </x:c>
      <x:c r="H33" s="11" t="str"/>
      <x:c r="I33" s="11" t="str">
        <x:v>assinaturas/ketllyn-neves.png</x:v>
      </x:c>
    </x:row>
    <x:row r="34">
      <x:c r="A34" s="11" t="str">
        <x:v>Larissa Santos</x:v>
      </x:c>
      <x:c r="B34" s="11" t="str"/>
      <x:c r="C34" s="11" t="str">
        <x:v>(15) 97406-6283</x:v>
      </x:c>
      <x:c r="D34" s="11" t="str">
        <x:v>SIM</x:v>
      </x:c>
      <x:c r="E34" s="11" t="str">
        <x:v>Cobrança</x:v>
      </x:c>
      <x:c r="F34" s="11" t="str">
        <x:v>SIM</x:v>
      </x:c>
      <x:c r="G34" s="11" t="str">
        <x:v>NÃO</x:v>
      </x:c>
      <x:c r="H34" s="11" t="str">
        <x:v>assinaturas/larissa-santos.png</x:v>
      </x:c>
      <x:c r="I34" s="11" t="str"/>
    </x:row>
    <x:row r="35">
      <x:c r="A35" s="11" t="str">
        <x:v>Liliam Oliveira</x:v>
      </x:c>
      <x:c r="B35" s="11" t="str"/>
      <x:c r="C35" s="11" t="str">
        <x:v>(15) 98814-0562</x:v>
      </x:c>
      <x:c r="D35" s="11" t="str">
        <x:v>SIM</x:v>
      </x:c>
      <x:c r="E35" s="11" t="str">
        <x:v>Canal Direto</x:v>
      </x:c>
      <x:c r="F35" s="11" t="str">
        <x:v>SIM</x:v>
      </x:c>
      <x:c r="G35" s="11" t="str">
        <x:v>NÃO</x:v>
      </x:c>
      <x:c r="H35" s="11" t="str">
        <x:v>assinaturas/liliam-oliveira.png</x:v>
      </x:c>
      <x:c r="I35" s="11" t="str"/>
    </x:row>
    <x:row r="36">
      <x:c r="A36" s="11" t="str">
        <x:v>Luciana Balduino</x:v>
      </x:c>
      <x:c r="B36" s="11" t="str"/>
      <x:c r="C36" s="11" t="str">
        <x:v>(15) 99619-9130</x:v>
      </x:c>
      <x:c r="D36" s="11" t="str">
        <x:v>SIM</x:v>
      </x:c>
      <x:c r="E36" s="11" t="str">
        <x:v>Agente</x:v>
      </x:c>
      <x:c r="F36" s="11" t="str">
        <x:v>SIM</x:v>
      </x:c>
      <x:c r="G36" s="11" t="str">
        <x:v>SIM</x:v>
      </x:c>
      <x:c r="H36" s="11" t="str">
        <x:v>assinaturas/luciana-balduino.png</x:v>
      </x:c>
      <x:c r="I36" s="11" t="str">
        <x:v>assinaturas/luciana-balduino-2.png</x:v>
      </x:c>
    </x:row>
    <x:row r="37">
      <x:c r="A37" s="11" t="str">
        <x:v>Marcelle Gonçalves</x:v>
      </x:c>
      <x:c r="B37" s="11" t="str"/>
      <x:c r="C37" s="11" t="str">
        <x:v>(15) 99644-0941</x:v>
      </x:c>
      <x:c r="D37" s="11" t="str">
        <x:v>SIM</x:v>
      </x:c>
      <x:c r="E37" s="11" t="str">
        <x:v>Cobrança Processual</x:v>
      </x:c>
      <x:c r="F37" s="11" t="str">
        <x:v>SIM</x:v>
      </x:c>
      <x:c r="G37" s="11" t="str">
        <x:v>NÃO</x:v>
      </x:c>
      <x:c r="H37" s="11" t="str">
        <x:v>assinaturas/marcelle-goncalves.png</x:v>
      </x:c>
      <x:c r="I37" s="11" t="str"/>
    </x:row>
    <x:row r="38">
      <x:c r="A38" s="11" t="str">
        <x:v>Marcio Martins</x:v>
      </x:c>
      <x:c r="B38" s="11" t="str"/>
      <x:c r="C38" s="11" t="str">
        <x:v>(15) 97402-1577</x:v>
      </x:c>
      <x:c r="D38" s="11" t="str">
        <x:v>SIM</x:v>
      </x:c>
      <x:c r="E38" s="11" t="str">
        <x:v>Cobrança Processual</x:v>
      </x:c>
      <x:c r="F38" s="11" t="str">
        <x:v>SIM</x:v>
      </x:c>
      <x:c r="G38" s="11" t="str">
        <x:v>SIM</x:v>
      </x:c>
      <x:c r="H38" s="11" t="str">
        <x:v>assinaturas/marcio-martins.png</x:v>
      </x:c>
      <x:c r="I38" s="11" t="str">
        <x:v>assinaturas/marcio-martins-2.png</x:v>
      </x:c>
    </x:row>
    <x:row r="39">
      <x:c r="A39" s="11" t="str">
        <x:v>Maria Julia</x:v>
      </x:c>
      <x:c r="B39" s="11" t="str"/>
      <x:c r="C39" s="11" t="str">
        <x:v>(15) 97402-1577</x:v>
      </x:c>
      <x:c r="D39" s="11" t="str">
        <x:v>SIM</x:v>
      </x:c>
      <x:c r="E39" s="11" t="str">
        <x:v>Cobrança Processual</x:v>
      </x:c>
      <x:c r="F39" s="11" t="str">
        <x:v>SIM</x:v>
      </x:c>
      <x:c r="G39" s="11" t="str">
        <x:v>NÃO</x:v>
      </x:c>
      <x:c r="H39" s="11" t="str">
        <x:v>assinaturas/maria-julia.png</x:v>
      </x:c>
      <x:c r="I39" s="11" t="str"/>
    </x:row>
    <x:row r="40">
      <x:c r="A40" s="11" t="str">
        <x:v>Maria Santos</x:v>
      </x:c>
      <x:c r="B40" s="11" t="str"/>
      <x:c r="C40" s="11" t="str">
        <x:v>(15) 99756-9671</x:v>
      </x:c>
      <x:c r="D40" s="11" t="str">
        <x:v>SIM</x:v>
      </x:c>
      <x:c r="E40" s="11" t="str">
        <x:v>Cobrança</x:v>
      </x:c>
      <x:c r="F40" s="11" t="str">
        <x:v>SIM</x:v>
      </x:c>
      <x:c r="G40" s="11" t="str">
        <x:v>NÃO</x:v>
      </x:c>
      <x:c r="H40" s="11" t="str">
        <x:v>assinaturas/maria-santos.png</x:v>
      </x:c>
      <x:c r="I40" s="11" t="str"/>
    </x:row>
    <x:row r="41">
      <x:c r="A41" s="11" t="str">
        <x:v>Mayara Moura</x:v>
      </x:c>
      <x:c r="B41" s="11" t="str"/>
      <x:c r="C41" s="11" t="str">
        <x:v>(15) 98136-0044</x:v>
      </x:c>
      <x:c r="D41" s="11" t="str">
        <x:v>SIM</x:v>
      </x:c>
      <x:c r="E41" s="11" t="str">
        <x:v>Cobrança</x:v>
      </x:c>
      <x:c r="F41" s="11" t="str">
        <x:v>SIM</x:v>
      </x:c>
      <x:c r="G41" s="11" t="str">
        <x:v>NÃO</x:v>
      </x:c>
      <x:c r="H41" s="11" t="str">
        <x:v>assinaturas/mayara-moura.png</x:v>
      </x:c>
      <x:c r="I41" s="11" t="str"/>
    </x:row>
    <x:row r="42">
      <x:c r="A42" s="11" t="str">
        <x:v>Melissa Amaral</x:v>
      </x:c>
      <x:c r="B42" s="11" t="str"/>
      <x:c r="C42" s="11" t="str">
        <x:v>(15) 99649-1857</x:v>
      </x:c>
      <x:c r="D42" s="11" t="str">
        <x:v>SIM</x:v>
      </x:c>
      <x:c r="E42" s="11" t="str">
        <x:v>Comercial</x:v>
      </x:c>
      <x:c r="F42" s="11" t="str">
        <x:v>SIM</x:v>
      </x:c>
      <x:c r="G42" s="11" t="str">
        <x:v>NÃO</x:v>
      </x:c>
      <x:c r="H42" s="11" t="str">
        <x:v>assinaturas/melissa-amaral.png</x:v>
      </x:c>
      <x:c r="I42" s="11" t="str"/>
    </x:row>
    <x:row r="43">
      <x:c r="A43" s="11" t="str">
        <x:v>Michele Mota</x:v>
      </x:c>
      <x:c r="B43" s="11" t="str"/>
      <x:c r="C43" s="11" t="str">
        <x:v>(15) 97406-3229</x:v>
      </x:c>
      <x:c r="D43" s="11" t="str">
        <x:v>SIM</x:v>
      </x:c>
      <x:c r="E43" s="11" t="str">
        <x:v>Canal Direto</x:v>
      </x:c>
      <x:c r="F43" s="11" t="str">
        <x:v>SIM</x:v>
      </x:c>
      <x:c r="G43" s="11" t="str">
        <x:v>NÃO</x:v>
      </x:c>
      <x:c r="H43" s="11" t="str">
        <x:v>assinaturas/michele-mota.png</x:v>
      </x:c>
      <x:c r="I43" s="11" t="str"/>
    </x:row>
    <x:row r="44">
      <x:c r="A44" s="11" t="str">
        <x:v>Nedra Jorge</x:v>
      </x:c>
      <x:c r="B44" s="11" t="str"/>
      <x:c r="C44" s="11" t="str">
        <x:v>(15) 97402-1570</x:v>
      </x:c>
      <x:c r="D44" s="11" t="str">
        <x:v>SIM</x:v>
      </x:c>
      <x:c r="E44" s="11" t="str">
        <x:v>Comercial</x:v>
      </x:c>
      <x:c r="F44" s="11" t="str">
        <x:v>SIM</x:v>
      </x:c>
      <x:c r="G44" s="11" t="str">
        <x:v>NÃO</x:v>
      </x:c>
      <x:c r="H44" s="11" t="str">
        <x:v>assinaturas/nedra-jorge.png</x:v>
      </x:c>
      <x:c r="I44" s="11" t="str"/>
    </x:row>
    <x:row r="45">
      <x:c r="A45" s="11" t="str">
        <x:v>Paulo Roberto</x:v>
      </x:c>
      <x:c r="B45" s="11" t="str"/>
      <x:c r="C45" s="11" t="str">
        <x:v>(11) 95226-1340</x:v>
      </x:c>
      <x:c r="D45" s="11" t="str">
        <x:v>SIM</x:v>
      </x:c>
      <x:c r="E45" s="11" t="str">
        <x:v>Comercial</x:v>
      </x:c>
      <x:c r="F45" s="11" t="str">
        <x:v>SIM</x:v>
      </x:c>
      <x:c r="G45" s="11" t="str">
        <x:v>NÃO</x:v>
      </x:c>
      <x:c r="H45" s="11" t="str">
        <x:v>assinaturas/paulo-roberto.png</x:v>
      </x:c>
      <x:c r="I45" s="11" t="str"/>
    </x:row>
    <x:row r="46">
      <x:c r="A46" s="11" t="str">
        <x:v>Paulo Rodrigues</x:v>
      </x:c>
      <x:c r="B46" s="11" t="str"/>
      <x:c r="C46" s="11" t="str">
        <x:v>(11) 95226-0851</x:v>
      </x:c>
      <x:c r="D46" s="11" t="str">
        <x:v>SIM</x:v>
      </x:c>
      <x:c r="E46" s="11" t="str">
        <x:v>Comercial</x:v>
      </x:c>
      <x:c r="F46" s="11" t="str">
        <x:v>NÃO</x:v>
      </x:c>
      <x:c r="G46" s="11" t="str">
        <x:v>SIM</x:v>
      </x:c>
      <x:c r="H46" s="11" t="str"/>
      <x:c r="I46" s="11" t="str">
        <x:v>assinaturas/paulo-rodrigues.png</x:v>
      </x:c>
    </x:row>
    <x:row r="47">
      <x:c r="A47" s="11" t="str">
        <x:v>Ranile Silva</x:v>
      </x:c>
      <x:c r="B47" s="11" t="str"/>
      <x:c r="C47" s="11" t="str">
        <x:v>(15) 97402-1390</x:v>
      </x:c>
      <x:c r="D47" s="11" t="str">
        <x:v>SIM</x:v>
      </x:c>
      <x:c r="E47" s="11" t="str">
        <x:v>Cobrança</x:v>
      </x:c>
      <x:c r="F47" s="11" t="str">
        <x:v>SIM</x:v>
      </x:c>
      <x:c r="G47" s="11" t="str">
        <x:v>NÃO</x:v>
      </x:c>
      <x:c r="H47" s="11" t="str">
        <x:v>assinaturas/ranile-silva.png</x:v>
      </x:c>
      <x:c r="I47" s="11" t="str"/>
    </x:row>
    <x:row r="48">
      <x:c r="A48" s="11" t="str">
        <x:v>Recursos Humanos</x:v>
      </x:c>
      <x:c r="B48" s="11" t="str"/>
      <x:c r="C48" s="11" t="str">
        <x:v>(15) 99130-8428</x:v>
      </x:c>
      <x:c r="D48" s="11" t="str">
        <x:v>SIM</x:v>
      </x:c>
      <x:c r="E48" s="11" t="str">
        <x:v>Recursos Humanos</x:v>
      </x:c>
      <x:c r="F48" s="11" t="str">
        <x:v>SIM</x:v>
      </x:c>
      <x:c r="G48" s="11" t="str">
        <x:v>SIM</x:v>
      </x:c>
      <x:c r="H48" s="11" t="str">
        <x:v>assinaturas/recursos-humanos.png</x:v>
      </x:c>
      <x:c r="I48" s="11" t="str">
        <x:v>assinaturas/recursos-humanos-2.png</x:v>
      </x:c>
    </x:row>
    <x:row r="49">
      <x:c r="A49" s="11" t="str">
        <x:v>Renata Lopes</x:v>
      </x:c>
      <x:c r="B49" s="11" t="str"/>
      <x:c r="C49" s="11" t="str">
        <x:v>(15) 99783-2674</x:v>
      </x:c>
      <x:c r="D49" s="11" t="str">
        <x:v>SIM</x:v>
      </x:c>
      <x:c r="E49" s="11" t="str">
        <x:v>Cobrança</x:v>
      </x:c>
      <x:c r="F49" s="11" t="str">
        <x:v>SIM</x:v>
      </x:c>
      <x:c r="G49" s="11" t="str">
        <x:v>NÃO</x:v>
      </x:c>
      <x:c r="H49" s="11" t="str">
        <x:v>assinaturas/renata-lopes.png</x:v>
      </x:c>
      <x:c r="I49" s="11" t="str"/>
    </x:row>
    <x:row r="50">
      <x:c r="A50" s="11" t="str">
        <x:v>Taiane Couto</x:v>
      </x:c>
      <x:c r="B50" s="11" t="str"/>
      <x:c r="C50" s="11" t="str">
        <x:v>(15) 97407-7666</x:v>
      </x:c>
      <x:c r="D50" s="11" t="str">
        <x:v>SIM</x:v>
      </x:c>
      <x:c r="E50" s="11" t="str">
        <x:v>Cobrança</x:v>
      </x:c>
      <x:c r="F50" s="11" t="str">
        <x:v>SIM</x:v>
      </x:c>
      <x:c r="G50" s="11" t="str">
        <x:v>NÃO</x:v>
      </x:c>
      <x:c r="H50" s="11" t="str">
        <x:v>assinaturas/taiane-couto.png</x:v>
      </x:c>
      <x:c r="I50" s="11" t="str"/>
    </x:row>
    <x:row r="51">
      <x:c r="A51" s="11" t="str">
        <x:v>Tamires Reis</x:v>
      </x:c>
      <x:c r="B51" s="11" t="str"/>
      <x:c r="C51" s="11" t="str">
        <x:v>(15) 97402-1571</x:v>
      </x:c>
      <x:c r="D51" s="11" t="str">
        <x:v>SIM</x:v>
      </x:c>
      <x:c r="E51" s="11" t="str">
        <x:v>Cobrança</x:v>
      </x:c>
      <x:c r="F51" s="11" t="str">
        <x:v>NÃO</x:v>
      </x:c>
      <x:c r="G51" s="11" t="str">
        <x:v>SIM</x:v>
      </x:c>
      <x:c r="H51" s="11" t="str"/>
      <x:c r="I51" s="11" t="str">
        <x:v>assinaturas/tamires-reis.png</x:v>
      </x:c>
    </x:row>
    <x:row r="52">
      <x:c r="A52" s="11" t="str">
        <x:v>Tatiane Oliveira</x:v>
      </x:c>
      <x:c r="B52" s="11" t="str"/>
      <x:c r="C52" s="11" t="str">
        <x:v>(15) 99688-8363</x:v>
      </x:c>
      <x:c r="D52" s="11" t="str">
        <x:v>SIM</x:v>
      </x:c>
      <x:c r="E52" s="11" t="str">
        <x:v>Comercial</x:v>
      </x:c>
      <x:c r="F52" s="11" t="str">
        <x:v>SIM</x:v>
      </x:c>
      <x:c r="G52" s="11" t="str">
        <x:v>SIM</x:v>
      </x:c>
      <x:c r="H52" s="11" t="str">
        <x:v>assinaturas/tatiane-oliveira.png</x:v>
      </x:c>
      <x:c r="I52" s="11" t="str">
        <x:v>assinaturas/tatiane-oliveira-2.png</x:v>
      </x:c>
    </x:row>
    <x:row r="53">
      <x:c r="A53" s="11" t="str">
        <x:v>Vitoria Pereira</x:v>
      </x:c>
      <x:c r="B53" s="11" t="str"/>
      <x:c r="C53" s="11" t="str">
        <x:v>(15) 99130-8428</x:v>
      </x:c>
      <x:c r="D53" s="11" t="str">
        <x:v>SIM</x:v>
      </x:c>
      <x:c r="E53" s="11" t="str">
        <x:v>Recursos Humanos</x:v>
      </x:c>
      <x:c r="F53" s="11" t="str">
        <x:v>SIM</x:v>
      </x:c>
      <x:c r="G53" s="11" t="str">
        <x:v>NÃO</x:v>
      </x:c>
      <x:c r="H53" s="11" t="str">
        <x:v>assinaturas/vitoria-pereira.png</x:v>
      </x:c>
      <x:c r="I53" s="11" t="str"/>
    </x:row>
    <x:row r="54">
      <x:c r="A54" s="11" t="str">
        <x:v>Yolanda Xavier</x:v>
      </x:c>
      <x:c r="B54" s="11" t="str"/>
      <x:c r="C54" s="11" t="str">
        <x:v>(15) 97402-0129</x:v>
      </x:c>
      <x:c r="D54" s="11" t="str">
        <x:v>SIM</x:v>
      </x:c>
      <x:c r="E54" s="11" t="str">
        <x:v>Cobrança</x:v>
      </x:c>
      <x:c r="F54" s="11" t="str">
        <x:v>NÃO</x:v>
      </x:c>
      <x:c r="G54" s="11" t="str">
        <x:v>SIM</x:v>
      </x:c>
      <x:c r="H54" s="11" t="str"/>
      <x:c r="I54" s="11" t="str">
        <x:v>assinaturas/yolanda-xavier.png</x:v>
      </x:c>
    </x:row>
  </x:sheetData>
  <x:dataValidations count="2">
    <x:dataValidation type="list" sqref="D2:D54">
      <x:formula1>"SIM,NÃO"</x:formula1>
    </x:dataValidation>
    <x:dataValidation type="list" sqref="F2:G54">
      <x:formula1>"SIM,NÃO"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16" t="str">
        <x:v>COMO USAR A BASE NO PORTAL LTJ</x:v>
      </x:c>
      <x:c r="B1" s="16"/>
      <x:c r="C1" s="16"/>
      <x:c r="D1" s="16"/>
    </x:row>
    <x:row r="3">
      <x:c r="A3" s="11" t="str">
        <x:v>1. Preencha os e-mails corporativos na aba Colaboradores e na aba Controle Site.</x:v>
      </x:c>
    </x:row>
    <x:row r="4">
      <x:c r="A4" s="11" t="str">
        <x:v>2. Para retirar alguém do portal, troque Ativo para NÃO na aba Controle Site.</x:v>
      </x:c>
    </x:row>
    <x:row r="5">
      <x:c r="A5" s="11" t="str">
        <x:v>3. O site só exibirá assinaturas de quem estiver com Ativo = SIM.</x:v>
      </x:c>
    </x:row>
    <x:row r="6">
      <x:c r="A6" s="11" t="str">
        <x:v>4. Sorocaba e Indaiatuba controlam quais versões da assinatura aparecem.</x:v>
      </x:c>
    </x:row>
    <x:row r="7">
      <x:c r="A7" s="11" t="str">
        <x:v>5. Para atualização automática, importe esta planilha no Google Sheets e publique a aba Controle Site como CSV.</x:v>
      </x:c>
    </x:row>
    <x:row r="8">
      <x:c r="A8" s="11" t="str">
        <x:v>6. Depois cole a URL CSV no campo PLANILHA_CSV do index.html entregue junto.</x:v>
      </x:c>
    </x:row>
  </x:sheetData>
  <x:mergeCells>
    <x:mergeCell ref="A1:D1"/>
  </x:mergeCells>
  <x:pageMargins left="0.7" right="0.7" top="0.75" bottom="0.75" header="0.3" footer="0.3"/>
</x:worksheet>
</file>