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limtzekang/Documents/Motorist/Sales C2B Customer Satisfaction/"/>
    </mc:Choice>
  </mc:AlternateContent>
  <xr:revisionPtr revIDLastSave="0" documentId="13_ncr:1_{5555F901-48A5-BD4D-A61B-31B2A540866C}" xr6:coauthVersionLast="47" xr6:coauthVersionMax="47" xr10:uidLastSave="{00000000-0000-0000-0000-000000000000}"/>
  <bookViews>
    <workbookView xWindow="-20" yWindow="500" windowWidth="28800" windowHeight="16280" xr2:uid="{00000000-000D-0000-FFFF-FFFF00000000}"/>
  </bookViews>
  <sheets>
    <sheet name="Form Responses 1" sheetId="1" r:id="rId1"/>
    <sheet name="Sheet1" sheetId="2" r:id="rId2"/>
    <sheet name="Sheet2" sheetId="3" r:id="rId3"/>
  </sheets>
  <definedNames>
    <definedName name="_xlnm._FilterDatabase" localSheetId="0" hidden="1">'Form Responses 1'!$A$1:$L$2064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3" l="1"/>
  <c r="G8" i="3"/>
  <c r="F8" i="3"/>
  <c r="E8" i="3"/>
  <c r="D8" i="3"/>
  <c r="C8" i="3"/>
  <c r="B8" i="3"/>
  <c r="I189" i="2"/>
  <c r="H189" i="2"/>
  <c r="G189" i="2"/>
  <c r="F189" i="2"/>
  <c r="E189" i="2"/>
  <c r="D189" i="2"/>
  <c r="C189" i="2"/>
  <c r="I174" i="2"/>
  <c r="H174" i="2"/>
  <c r="G174" i="2"/>
  <c r="F174" i="2"/>
  <c r="E174" i="2"/>
  <c r="D174" i="2"/>
  <c r="C174" i="2"/>
  <c r="I162" i="2"/>
  <c r="H162" i="2"/>
  <c r="G162" i="2"/>
  <c r="F162" i="2"/>
  <c r="E162" i="2"/>
  <c r="D162" i="2"/>
  <c r="C162" i="2"/>
  <c r="I150" i="2"/>
  <c r="H150" i="2"/>
  <c r="G150" i="2"/>
  <c r="F150" i="2"/>
  <c r="E150" i="2"/>
  <c r="D150" i="2"/>
  <c r="C150" i="2"/>
  <c r="I138" i="2"/>
  <c r="H138" i="2"/>
  <c r="G138" i="2"/>
  <c r="F138" i="2"/>
  <c r="E138" i="2"/>
  <c r="D138" i="2"/>
  <c r="C138" i="2"/>
  <c r="I126" i="2"/>
  <c r="H126" i="2"/>
  <c r="G126" i="2"/>
  <c r="F126" i="2"/>
  <c r="E126" i="2"/>
  <c r="D126" i="2"/>
  <c r="C126" i="2"/>
  <c r="I114" i="2"/>
  <c r="H114" i="2"/>
  <c r="G114" i="2"/>
  <c r="F114" i="2"/>
  <c r="E114" i="2"/>
  <c r="D114" i="2"/>
  <c r="C114" i="2"/>
  <c r="I102" i="2"/>
  <c r="H102" i="2"/>
  <c r="G102" i="2"/>
  <c r="F102" i="2"/>
  <c r="E102" i="2"/>
  <c r="D102" i="2"/>
  <c r="C102" i="2"/>
  <c r="I90" i="2"/>
  <c r="H90" i="2"/>
  <c r="G90" i="2"/>
  <c r="F90" i="2"/>
  <c r="E90" i="2"/>
  <c r="D90" i="2"/>
  <c r="C90" i="2"/>
  <c r="I78" i="2"/>
  <c r="H78" i="2"/>
  <c r="G78" i="2"/>
  <c r="F78" i="2"/>
  <c r="E78" i="2"/>
  <c r="D78" i="2"/>
  <c r="C78" i="2"/>
  <c r="I66" i="2"/>
  <c r="H66" i="2"/>
  <c r="G66" i="2"/>
  <c r="F66" i="2"/>
  <c r="E66" i="2"/>
  <c r="D66" i="2"/>
  <c r="C66" i="2"/>
  <c r="I54" i="2"/>
  <c r="H54" i="2"/>
  <c r="G54" i="2"/>
  <c r="F54" i="2"/>
  <c r="E54" i="2"/>
  <c r="D54" i="2"/>
  <c r="C54" i="2"/>
  <c r="I42" i="2"/>
  <c r="H42" i="2"/>
  <c r="G42" i="2"/>
  <c r="F42" i="2"/>
  <c r="E42" i="2"/>
  <c r="D42" i="2"/>
  <c r="C42" i="2"/>
  <c r="I32" i="2"/>
  <c r="H32" i="2"/>
  <c r="G32" i="2"/>
  <c r="F32" i="2"/>
  <c r="E32" i="2"/>
  <c r="D32" i="2"/>
  <c r="C32" i="2"/>
  <c r="I23" i="2"/>
  <c r="H23" i="2"/>
  <c r="G23" i="2"/>
  <c r="F23" i="2"/>
  <c r="E23" i="2"/>
  <c r="D23" i="2"/>
  <c r="C23" i="2"/>
  <c r="I13" i="2"/>
  <c r="H13" i="2"/>
  <c r="G13" i="2"/>
  <c r="F13" i="2"/>
  <c r="E13" i="2"/>
  <c r="D13" i="2"/>
  <c r="C13" i="2"/>
</calcChain>
</file>

<file path=xl/sharedStrings.xml><?xml version="1.0" encoding="utf-8"?>
<sst xmlns="http://schemas.openxmlformats.org/spreadsheetml/2006/main" count="5481" uniqueCount="1017">
  <si>
    <t>Timestamp</t>
  </si>
  <si>
    <t>How was your experience with your Motorist Customer Representative?</t>
  </si>
  <si>
    <t>Would you recommend Motorist to your family/friends?</t>
  </si>
  <si>
    <t>OPTIONAL: Please leave additional comments, if you have any</t>
  </si>
  <si>
    <t>Your Motorist Client Sales Executive (this section has been pre-filled for you)</t>
  </si>
  <si>
    <t>Your Enquiry ID (this section has been pre-filled for you)</t>
  </si>
  <si>
    <t>Yes</t>
  </si>
  <si>
    <t>Jasmine</t>
  </si>
  <si>
    <t xml:space="preserve">A very useful and secured website to simplify all necessary transactions for vehicle owners. The system takes a bit getting used to for non-regular uses but this is easily overcome shortly. . </t>
  </si>
  <si>
    <t>Zhengjun</t>
  </si>
  <si>
    <t>Nil</t>
  </si>
  <si>
    <t>Jun</t>
  </si>
  <si>
    <t>NA</t>
  </si>
  <si>
    <t>No</t>
  </si>
  <si>
    <t>Jezelle</t>
  </si>
  <si>
    <t>Jun was awesome - patient, understanding, and considerate.</t>
  </si>
  <si>
    <t>The updates are so quick about the car prices.</t>
  </si>
  <si>
    <t>Joanna</t>
  </si>
  <si>
    <t>Best platform in the market to sell car</t>
  </si>
  <si>
    <t>Great services 👍👍👍 Thank you 🙏</t>
  </si>
  <si>
    <t>There is no confirmation that price quoted is final and my friends told me that the vendor would usually find fault and reduce the price offered.</t>
  </si>
  <si>
    <t>Berlyn</t>
  </si>
  <si>
    <t>Nice service</t>
  </si>
  <si>
    <t xml:space="preserve">Staff is very helpful kind to share about the procedure, fast in response   Appreciate the help rendered by them. Thank you </t>
  </si>
  <si>
    <t>Elaine</t>
  </si>
  <si>
    <t>Responses was prompt and it was a pleasure dealing with Zhengjun</t>
  </si>
  <si>
    <t xml:space="preserve">Fast turnaround </t>
  </si>
  <si>
    <t>Well done!</t>
  </si>
  <si>
    <t xml:space="preserve">I would like to commend Elaine on the excellent service provided and hope that Motorist.sg is able to highlight her great customer service. She was informative and followed up on my enquiry throughout the entire process. </t>
  </si>
  <si>
    <t>But the offered price too low behind</t>
  </si>
  <si>
    <t>Overall experience was very good</t>
  </si>
  <si>
    <t xml:space="preserve">easy to deal with, straightforward and process was fast </t>
  </si>
  <si>
    <t>I wanted to sell my scrap car and participated in the auction.  The highest bidder/dealer decided to low ball me after seeing the car.  His final quote was 24% lower than his tendered price.  I think this is just the dealer's sales tactic.  Very bad taste.  Elaine has been fantastic and very responsible in follow-up.  She even returned my call while on a day off from work.</t>
  </si>
  <si>
    <t>There is no follow up</t>
  </si>
  <si>
    <t xml:space="preserve">They are good 👍 </t>
  </si>
  <si>
    <t>Friendly, helpful, understand ing and have good manners</t>
  </si>
  <si>
    <t xml:space="preserve">Agent wasn’t responsive, only reply two days later. </t>
  </si>
  <si>
    <t xml:space="preserve">Leng Kiat </t>
  </si>
  <si>
    <t>Useful info on motoring matters</t>
  </si>
  <si>
    <t xml:space="preserve">Very fast response </t>
  </si>
  <si>
    <t>The pricing is not competitive</t>
  </si>
  <si>
    <t>Joanne has been most helpful</t>
  </si>
  <si>
    <t xml:space="preserve">Price offer is the lowest compare to others </t>
  </si>
  <si>
    <t xml:space="preserve">Jasmine and Joanne were great. Very efficient and arranged viewing within the day. Have sold my previous cars through Motorist platform. Thank you. </t>
  </si>
  <si>
    <t>Fast &amp; easy. Hassle free.</t>
  </si>
  <si>
    <t>Good quote.</t>
  </si>
  <si>
    <t xml:space="preserve">Good and fast respond </t>
  </si>
  <si>
    <t>Professional and friendly of Jasmine and team</t>
  </si>
  <si>
    <t xml:space="preserve">It would be better to let customers know that a decision must be made during the inspection. I was caught with no preparation as I thought it’s only an inspection (and that negotiation commences later). </t>
  </si>
  <si>
    <t>Jasmine is professional and prompt. She is so responsible that she even followed up with me while on her personal overseas trip. Thanks Jasmine!</t>
  </si>
  <si>
    <t>Your quotation do not represent the market value of the car at all, like 30-40 % out of the real price</t>
  </si>
  <si>
    <t xml:space="preserve">Selling my car via Motorist is truly a breeze. Just list my intention to sell and gave details of the vehicle to Motorist. Their follow-up is extremely efficient! Hassle free! Highly recommended! John </t>
  </si>
  <si>
    <t xml:space="preserve">Very fast responses !  Excellent service ! </t>
  </si>
  <si>
    <t>Fast responds</t>
  </si>
  <si>
    <t>Joanna was proactive in answering my questions and reminding me on follow ups.</t>
  </si>
  <si>
    <t xml:space="preserve">The, service rendered by Elaine was excellent. She gave prompt update on the bidding progress and ensure I got a fair price for my car. </t>
  </si>
  <si>
    <t>Jun, very nice Sale Executive and effectively during the process.</t>
  </si>
  <si>
    <t>The quotation given is always low.</t>
  </si>
  <si>
    <t xml:space="preserve">Price should be more competitive as I can obtain better from your platform </t>
  </si>
  <si>
    <t>Quote recv was quite low</t>
  </si>
  <si>
    <t>She was fast and at same time called me whether was keen  to sell at the offered price . Unfornately i ddclined , as the price not at my price. However she ask id if am keen to sell o  consigment. I declined. Appreciate her dedicatiion and keen interest to work with us and serve our requirement on our selling. Thank you such good staff.</t>
  </si>
  <si>
    <t>Very friendly sales executive and no hard selling</t>
  </si>
  <si>
    <t>Quoted price not the best for commercial vehicle</t>
  </si>
  <si>
    <t xml:space="preserve">it was very easy and smooth process. </t>
  </si>
  <si>
    <t>I had the pleasure of using Motorist.sg for selling my car, and I couldn't be happier with the experience. From the moment I engaged with the platform, I was impressed by the efficiency and professionalism they displayed throughout the process. What made the experience truly outstanding was the exceptional service provided by Your Motorist Client Sales Executive, Berlyn.
First and foremost, Motorist.sg managed to secure the best deal for my car, ensuring I received the highest possible price. The platform's network of dealers is truly impressive, and they were all incredibly professional and transparent throughout the transaction. This not only gave me confidence in the process but also allowed me to make an informed decision about the sale of my car.
What sets Motorist.sg apart is not only their ability to secure great deals but also their cost-effective approach. The transaction costs were very reasonable, and this was a refreshing change from the often hefty fees associated with selling a car. It's clear that they prioritize the best interests of their clients.
Communication is key in any successful transaction, and Berlyn is excelled in this aspect. As soon as they received an offer, they promptly communicated it to me. Their responsiveness and commitment to keeping me informed every step of the way was truly impressive. This made the process of introducing me to potential buyers and arranging viewings extremely seamless and quick. I felt well-supported throughout the entire process, and this level of communication eased any potential concerns or doubts.
In summary, Motorist.sg and Your Motorist Client Sales Executive, Berlyn, have exceeded my expectations in every way possible. They got me the best deal for my car, connected me with professional dealers, offered a cost-effective solution, and provided unparalleled communication and support. If you're looking to sell your car hassle-free and at the best possible price, I highly recommend Motorist.sg. They have proven themselves as a trustworthy and reliable platform, and Berlyn's dedication to ensuring a smooth process made all the difference. Thank you, Motorist.sg, for a job well done!</t>
  </si>
  <si>
    <t>able to check anything for Mercedes A200</t>
  </si>
  <si>
    <t>Jasmine is very approachable and helpful.</t>
  </si>
  <si>
    <t>👍</t>
  </si>
  <si>
    <t xml:space="preserve">Fast and the quotation price was almost similar </t>
  </si>
  <si>
    <t>Very caring and friendly.</t>
  </si>
  <si>
    <t>Simple, quick and responsive</t>
  </si>
  <si>
    <t>Great follow up</t>
  </si>
  <si>
    <t>The transaction was smooth and the dealer kept to their bid price. Will be happy to use this service again in future</t>
  </si>
  <si>
    <t>Offer was too low</t>
  </si>
  <si>
    <t>Lousy quote.. especially on requotes</t>
  </si>
  <si>
    <t xml:space="preserve">She is friendly and prompt </t>
  </si>
  <si>
    <t>Ok</t>
  </si>
  <si>
    <t>Excellent service 👍</t>
  </si>
  <si>
    <t>Price so low</t>
  </si>
  <si>
    <t>Price offered and actual is too big difference compare to SG quote</t>
  </si>
  <si>
    <t>Lousy dealer</t>
  </si>
  <si>
    <t>Spoke to customer. Issues with dealer.</t>
  </si>
  <si>
    <t xml:space="preserve">What comments. I was told to receive valuation in a day. No valuation provided for over 1wk. </t>
  </si>
  <si>
    <t>NIL</t>
  </si>
  <si>
    <t>The price quoted pretty low</t>
  </si>
  <si>
    <t>Roger was very patient and helpful</t>
  </si>
  <si>
    <t xml:space="preserve">Roger </t>
  </si>
  <si>
    <t>Very prompt and closely follow up</t>
  </si>
  <si>
    <t>Very helpful and professional in answering queries and providing quotes.  Respect customer decision when additional time is required for consideration before making final decision</t>
  </si>
  <si>
    <t>Nil.</t>
  </si>
  <si>
    <t>They friendly excellent provide latest quote for cars value 👍</t>
  </si>
  <si>
    <t>Lousy rates</t>
  </si>
  <si>
    <t>Price issues.</t>
  </si>
  <si>
    <t>Keep it up with the good work.</t>
  </si>
  <si>
    <t>Pls support. Service is great</t>
  </si>
  <si>
    <t>Your quotefor my car was too low and non nego</t>
  </si>
  <si>
    <t>Joanna has been so helpful as always!</t>
  </si>
  <si>
    <t xml:space="preserve">Comprehensive in valuation. </t>
  </si>
  <si>
    <t xml:space="preserve">Fast reaction </t>
  </si>
  <si>
    <t xml:space="preserve">Nil </t>
  </si>
  <si>
    <t>Appreciate very much , Jamine respond was very fast and friendly in replying to questions.</t>
  </si>
  <si>
    <t>Jasmine was good, but RM who was assigned to me for Direct Sales could have been more responsive and hence had to get assistance from another Co.</t>
  </si>
  <si>
    <t>Very fast and efficient deal</t>
  </si>
  <si>
    <t>The deal for SJU3871K was concluded to our satisfaction</t>
  </si>
  <si>
    <t>My request was constantly being followup by the assigned agent till closure.</t>
  </si>
  <si>
    <t>Awesome service</t>
  </si>
  <si>
    <t>Jasmine is very good and helpful. Thanks very much 🙏</t>
  </si>
  <si>
    <t>Elaine good</t>
  </si>
  <si>
    <t xml:space="preserve">Joanna is the best rep ever! </t>
  </si>
  <si>
    <t xml:space="preserve">Really great service and prompt reply even on a PH. </t>
  </si>
  <si>
    <t>Very helpful and sincere</t>
  </si>
  <si>
    <t>Friendly and follow-up</t>
  </si>
  <si>
    <t>Fast</t>
  </si>
  <si>
    <t xml:space="preserve">All good </t>
  </si>
  <si>
    <t xml:space="preserve">Quotation need give faster. I had request from other dealers &amp; they Quot within 3 hours from my request . Much more faster. </t>
  </si>
  <si>
    <t>Value quoted is sub- market value</t>
  </si>
  <si>
    <t xml:space="preserve">Be more transparent showing the actual quotations </t>
  </si>
  <si>
    <t xml:space="preserve">Nothing more to say </t>
  </si>
  <si>
    <t xml:space="preserve">Friendly </t>
  </si>
  <si>
    <t>The first slashed 5K after viewing my car.
He cited my car had accident before - I asked him to point out where the accident is and he couldn't. I can't help but to believe he's trying to take advantage and rejected completely his offer.
The second dealer is genuine and sincere and j deceived to sell my car to him.
As for sales representative, I'm happy with her service. She went all out to help me find the best deal.</t>
  </si>
  <si>
    <t>Friendly and promptly service 
Thank you !</t>
  </si>
  <si>
    <t xml:space="preserve">I was quoted a higher price when called in but when the guy came over &amp; looked ad drove awhile, he quoted me a lesser price saying he's deducting all that for his 'service'.  If I didn't have an integrity that I promised to let go of my car with this service, I wouldn't let the 'contractor' from Motorist to take it away; I should've take my car to another company which offer me higher price to scrap without deducting any price for 'towing/scrapping' etc service. </t>
  </si>
  <si>
    <t>Spoke to customer. Dealer issues.</t>
  </si>
  <si>
    <t xml:space="preserve">Very courteous and responsive. </t>
  </si>
  <si>
    <t>Room for improvement for your price prediction in motorist apps</t>
  </si>
  <si>
    <t xml:space="preserve">Exceptionally low price offered. Could get it higher by myself outside </t>
  </si>
  <si>
    <t>No advise on the highest offer Versus Market value from motorist data base</t>
  </si>
  <si>
    <t xml:space="preserve">Jasmine is fast and professional </t>
  </si>
  <si>
    <t>nil</t>
  </si>
  <si>
    <t>Fast response</t>
  </si>
  <si>
    <t>Good.</t>
  </si>
  <si>
    <t>One of the best prices offered for my car.</t>
  </si>
  <si>
    <t xml:space="preserve">Keep it up </t>
  </si>
  <si>
    <t xml:space="preserve">Unethical, lack of integrity, does not honor quoted fee, slow responsea, extremely poor service </t>
  </si>
  <si>
    <t xml:space="preserve">Price too low. </t>
  </si>
  <si>
    <t xml:space="preserve">She speajs well n has a good PR factor. Folloq up clisely n has a good sales talk. She is an asset.
</t>
  </si>
  <si>
    <t xml:space="preserve">Salesperson is good but offer was lower than other dealers. Would have gone with you if the offer was higher. </t>
  </si>
  <si>
    <t>The sales exec is very polite and courteous, knowledgable</t>
  </si>
  <si>
    <t xml:space="preserve">System allows car dealers to bid as the highest bidder enabling them to view the car first, then they come and haggle the price. In my case, GV automobile came down as the higest bidder. But they sent their mechanic over to access the car saying he wld feedback to the buyer who would offer a price. Subsequently, no news from them and i contacted the mechanic who asked me how much i wanted for the car. This is not the bidding system promised. </t>
  </si>
  <si>
    <t xml:space="preserve">Dealer reduce quote significantly and in the end did buy giving no explanation. </t>
  </si>
  <si>
    <t>Joanna has been quite fast and responsive to my request.</t>
  </si>
  <si>
    <t>Dealer came but did not quote. And left</t>
  </si>
  <si>
    <t xml:space="preserve">Elaine is very helpful with the help.
</t>
  </si>
  <si>
    <t xml:space="preserve">The selling pricing could be better. The buying for used car could be better managed. Overall Motorist SG should strive for a one-stop centre </t>
  </si>
  <si>
    <t>Jezelle never give up catching up with us on the service</t>
  </si>
  <si>
    <t>The price offered for the car was the lowest out of 8 other platforms/dealerships I asked</t>
  </si>
  <si>
    <t>Good quote but not selling due unable to get suitable car replacement.</t>
  </si>
  <si>
    <t>NC</t>
  </si>
  <si>
    <t>Na</t>
  </si>
  <si>
    <t xml:space="preserve">Thanks so much Berlyn for your prompt response and professionalism </t>
  </si>
  <si>
    <t>Convenient however pricing from dealers should be better</t>
  </si>
  <si>
    <t>Viscar motors wei wen came down and gave a quote much lower than was offered in the bid. He was not sincere.</t>
  </si>
  <si>
    <t>Only one quotation, follow up is slow, response slow, i dont know how motorist can continue this business model to survive down the road.</t>
  </si>
  <si>
    <t xml:space="preserve">Junaide was friendly and would automatically message me and ask if I would like for a re-quote of my vehicle </t>
  </si>
  <si>
    <t>Not Applicable.</t>
  </si>
  <si>
    <t xml:space="preserve">GOOD AND EXCELLENT SERVICE </t>
  </si>
  <si>
    <t xml:space="preserve">Elaine THANKYOU 🌈 </t>
  </si>
  <si>
    <t xml:space="preserve">Good followup from Joanne. </t>
  </si>
  <si>
    <t>It would be nice if offers are valid for a longer period of time, and dealers bid for longer.</t>
  </si>
  <si>
    <t>Very prompt and consistent follow up, even though I was just checking on my car valuation and not that ready to sell</t>
  </si>
  <si>
    <t xml:space="preserve">Polite, fast and responsive </t>
  </si>
  <si>
    <t xml:space="preserve">Very good follow up and prompt reply, will definitely recommend and refer. </t>
  </si>
  <si>
    <t xml:space="preserve">While the response from sales representative has been  fast sometimes there are repetitives from another sales rep, even though I have shared my inputs or queries. </t>
  </si>
  <si>
    <t xml:space="preserve">Great service , awesome </t>
  </si>
  <si>
    <t>Entire process was seamless and hassle free.</t>
  </si>
  <si>
    <t>While the interaction is good, the offered price is rather disappointing.</t>
  </si>
  <si>
    <t xml:space="preserve">Motorist representative was friendly and helpful and she then referred me to consignment. However, the representative was very unresponsive and as such I decided not to follow through. </t>
  </si>
  <si>
    <t xml:space="preserve">Very fast and smooth transaction. </t>
  </si>
  <si>
    <t xml:space="preserve">Good service and fast  can be trusted </t>
  </si>
  <si>
    <t xml:space="preserve">Jasmine your service good </t>
  </si>
  <si>
    <t xml:space="preserve">Fast responses </t>
  </si>
  <si>
    <t xml:space="preserve">Fast &amp; prompt response </t>
  </si>
  <si>
    <t>The delay is with me</t>
  </si>
  <si>
    <t xml:space="preserve">If you provide list of reliable and reasonable car rentals </t>
  </si>
  <si>
    <t>Very efficient n excellent customer service.</t>
  </si>
  <si>
    <t>Quick response</t>
  </si>
  <si>
    <t>Responsive</t>
  </si>
  <si>
    <t xml:space="preserve">Fast service </t>
  </si>
  <si>
    <t>Elaine is helpful</t>
  </si>
  <si>
    <t xml:space="preserve">Very patient and does not pressurise to sell or h back with a response. Very pleasant experience so far. </t>
  </si>
  <si>
    <t>I'm good</t>
  </si>
  <si>
    <t>Happy to be with Elaine   
Including my previous Car and she had been providing me all the right information and service.</t>
  </si>
  <si>
    <t xml:space="preserve">The quote for the car price is not logically arrived. It is like selling the car as scrapped value. </t>
  </si>
  <si>
    <t>I was just curious about the current value of my car. The service has been kind enough to procedurally give updates till the end of the quote and kindly asked for my confirmation on being updated which I thought was nice.</t>
  </si>
  <si>
    <t xml:space="preserve">Good customer service and recovery but price quoted too low. </t>
  </si>
  <si>
    <t xml:space="preserve">The quotation was fast and reasonable but could not match trade in value by car company which is expected </t>
  </si>
  <si>
    <t>No comments.</t>
  </si>
  <si>
    <t>Good response</t>
  </si>
  <si>
    <t>Zhengjun was very proactive!!</t>
  </si>
  <si>
    <t>Yet to receive a better quote</t>
  </si>
  <si>
    <t xml:space="preserve">Reply from sales lady not prompt. Buyer arrived only to slash price. Will not use again. </t>
  </si>
  <si>
    <t>Spoke to customer. She thought Mel would reply her. Did not appreciate dealer cutting prices.</t>
  </si>
  <si>
    <t>Joanna was excellent in helping me get the highest quote for my car. She is also very friendly and replied my queries promptly.</t>
  </si>
  <si>
    <t xml:space="preserve">Very responsive to request for quote </t>
  </si>
  <si>
    <t>Continue your quality service 👍</t>
  </si>
  <si>
    <t>Garry the sales representative was very knowledgeable and very sincere</t>
  </si>
  <si>
    <t>Don't know</t>
  </si>
  <si>
    <t>I would like to express my sincere gratitude for your invaluable assistance in streamlining the process of selling my vehicle. Your expertise and efficiency ensured that the entire transaction, from the initial decision to sell to the final confirmation, was completed within the remarkable time frame of just two days. I am truly grateful for your dedication and professionalism, which made this experience seamless and stress-free.</t>
  </si>
  <si>
    <t xml:space="preserve">This is the 2nd time I received the lowest quotation from you compared to all other companies. </t>
  </si>
  <si>
    <t>No comments at the moment</t>
  </si>
  <si>
    <t xml:space="preserve">No comment </t>
  </si>
  <si>
    <t xml:space="preserve">Really appreciate the quick response </t>
  </si>
  <si>
    <t xml:space="preserve">They don’t honour the quote price which others did. </t>
  </si>
  <si>
    <t>Prompt services delivered by Jasmine.</t>
  </si>
  <si>
    <t xml:space="preserve">Excellent </t>
  </si>
  <si>
    <t xml:space="preserve">Staff is helpful &amp; prompt &amp; delivery in proper </t>
  </si>
  <si>
    <t xml:space="preserve">Have a good experience with the sales executive. Friendly and helpful </t>
  </si>
  <si>
    <t>Prompt and efficient.</t>
  </si>
  <si>
    <t xml:space="preserve">Only coming up short of an offer that I can accept </t>
  </si>
  <si>
    <t xml:space="preserve">Fast, efficiency team, good service, strongly recommended </t>
  </si>
  <si>
    <t>Fast, efficient and friendly!</t>
  </si>
  <si>
    <t xml:space="preserve">First experience good experience </t>
  </si>
  <si>
    <t>Vehicle quotation can make it faster, like within few hours. Another app provided pricing in an hour. Actually your pricing was quite high not much difference. Thank you for your time.</t>
  </si>
  <si>
    <t>Helpful</t>
  </si>
  <si>
    <t xml:space="preserve">Jasmine is very responsive </t>
  </si>
  <si>
    <t>Jasmine is very pro active in her work.</t>
  </si>
  <si>
    <t xml:space="preserve">Good platform with excellent service. </t>
  </si>
  <si>
    <t xml:space="preserve">I would like to thank Jezelle for her excellent service </t>
  </si>
  <si>
    <t>So kind car dealer</t>
  </si>
  <si>
    <t>It was smooth sailing. Joanna followed up over time. Thank you</t>
  </si>
  <si>
    <t xml:space="preserve">Jasmine is friendly and professional </t>
  </si>
  <si>
    <t>Kenneth, was very kind and not a word was spoken about the price. When he took out the form, he just showed me the price I was asking. He didn't even negotiate any price and condition.</t>
  </si>
  <si>
    <t>They had been very prompt and the offer is really attractive. I did not take up the offer as I assessed that I may need the car in the short term. I will definitely get back to Jun if I let go of my car ya. Thanks once again for the service!!</t>
  </si>
  <si>
    <t xml:space="preserve">Lowest price </t>
  </si>
  <si>
    <t>Very quick &amp; sincered. Humble &amp; honest. Very good attitude from jasmine!</t>
  </si>
  <si>
    <t xml:space="preserve">Easy to deal with and fast transaction </t>
  </si>
  <si>
    <t>Random quote from  dealers higher then yr so called 600 dealers!</t>
  </si>
  <si>
    <t>Jasmine is polite and helpful to fulfill my expectation.</t>
  </si>
  <si>
    <t xml:space="preserve">Keep it up! </t>
  </si>
  <si>
    <t xml:space="preserve">Getting the quote is easy and fast. </t>
  </si>
  <si>
    <t xml:space="preserve">Great WhatsApp updates. </t>
  </si>
  <si>
    <t xml:space="preserve">Friendly and good follow up </t>
  </si>
  <si>
    <t xml:space="preserve">NIL </t>
  </si>
  <si>
    <t>Good follow up on enqueries</t>
  </si>
  <si>
    <t xml:space="preserve">Prompt, efficient and patient. Kudos! </t>
  </si>
  <si>
    <t xml:space="preserve">Good service. </t>
  </si>
  <si>
    <t xml:space="preserve">Prompt response enquiry from Elaine </t>
  </si>
  <si>
    <t xml:space="preserve">Thank you for your speedy responses. </t>
  </si>
  <si>
    <t xml:space="preserve">Always the lowest quote </t>
  </si>
  <si>
    <t xml:space="preserve">Communication needs to improve for doing marketing </t>
  </si>
  <si>
    <t>Jezelle was articulate and very polite.</t>
  </si>
  <si>
    <t xml:space="preserve">Should have ranged ‘ ppl low ball zzzz’ all the mod should include </t>
  </si>
  <si>
    <t>Price quoted was so unrealistic and low. Even lower than to the dealers offering.</t>
  </si>
  <si>
    <t>Was quoted $800 , end up offered $650. Didn’t take up offer</t>
  </si>
  <si>
    <t xml:space="preserve">Follow up service is good and fast ! Thanks ! </t>
  </si>
  <si>
    <t>I think the response time in terms of getting the quote can be a bit faster. Actually the quote from your company was the most competitive, but I had concluded a deal with someone else already by the time I received it. But overall my experience with Jasmine was very good, she was kind and attentive.</t>
  </si>
  <si>
    <t xml:space="preserve">Berlyn was quick and responsive in setting up the viewing at my preferred time. Was able to settle my queries and was very professional. </t>
  </si>
  <si>
    <t>Send request and rcvd email that Motorist will revert at 12 noon the next day with offer but no reversion .Rcvd email again that Motorist will revert next day with offer- total wait 48 hours for reversion on offer.</t>
  </si>
  <si>
    <t>Very good</t>
  </si>
  <si>
    <t>Very good and genuine service provider even though I couldn’t commit myself to use your company. I am still driving this company car though under my name, I have a partner who do not agree to me selling it. Your service staff is very patient and understanding. Keep up the good work.</t>
  </si>
  <si>
    <t>Response is fast and friendly. Pleasant engagement with zhengjun. Thanks.</t>
  </si>
  <si>
    <t>Very knowledgeable, deeply appreciate.</t>
  </si>
  <si>
    <t xml:space="preserve">The officer Zhengjun is very professional, patience and understanding in giving me the best service. Greatly appreciated it. </t>
  </si>
  <si>
    <t xml:space="preserve">The offer was not good enough. </t>
  </si>
  <si>
    <t xml:space="preserve">Jasmine have been very responsive </t>
  </si>
  <si>
    <t>Good follow up by Berlyn</t>
  </si>
  <si>
    <t xml:space="preserve">Service fee is slightly on the high side. </t>
  </si>
  <si>
    <t xml:space="preserve">Very trustworthy </t>
  </si>
  <si>
    <t xml:space="preserve">Good service </t>
  </si>
  <si>
    <t xml:space="preserve">Motorist customer service not helpful and quote price lower than market </t>
  </si>
  <si>
    <t>Very responsive, helpful and friendly officers</t>
  </si>
  <si>
    <t xml:space="preserve">Jun </t>
  </si>
  <si>
    <t>Price offered not on par with market price</t>
  </si>
  <si>
    <t xml:space="preserve">Elaine was very willing to share information and was helpful in explaining the process. I am grateful for her guidance. She was well mannered and took our concerns into consideration. </t>
  </si>
  <si>
    <t>The feedback is not on the customer representative but rather on the motorist platform on the car selling services. It is such a disappointment and time wasting from engaging your service. The dealer that bided trying to nego by claiming my car have issues. From car seat wear and tear and worst off claiming engine oil leakage. When challenge to send to car workshop to verify claim and to confirm the purchase if claim is untrue, he back off. 
Stop contacting me for any services in the future. I will never go back to motorist for any services.</t>
  </si>
  <si>
    <t>Mark please contact</t>
  </si>
  <si>
    <t>Spoke to customer. He seems calm now and sold car through SGCM.</t>
  </si>
  <si>
    <t>Very helpful in every aspect.</t>
  </si>
  <si>
    <t>Slow response &amp; not competitive offer</t>
  </si>
  <si>
    <t xml:space="preserve">The prices are too low. </t>
  </si>
  <si>
    <t>Yr sales ex is very helpful in many ways</t>
  </si>
  <si>
    <t>Offer received for used car is average. Not great.</t>
  </si>
  <si>
    <t xml:space="preserve">Not serious correspondence </t>
  </si>
  <si>
    <t>Hopefully can ask for higher price</t>
  </si>
  <si>
    <t>Jun 👍</t>
  </si>
  <si>
    <t xml:space="preserve">Jasmine was patience with my enquiry… Thanks You Jasmine </t>
  </si>
  <si>
    <t>Representative kept me updated of progress.</t>
  </si>
  <si>
    <t xml:space="preserve">The trade in value is extremely low compared to other 2nd hand car dealers, i.e. At least 15% lower in conparison.  Also, most of the time, the asking price of the car is also very high but the discount offered was extremely lesser in comparison.  Maybe thats the issue with dealing consignment vehicle. 
Motorists may want to work more closely with just one or two dealer to provide the higher trade in value.  Else there's no way one can compete with the established dealers like BMW pre own, Audi pre own, etc. </t>
  </si>
  <si>
    <t>None</t>
  </si>
  <si>
    <t xml:space="preserve">Elaine waa fast and efficient in her response. I had the quote and offer the next day. </t>
  </si>
  <si>
    <t xml:space="preserve">Good Service </t>
  </si>
  <si>
    <t>No comment</t>
  </si>
  <si>
    <t>Bid price awarded to the highest bidder, but when the exporter guy came, he splashed down the price of $900 by nearly half stating my steering wheel bracket is spoilt. I have no issue with my steering wheel though, most probably just need realignment. To me a 15 year old car is not perfect, let alone a 1 year old car. If you want to pick on a small fault instead of engine issue etc, many things can be justified to reduce the offer price. What's the point then of offering a price when u have no intention to pay. Motorist SG should take note of such practices.</t>
  </si>
  <si>
    <t>First time I sold my car using Motorist.  The whole experience is excellent. Berlyn and the recommended dealer were responsive, and the transaction went on seamlessly. I'm pleased with the service.</t>
  </si>
  <si>
    <t>Unprofessional and poor service</t>
  </si>
  <si>
    <t>Spoke to customer. He cannot remember the details of his feedback.</t>
  </si>
  <si>
    <t xml:space="preserve">Quotes are Not competitive </t>
  </si>
  <si>
    <t>No issues with the service level. However may need to exercise some oversight over the bids submitted. In my case the bid was clearly a low ball. I suppose it’s your due diligence to just forward it, but it will be good if u have done leverage over your bidders to prevent such practices</t>
  </si>
  <si>
    <t xml:space="preserve"> Nil. Didn’t managed to meet my price expectation</t>
  </si>
  <si>
    <t>Nil, as this is mine first time. It am awesome experience. It easy, fast and friendly. Thank you</t>
  </si>
  <si>
    <t xml:space="preserve">The replies were fast within 24hours. Except the prices are a little lower, but I don’t blame them. </t>
  </si>
  <si>
    <t>The quote given by your partners are horrible. If I scrapped my car, I can get the same price.
Moreover, the quote took longer than what you have promised in the website.</t>
  </si>
  <si>
    <t xml:space="preserve">Nothing </t>
  </si>
  <si>
    <t xml:space="preserve">Jezelle was friendly and helpful throughout the whole process. </t>
  </si>
  <si>
    <t>Motorist has a sense of urgency to work on my request for a quote and to promptly arrange for a time and date to view my vehicle. I am impressed with their professionalism.</t>
  </si>
  <si>
    <t xml:space="preserve">Dealers quoted unrealistic low prices </t>
  </si>
  <si>
    <t>We came all the way for nothing. They offered a low price than what we know this car is worth.</t>
  </si>
  <si>
    <t>price was not competitive though</t>
  </si>
  <si>
    <t>Poor service and no urgency. Messaged send for another person to contact me but did so only after a few days</t>
  </si>
  <si>
    <t xml:space="preserve">Very helpful. Thank you even though I was not able to close any transactions. </t>
  </si>
  <si>
    <t xml:space="preserve">Berlyn did the extra mile to get the best selling price for my car. </t>
  </si>
  <si>
    <t>No issues with the CSE from Motorist but the dealers are the ones who try to bring down the price, trying to lowball.</t>
  </si>
  <si>
    <t>Listing shows it's available but it's just a troll for the seller to sell other cars cos out of about 10 showing available, only 2 is actually available and for one of these 2, gave all kinds of reasons to postpone test drive.  But the lady servicing me to sell my car very helpful</t>
  </si>
  <si>
    <t>Quote came back quite far</t>
  </si>
  <si>
    <t>accommodating !</t>
  </si>
  <si>
    <t>I have been served by both Jasmine and Darryl. Both of them are very responsive and helpful. Much appreciated on their service.</t>
  </si>
  <si>
    <t xml:space="preserve">I deal with the 1st viewing. Process was seamless. Got a good rate for my car. My communication with Joanna was via WhatsApp only and very clear in the explanation. Thanks!! </t>
  </si>
  <si>
    <t>Havent view the car. As such, no comment for that yet.</t>
  </si>
  <si>
    <t xml:space="preserve">Is good motorist is neutral part which quote our car market value and is transparency </t>
  </si>
  <si>
    <t>Very fast response</t>
  </si>
  <si>
    <t>There is thorough follow up on inquiry. Great system!</t>
  </si>
  <si>
    <t>Speedy response. Keep it up!</t>
  </si>
  <si>
    <t>Prompt follow ups and no nonsense quotes. Great work!</t>
  </si>
  <si>
    <t>Prompt responses</t>
  </si>
  <si>
    <t>Jasmine was very prompt in response and quick in coordination despite me not going for the deal eventually. Appreciate her work ethics and patience very much!</t>
  </si>
  <si>
    <t>Your price was good. However I need to same time trade in for a new vehicle as I cannot sell my car without another car to drive.</t>
  </si>
  <si>
    <t xml:space="preserve">Zhengjun is efficient and courteous </t>
  </si>
  <si>
    <t>Great service. Follows up despite me having no intent to sell yet.</t>
  </si>
  <si>
    <t>Zhengjun has provided me with professional services which I'm deeply appreciated. Ty Zhengjun 👍</t>
  </si>
  <si>
    <t>I am highly impressed by the promptness displayed during the process.</t>
  </si>
  <si>
    <t xml:space="preserve"> Jun</t>
  </si>
  <si>
    <t>Prompt service &amp; good offer.</t>
  </si>
  <si>
    <t>Jasmine was great</t>
  </si>
  <si>
    <t xml:space="preserve">Very professional and simple. </t>
  </si>
  <si>
    <t xml:space="preserve">Jasmine is the best! </t>
  </si>
  <si>
    <t>Prompt action</t>
  </si>
  <si>
    <t xml:space="preserve">quotation given is $600 is considered very low. When scrap dealer came, he claimed that certain things need repair, car radio need repair , no sound. It just car speaker which I removed that why no sound. He offer $400 instead of $600 which I rejected. The most important is the car engine which my car is still in  good condition. Anyway car is going to be scrap and why expect even interior of car to be perfect. </t>
  </si>
  <si>
    <t>Keep up the good job Jezelle</t>
  </si>
  <si>
    <t xml:space="preserve">May be reply to customer should be faster ! So many agent service very confused </t>
  </si>
  <si>
    <t xml:space="preserve">Joanna was proactive to follow-up on my car quote and re-quote. Motorist also offered me a better quote compared to SGCARMART QUOTZ. I only sold my car to car dealer at about 1K difference from what Motorist offered me. </t>
  </si>
  <si>
    <t xml:space="preserve">Polite &amp; professional </t>
  </si>
  <si>
    <t>Was not transparent in the bidding as i was only given a contact number with a final bid price? if this is a transparent or open bidding why cant the participate dealer company name shown including their offered/bid price? However the Sales Executive was very prompt and friendly.</t>
  </si>
  <si>
    <t>Fast and reasonable price</t>
  </si>
  <si>
    <t>Executive assisted well. But offers buy potentials very ruthless. Not worth trying. Unless a fair proposal is available, unlikely I will do it this way. Thanks.</t>
  </si>
  <si>
    <t>She is professionals in handling my queries and the services were wonderful.</t>
  </si>
  <si>
    <t xml:space="preserve">Selling my car via Motorist was a breeze. Responses were prompt and customer service was excellent. I do not have any qualms recommending all who are interested to sell their cars to try this platform. </t>
  </si>
  <si>
    <t>Excellent service, Highly recommended</t>
  </si>
  <si>
    <t xml:space="preserve">Responsive and knowledgeable </t>
  </si>
  <si>
    <t>Very good service by Jezelle</t>
  </si>
  <si>
    <t>Service and speedy reply is the key. We'll Train customer service</t>
  </si>
  <si>
    <t xml:space="preserve">Fast response </t>
  </si>
  <si>
    <t>Elaine was very prompt in answering all my questions and clarifying all my doubts. She is also very knowledgeable and was able to answer my questions immediately.</t>
  </si>
  <si>
    <t>good</t>
  </si>
  <si>
    <t xml:space="preserve">Excellent service! Gave me option to consider consignment which gave the best rate! But we decided not to proceed due to change of mind in buying the new car which was EV and it didn’t suit our family needs and style due to immature infrastructure. </t>
  </si>
  <si>
    <t xml:space="preserve">Good </t>
  </si>
  <si>
    <t xml:space="preserve">very efficient and efficient service </t>
  </si>
  <si>
    <t>Joanna very fast and friendly</t>
  </si>
  <si>
    <t>182296 fast and good price</t>
  </si>
  <si>
    <t>They go an extra mile for me. Thank you.</t>
  </si>
  <si>
    <t xml:space="preserve">Quote my car so low. Others quote 20-30k higher </t>
  </si>
  <si>
    <t>Motorist is the best platform I experienced speed and highest quote in the market. Though it didn't meet my expected price the hard work and effort given was superb with many levels of follow through. Thanks motoristsg great job</t>
  </si>
  <si>
    <t xml:space="preserve">Good information on car sales </t>
  </si>
  <si>
    <t xml:space="preserve">Jasmine is very professional </t>
  </si>
  <si>
    <t xml:space="preserve">The highest offered price from the across the various platforms </t>
  </si>
  <si>
    <t>Served by lovely and professional people. Do not recommend though due to price being 14% below other offer on competition and simple offer as trade in for my new car</t>
  </si>
  <si>
    <t>Very responsive and hears my request.</t>
  </si>
  <si>
    <t xml:space="preserve">They got back to me promptly. </t>
  </si>
  <si>
    <t>Professional though we did not confirm any sale.</t>
  </si>
  <si>
    <t>Prompt response and quick arrangement of viewing, all turned out well so thanks for the help!</t>
  </si>
  <si>
    <t>Very efficient, entire process was seamless from expressing interest on the Motorist website, to getting the highest bidder, viewing and eventually hand over.</t>
  </si>
  <si>
    <t>Ms Jun was very helpful and professional in handling my enquiries</t>
  </si>
  <si>
    <t xml:space="preserve">The person who came to inspect the vehicle was late, information for the inspection address were inaccurately conveyed to him by either motorist.sg or his boss. </t>
  </si>
  <si>
    <t>Spoke to customer as was a complain customer.</t>
  </si>
  <si>
    <t>Elaine is very professional,  prompt and efficient.  Is very polite and seemed sincere in her approach.</t>
  </si>
  <si>
    <t>staff was patient and kind to my enquiries.</t>
  </si>
  <si>
    <t>Quick response and professional advice.</t>
  </si>
  <si>
    <t xml:space="preserve">She is direct and honest and never force me to commit to the deals. </t>
  </si>
  <si>
    <t>Simple, transparent and efficient process</t>
  </si>
  <si>
    <t xml:space="preserve">Willing to help and friendly. </t>
  </si>
  <si>
    <t>Really appreciate the service I've obtained, I'm thankful to Ms. Berlyn. I will consider to seek your help when I need to sell my car again.</t>
  </si>
  <si>
    <t xml:space="preserve">Never thought of selling my car so easy via motorist!!  Jasmine followed up from the beginning of the process till vehicle successfully transferred.... thumb up for her service!! The dealer recommended by her also friendly &amp; professional. </t>
  </si>
  <si>
    <t>Nope</t>
  </si>
  <si>
    <t>Friendly and customer oriented</t>
  </si>
  <si>
    <t xml:space="preserve">Berlyn was very responsive and kept me up to date. </t>
  </si>
  <si>
    <t>Very efficient service</t>
  </si>
  <si>
    <t>Very prompt</t>
  </si>
  <si>
    <t xml:space="preserve">Very prompt in reply. </t>
  </si>
  <si>
    <t xml:space="preserve">The current pool of dealer you guys are having are probably too small or profit oriented.
The price offered for my friend and mine were significantly way way lower than the market price in Sgcarmart.
</t>
  </si>
  <si>
    <t xml:space="preserve">Very very disappointed from motorists, my car value they quoted very very low. </t>
  </si>
  <si>
    <t>A good place to get the price for your car</t>
  </si>
  <si>
    <t>Offer not so good</t>
  </si>
  <si>
    <t>Wasting of time and false valuation.</t>
  </si>
  <si>
    <t>Very excellent service. Promptly provide clear and quick reply.</t>
  </si>
  <si>
    <t>Fast responded</t>
  </si>
  <si>
    <t>Good follow up.</t>
  </si>
  <si>
    <t>Good service</t>
  </si>
  <si>
    <t xml:space="preserve">Fat response n keen follow ups. </t>
  </si>
  <si>
    <t>The representative from the "highest bidder" name Julius, came to view my vehicle and attempted to low balled the quote to an amount that is below the PARF value! I May as well drive the car to the scrapyard to scrap and get my PARF value which is higher than what is offered. If the high bid is to win the chance to low ball the price, then it defeats the purpose that Motorists platform aims to serve.</t>
  </si>
  <si>
    <t xml:space="preserve">nothing delivered when promised. whatsapp auto message overused. agents are just sleeping on the job. </t>
  </si>
  <si>
    <t>Spoke to customer. Customer forgot what he feedback.</t>
  </si>
  <si>
    <t>Fair &amp; justified.</t>
  </si>
  <si>
    <t>Staff of Motorist responded to my enquiry very fast. Motorist provided me a quote and estimated price range very promptly too. Though I did not eventually engaged Motorist, Motorist still followed up with me very professionally and patiently. Very glad to see such good customer service. Thank you very much. Appreciate.</t>
  </si>
  <si>
    <t xml:space="preserve">Did not come across this , first time receive this message . Did not know is for what . </t>
  </si>
  <si>
    <t xml:space="preserve">The consultant Jazelle is topnotch &amp; excellence  for customer service and good service </t>
  </si>
  <si>
    <t xml:space="preserve">Proactive and good service </t>
  </si>
  <si>
    <t xml:space="preserve">Any NTUC vouchers </t>
  </si>
  <si>
    <t>Excellent service</t>
  </si>
  <si>
    <t>Prices offered are one of the lowest among others.</t>
  </si>
  <si>
    <t>Yr 600 strong panel takes hours to give me the lowest quote.i jus called up random dealer and i got much higher price.</t>
  </si>
  <si>
    <t xml:space="preserve">Very professional and efficient. </t>
  </si>
  <si>
    <t xml:space="preserve">Jasmine has been a great help to give some pointer with regards to my car. Much appreciated. </t>
  </si>
  <si>
    <t>Keep it up</t>
  </si>
  <si>
    <t>Berlyn was very responsive n helpful thus making the process easy.</t>
  </si>
  <si>
    <t>Special thanks to JASMINE very good service,keep ir up</t>
  </si>
  <si>
    <t>Easy to use and great instructions. What's more, its all free! What a great platform to help motorist like myself sell our prized possession.</t>
  </si>
  <si>
    <t>Good</t>
  </si>
  <si>
    <t>Very prompt and instructions are clear. Sold the car in 2-3 days. Hassle-free!</t>
  </si>
  <si>
    <t>Fast response and follow up! Berlyn was very polite &amp; nice</t>
  </si>
  <si>
    <t xml:space="preserve">Jasmine is very helpful </t>
  </si>
  <si>
    <t>Thanks for providing the price for my consideration. Your service is appreciated.</t>
  </si>
  <si>
    <t xml:space="preserve">Excellent coordination and timely quotation </t>
  </si>
  <si>
    <t>The representative was very friendly, efficient and compromising.</t>
  </si>
  <si>
    <t xml:space="preserve">To at least have someone to take over the individual if on leave or MC. As i was "ghosted" for about 3 days. </t>
  </si>
  <si>
    <t>Respones immediately . Try her best to help you.</t>
  </si>
  <si>
    <t>Prompt reply.</t>
  </si>
  <si>
    <t>Good resource. Zhengjun is very helpful and committed.</t>
  </si>
  <si>
    <t>very professionl</t>
  </si>
  <si>
    <t xml:space="preserve">Message Ignored by the sales executive </t>
  </si>
  <si>
    <t>No call recorded</t>
  </si>
  <si>
    <t>Spoke to customer. He felt more could have been done to address his questions.</t>
  </si>
  <si>
    <t xml:space="preserve">Elaine is pleasant &amp; helpful. </t>
  </si>
  <si>
    <t xml:space="preserve">Quick quotation. Thanks </t>
  </si>
  <si>
    <t>Very fast response &amp; the quote is at good range</t>
  </si>
  <si>
    <t xml:space="preserve">Excellent service. Helped me to find a best price even though it didn't work put for us. Really appreciate it </t>
  </si>
  <si>
    <t>Informative and professional</t>
  </si>
  <si>
    <t xml:space="preserve">Jasmine from motorist is very responsive and very polite . Will definitely give her a chance when selling </t>
  </si>
  <si>
    <t>Not even useful</t>
  </si>
  <si>
    <t>The officer was very kind,responsible and knowledgeable.My work was handled very professionally.Finally  express my gratetude
for the tremendous support given.
I hope more officer perform their dutires
In the same manner.
Thank you once again for your great help.
Keep it up.</t>
  </si>
  <si>
    <t>Good and prompt communication over whatsapp for car valuation. A bit slow for listing to find direct buyers though.</t>
  </si>
  <si>
    <t>Jasmine and Leng Kiat</t>
  </si>
  <si>
    <t>SMR2936M</t>
  </si>
  <si>
    <t>Jezelle recommended, but dealer didn’t turn up for appointment, causing coe value decay while waiting, not jezelle’s fault, just sharing. She also tried to get other quotes. Was pleasant in her text tonality. Good job</t>
  </si>
  <si>
    <t>I think you guys gave fairly good quote guude in the market.  Keep it up!</t>
  </si>
  <si>
    <t>Fast n promt reply ...</t>
  </si>
  <si>
    <t>Very prompt respond, engaging.</t>
  </si>
  <si>
    <t>Fast response time and highly customer focused. Thank you!</t>
  </si>
  <si>
    <t xml:space="preserve">Very prompt response
</t>
  </si>
  <si>
    <t>Swift response and very reasonable quote.  Fair and friendly in the entire process. Dealer is professional and practical in approach.  Thanks to Jun from Motorist and Dex.</t>
  </si>
  <si>
    <t>Please be more efficient next time , it’s taking a very long time to quote the prices.</t>
  </si>
  <si>
    <t>Quotation went out almost immediately after bidding end.</t>
  </si>
  <si>
    <t>Spoke to customer, expected a quot within a few hours like in AD.</t>
  </si>
  <si>
    <t xml:space="preserve">Rep is well verse.. helpful &amp; straight forward.. nice person to deal with </t>
  </si>
  <si>
    <t xml:space="preserve">The sales person, Ivan, quoted a price that was half the indicative auction price. This was despite my sending a lot of photos n giving extra info. It was only after some hard bargaining that he increased the price which was still $300 lower than that indicated. As I only had 8 days left to scrap the car, I agreed reluctantly. I think he purposely posted a high price at auction in order to be selected but have no intention to honour it. Just a cunning sales tactic on his part. But I, the customer, felt short-changed!
 </t>
  </si>
  <si>
    <t>Very courteous and helpful</t>
  </si>
  <si>
    <t>Fast &amp; smooth in transaction</t>
  </si>
  <si>
    <t xml:space="preserve">joanna and Darryl </t>
  </si>
  <si>
    <t xml:space="preserve">What is my car value </t>
  </si>
  <si>
    <t>Joemann</t>
  </si>
  <si>
    <t>Price quote very good and near market rate</t>
  </si>
  <si>
    <t>The service provided was prompt, with quick responses, excellent follow-up, and conducted in a professional manner.</t>
  </si>
  <si>
    <t>Consignment. No voice recording.</t>
  </si>
  <si>
    <t>Fast &amp; excellent</t>
  </si>
  <si>
    <t>Once I mentioned I want to find out more about consignment sales, the initial sales rep became quite sarcastic on the phone. Yes she couldn’t get hold of me the 2 times she rang my number, but poor sales attitude.</t>
  </si>
  <si>
    <t>Spoke to customer way back as this was complain case.</t>
  </si>
  <si>
    <t>When i say the price was low compare to the 12k diff i saw from sgcarmart.The person reply me haha. If i was talking about sgcarmart then i am looking at the wrong place.</t>
  </si>
  <si>
    <t>Voice recording did not reflect customer feedback</t>
  </si>
  <si>
    <t>Called. Customer will contact me direct if he needs further assistance.</t>
  </si>
  <si>
    <t xml:space="preserve">Low offers by car dealers </t>
  </si>
  <si>
    <t xml:space="preserve">I wish to sell my car . As scrap (coe expired in less than 3 month times  
End of coe  —-15 years 
Mileage —- less than 60k 
Weekend car 
Model : Honda jazz 
Last day 31 May 2024  ( age of the car 15 years on expiry) 
wish to know the precedure would you able to advise me on procedures.  Thanks you     You can sms me or contact me on hp 97930421   Mr. Teng </t>
  </si>
  <si>
    <t xml:space="preserve">Very responsive &amp; friendly </t>
  </si>
  <si>
    <t>Katherine</t>
  </si>
  <si>
    <t>UM29266</t>
  </si>
  <si>
    <t xml:space="preserve">Good and effective and keen to serve the customer. </t>
  </si>
  <si>
    <t xml:space="preserve">Prompt and efficient service </t>
  </si>
  <si>
    <t>Joanna was attentive but not pushy, giving me the time and space to evaluate the quotation.</t>
  </si>
  <si>
    <t xml:space="preserve">Response was fast </t>
  </si>
  <si>
    <t>Jasmine was great! So patient, helpful and took the time to explain the process and was always available for questions. Fantastic customer service from her.</t>
  </si>
  <si>
    <t>Very prompt service by client sales staff</t>
  </si>
  <si>
    <t xml:space="preserve">Service was excellent and response was prompt. Quotation came earlier than expected. Jezelle’s service was above my expectation </t>
  </si>
  <si>
    <t xml:space="preserve">Good. She does follow up with client regularly and not to an extend of being pushy. </t>
  </si>
  <si>
    <t xml:space="preserve">I like how easy, quick and fuss free the whole process is. </t>
  </si>
  <si>
    <t xml:space="preserve">The saleswoman assisted me in finding a buyer closer to my desired price.Thanks </t>
  </si>
  <si>
    <t>Pls follow up to assist in scraping my car.</t>
  </si>
  <si>
    <t>UM265654</t>
  </si>
  <si>
    <t xml:space="preserve">The person inspected the vehicle is professional but valuation was reduced so I would say the quote price should be equal to market value where the market value is higher than the quote price </t>
  </si>
  <si>
    <t xml:space="preserve">Not efficient </t>
  </si>
  <si>
    <t>Thank u for taking the trouble to do a valuation of my car.   As of now, still have two more years to go before deciding what to do next ....appreciate your help.</t>
  </si>
  <si>
    <t>UM265835</t>
  </si>
  <si>
    <t>Berlyn has been exceptionally responsive.</t>
  </si>
  <si>
    <t>Quick response and follow up.</t>
  </si>
  <si>
    <t>Elaine is great help even she's on leave - she still replied</t>
  </si>
  <si>
    <t xml:space="preserve">Good to provide option and advice for COE PQP detail for customer to moving forward either to renew COE or scrapping the existing car </t>
  </si>
  <si>
    <t xml:space="preserve"> Very courteous and polite. </t>
  </si>
  <si>
    <t>Joanna (93850957) kept spamming. I’m really irritated by it. When a customer don’t reply you, DO NOT CONTINUE TO SEND MESSAGE</t>
  </si>
  <si>
    <t>A smooth process</t>
  </si>
  <si>
    <t>Pleased with the service. Didn't expect a quick response . Good work 👍</t>
  </si>
  <si>
    <t>Staff was helpful and efficient.</t>
  </si>
  <si>
    <t xml:space="preserve">Very prompt and helpful. </t>
  </si>
  <si>
    <t>Quotation was not the best</t>
  </si>
  <si>
    <t xml:space="preserve">The app is very  lagging  😒,  slow in information.  Updates of Traffic also slow in Updates,  sounding alert when not even on that road but other junction.  Too many  glitches  , at times seeing used car site hangs . </t>
  </si>
  <si>
    <t>Quotation was much lower than others and poor follow up</t>
  </si>
  <si>
    <t>Excellent service from agent Leslie.</t>
  </si>
  <si>
    <t xml:space="preserve">Although I didn’t get the offer I’m expecting but the constant updates from Zhengjun is prompt. </t>
  </si>
  <si>
    <t>The transaction was fast,  smooth and efficient.</t>
  </si>
  <si>
    <t xml:space="preserve">You will only offer car for sale a few days before handover </t>
  </si>
  <si>
    <t xml:space="preserve">The service is very good and glad that we already have an indication of the price within a day. Just one feedback is that, as a new seller, we may not have any past data to compare and also whether the bidder is genuine fair in their quote as well as the subsequent assessment. And whether any reduction is reasonable. </t>
  </si>
  <si>
    <t>Thank you for your cooperration</t>
  </si>
  <si>
    <t>Fast respond and keep me posted for the latest news…thanks</t>
  </si>
  <si>
    <t>Friendly</t>
  </si>
  <si>
    <t>Fast response and bigger quotes given then the rest.</t>
  </si>
  <si>
    <t xml:space="preserve">Thank you for your responsive and helpful service and assistance. </t>
  </si>
  <si>
    <t xml:space="preserve">I’m happy with Joanna’s prompt services. However, I expect Motorists to be upfront and warn the customer that the quoted price is not final and ‘huge’ reduction expected. In that sense, i felt somewhat misled that the price offered is the highest offer. Also on the $109 fee, I was not aware till later stage. As customer , I felt inconvenienced to continue with the sale of my car. </t>
  </si>
  <si>
    <t>Your organisation is quite efficient &amp; responsive &amp; I received a good follow-up.to my enquiry. What you have quoted also seems fair &amp; attractive.</t>
  </si>
  <si>
    <t xml:space="preserve">Thank you very much for the assistance to gather valuation and arrange for viewing with the dealer. It was a seamless process than was completed in less than 5 days. </t>
  </si>
  <si>
    <t>Elaine was very professional and helpful</t>
  </si>
  <si>
    <t xml:space="preserve">Was fast and easy </t>
  </si>
  <si>
    <t>Quote from Motorist is the worst :) others quote $330-340k, motorist is 250k</t>
  </si>
  <si>
    <t>Very great platform and can sell the car within a week.</t>
  </si>
  <si>
    <t>Service provided is fast and useful</t>
  </si>
  <si>
    <t xml:space="preserve">Appreciate their prompt reminder to my car insurance renewal/quotation/process and swift response to queries. Indeed a great help to me and believed will be for most Motorists. </t>
  </si>
  <si>
    <t>UM114843</t>
  </si>
  <si>
    <t>The value of car is extremely low</t>
  </si>
  <si>
    <t>Leng Kiat</t>
  </si>
  <si>
    <t>Thank you Jasmine for your efficiency and for trying to go the extra mile to contact the dealer who could offer the highest for my car.</t>
  </si>
  <si>
    <t>Sales Executive is very prompt and helpful.</t>
  </si>
  <si>
    <t>Sharon</t>
  </si>
  <si>
    <t>Quick result and excellent service</t>
  </si>
  <si>
    <t>The response was fast.</t>
  </si>
  <si>
    <t>UM58104</t>
  </si>
  <si>
    <t xml:space="preserve">Elaine </t>
  </si>
  <si>
    <t xml:space="preserve">Very good experience. Elaine is very responsive. </t>
  </si>
  <si>
    <t>Quote was given as according to the timeline promised</t>
  </si>
  <si>
    <t>UM198407</t>
  </si>
  <si>
    <t xml:space="preserve">Excellent support from Jasmine.  Bidding process ensured a good price, but should have option for seller not to state expected price. </t>
  </si>
  <si>
    <t>Helpful indeed !</t>
  </si>
  <si>
    <t>reliable</t>
  </si>
  <si>
    <t>NA - car yet to sell</t>
  </si>
  <si>
    <t>Darryl</t>
  </si>
  <si>
    <t>Provide necessary info</t>
  </si>
  <si>
    <t>Norfazlin</t>
  </si>
  <si>
    <t>Good service…</t>
  </si>
  <si>
    <t xml:space="preserve">Motorist Sales agent is good but the car dealer with the highest bid is terrible... </t>
  </si>
  <si>
    <t>-</t>
  </si>
  <si>
    <t xml:space="preserve">Excellent customer service provided. </t>
  </si>
  <si>
    <t>Offered low</t>
  </si>
  <si>
    <t xml:space="preserve">Elaine is very responsive towards every queries i had and I got everything answered. Excellent customer service rendered </t>
  </si>
  <si>
    <t xml:space="preserve">I must thank 2 Motorist staff : Ms Mel &amp; Ms Berlyn. They did a good job 👍. I'm well informed of the procedures &amp; advise. Everything went smoothly.  Ms Berlyn answered my queries promptly. Keep up the good work ladies!!! </t>
  </si>
  <si>
    <t xml:space="preserve">Professional and no nonsense attitude </t>
  </si>
  <si>
    <t xml:space="preserve">very superficial response. </t>
  </si>
  <si>
    <t>The deal was not successful because the timing is off ( couldn’t get a new car in time within the valid quotation provided) definitely not related to her good service to me.</t>
  </si>
  <si>
    <t>Emir</t>
  </si>
  <si>
    <t>Quotes are not completive enough</t>
  </si>
  <si>
    <t>Good service.</t>
  </si>
  <si>
    <t>Peggy</t>
  </si>
  <si>
    <t>All perfect and EFFICIENCY from Sales Executive Jasmine</t>
  </si>
  <si>
    <t>So far so good</t>
  </si>
  <si>
    <t xml:space="preserve">Efficient and non- pressurizing </t>
  </si>
  <si>
    <t>Quick response &amp; helpful</t>
  </si>
  <si>
    <t>Jasmine has been very responsive to my requests, unfortunately up to now, we have no opportunity to close a deal</t>
  </si>
  <si>
    <t xml:space="preserve">Offered lower than what others quoted. I sold mine for 110k. </t>
  </si>
  <si>
    <t xml:space="preserve">Your Dealer from Kasse Auto Pte Ltd give me a very bad image they are offering $3400/ after viewing the Car they are only offer $1500/! 
At the end I look for my own export dealer they are giving me 3500/-
It is very bad for Motories customer!
Please look into your company engage dealer car for export prices problem..
</t>
  </si>
  <si>
    <t>Diana</t>
  </si>
  <si>
    <t>Price quote is far too low</t>
  </si>
  <si>
    <t xml:space="preserve">Very quick and efficient </t>
  </si>
  <si>
    <t>Zhengjun was helpful</t>
  </si>
  <si>
    <t>It was unfortunate my car had to be scrapped and I could not sell it</t>
  </si>
  <si>
    <t>no</t>
  </si>
  <si>
    <t>Price is way below market rate</t>
  </si>
  <si>
    <t>Elaine made the experience using the platform to sell my old car relatively painless after a not so positive experience trying to shop for used cars on Motorist.sg. I hope that the positive experience will carry over to trying to get a viewing on a used car.</t>
  </si>
  <si>
    <t>attentive to my needs</t>
  </si>
  <si>
    <t>Apple to apple comparison. Your price is still more expensive, unfortunately.</t>
  </si>
  <si>
    <t xml:space="preserve">Very quick in the responding. </t>
  </si>
  <si>
    <t>She did call to follow up. It was good move.</t>
  </si>
  <si>
    <t>Thank you for your great support and service.</t>
  </si>
  <si>
    <t>Camera view for kastam always lagg and have to keep exit and enter app again.</t>
  </si>
  <si>
    <t>I have Call the main line to make enquire about the car insurance but the main line tell me she get the sales to call me back I am waiting  for 4 days no one call back me. This is the service do think customer Confident to have in case thing happen the " How"</t>
  </si>
  <si>
    <t xml:space="preserve">Diana: i have text and Call but no a good Response. Call no answer a number time and whatapp get 2 to 3 days return text.  </t>
  </si>
  <si>
    <t>149534- comment is in Above.</t>
  </si>
  <si>
    <t>391A</t>
  </si>
  <si>
    <t>Yr Sales Exec is pleasant &amp; friendly.</t>
  </si>
  <si>
    <t>Very Professional and good service delivery</t>
  </si>
  <si>
    <t>Offer at 77800k, got 75800 k</t>
  </si>
  <si>
    <t>didnt reply my message</t>
  </si>
  <si>
    <t>Berlyn is very helpful and patient in hearing my needs. She is pro-active and keeps me updated. Am impressed with her customer service skills.</t>
  </si>
  <si>
    <t>I will call Joanna on Mon.l decided to sell my car.l. need a new quote from. her.</t>
  </si>
  <si>
    <t>Thanks a lot Jasmine for your assistance and prompt responses!</t>
  </si>
  <si>
    <t>Fast, professional and friendly. 
They replied within moments of enquiry and got back my quote within a day. Great experience, highly recommended!</t>
  </si>
  <si>
    <t>A little bit aggressive. My wife saw him and kept insisting on contacting me when I was busy.</t>
  </si>
  <si>
    <t xml:space="preserve">Jasmine service is very professional </t>
  </si>
  <si>
    <t xml:space="preserve">Price offered not attractive </t>
  </si>
  <si>
    <t>Quick response and reply back on highest quote</t>
  </si>
  <si>
    <t xml:space="preserve">Very efficient </t>
  </si>
  <si>
    <t>Peggy indeed managed to source for the best &amp; cheapest comprehensive insurance.within one day.</t>
  </si>
  <si>
    <t xml:space="preserve">The price offered was much lowest compared to others. </t>
  </si>
  <si>
    <t xml:space="preserve">The dealer who took my car asked to reduce an actual agreement quote price, he tried to find fault of the car, mentioned the car steering is loose, I think is nonsense, COE car won’t be prefect for everything, at last I agreed to reduce $50/- to stop this nonsense. </t>
  </si>
  <si>
    <t xml:space="preserve">Super impressed with the prompt, smooth and professional experience. The whole process was so seemless and efficient. Thank you and big shout out the team. Keep up the good service. </t>
  </si>
  <si>
    <t>Good quotation from customer representative and follow up action</t>
  </si>
  <si>
    <t xml:space="preserve">Prompt and helpful response </t>
  </si>
  <si>
    <t xml:space="preserve">Responsive support </t>
  </si>
  <si>
    <t>Berlyn had gotten me a pretty good pricing and she had patiently explained to me on the process flow. Good information and knowledge for myself to gain confidence in selling through third party instead of traditionally trading in to car dealers</t>
  </si>
  <si>
    <t xml:space="preserve">Unfortunately, Motorist have not been able to meet promotional deals given by other insurance companies and therefore it was disappointing for me not to be able to sign my insurance through Motorist. </t>
  </si>
  <si>
    <t>Committed and friendly with good follow up</t>
  </si>
  <si>
    <t>Peggy was exemplary.</t>
  </si>
  <si>
    <t>Suggest to provide the top 3 bidders. My recent experience with the highest bidder is that they would bid high in order to secure the potential contact of the seller. They made a really low offer (half of initial offer) at the viewing.
Would benefit seller more if there are more bidders to choose from.</t>
  </si>
  <si>
    <t>Prompt and clear reply from the customer service. Thank-you for the assistance in getting best deal for my car insurance.</t>
  </si>
  <si>
    <t xml:space="preserve">Good customer service, I 'll return and recommend  this provider to others. </t>
  </si>
  <si>
    <t xml:space="preserve">Not transparent enough and the offer is quite low. </t>
  </si>
  <si>
    <t>Respond is fairly quick andtimely</t>
  </si>
  <si>
    <t xml:space="preserve">The bid start at a low ball amount.
I received more than 5 other quotes that are 20k above your final bid amount. Waste time waiting for 24 hrs for the bidding. </t>
  </si>
  <si>
    <t xml:space="preserve">Dealers tried to cut prices </t>
  </si>
  <si>
    <t xml:space="preserve">Recommended </t>
  </si>
  <si>
    <t>UM251967</t>
  </si>
  <si>
    <t>Appreciate much for her prompt response</t>
  </si>
  <si>
    <t>Very fast and goof information</t>
  </si>
  <si>
    <t xml:space="preserve"> Quick response.</t>
  </si>
  <si>
    <t>Very patient and sincere to get high quotes for my car</t>
  </si>
  <si>
    <t>Efficiency &amp; Effectiveness can be seen.</t>
  </si>
  <si>
    <t>Emir is good in public relation and fast reply when make inquiry.</t>
  </si>
  <si>
    <t xml:space="preserve">Jezelle was helpful and was able to link me and a buyer smoothly. </t>
  </si>
  <si>
    <t xml:space="preserve">. </t>
  </si>
  <si>
    <t>my experience with Motorist rep so far is positive. The reps who attended to me are responsive and helpful. Keep it up👍</t>
  </si>
  <si>
    <t>Took awhile to receive response</t>
  </si>
  <si>
    <t>No reply at all</t>
  </si>
  <si>
    <t>Poor response or no response</t>
  </si>
  <si>
    <t>Very professional and prompt service.</t>
  </si>
  <si>
    <t>Quote for use car so much lower than dealer</t>
  </si>
  <si>
    <t>Not my first time dealing with Joanna and she has been both timely helpful as always</t>
  </si>
  <si>
    <t xml:space="preserve">Before I reach out to Motorist, I have been warned by friends that Motorists quotation is low ball &amp; lousy. Indeed it is based on the recent quotes I got. </t>
  </si>
  <si>
    <t xml:space="preserve">i appreciate that you folks were very helpful in updating my car sales price, and allowing em time to consider my options.. thank you..   </t>
  </si>
  <si>
    <t>Diana is friendly and answer my question very professionally. Will link up with her again to renew road tax .</t>
  </si>
  <si>
    <t>I feel the Executive is professional but the discussion over WhatsApp is slow. Perhaps we can arrange a call in future.</t>
  </si>
  <si>
    <t>Was able to get a quote for my old car fairly fast.</t>
  </si>
  <si>
    <t>Keep the good work!</t>
  </si>
  <si>
    <t xml:space="preserve">Prompt and great replies and service </t>
  </si>
  <si>
    <t>UM160850</t>
  </si>
  <si>
    <t>There was message sent via WhatsApp and after submitting details via website. There was no reply and follow up at all. Anyway I have already renewed my insurance. No need your service anymore. Thanks</t>
  </si>
  <si>
    <t>Diana was very  clear and precise in carrying out my request.  Really appreciate  her help.</t>
  </si>
  <si>
    <t xml:space="preserve">Appreciate very  kind and not forceful or hard sell 
</t>
  </si>
  <si>
    <t>Fast and hassle free</t>
  </si>
  <si>
    <t>Fast reply while process been smooth and nice</t>
  </si>
  <si>
    <t>some question unable to answer. Eg. If I sell my car to motorist and what if I want to retain my car plate number what should I do. Do my dealer like with motorist etc...</t>
  </si>
  <si>
    <t xml:space="preserve">Quote obtain is too low but I think this is due to mkt not yr representative. </t>
  </si>
  <si>
    <t xml:space="preserve">Overall lowest price offer as compared to others </t>
  </si>
  <si>
    <t xml:space="preserve">Jasmine is the best </t>
  </si>
  <si>
    <t>Reply can be more faster</t>
  </si>
  <si>
    <t>Your staff asked if I wanted differential quotes but I was only given 1 quote.</t>
  </si>
  <si>
    <t xml:space="preserve">Car valuation is way too low, compared with others </t>
  </si>
  <si>
    <t xml:space="preserve">Ask already no reply. </t>
  </si>
  <si>
    <t>Quick reply</t>
  </si>
  <si>
    <t xml:space="preserve">Jun-a very patience , pro active, helpful and responsive person. She is reliable and follow thru in her task . </t>
  </si>
  <si>
    <t xml:space="preserve">Slow replies. </t>
  </si>
  <si>
    <t xml:space="preserve">Jun has been extremely helpful </t>
  </si>
  <si>
    <t>Transaction fast and easy .</t>
  </si>
  <si>
    <t>Quote without know what I need</t>
  </si>
  <si>
    <t>Response and follow up was very good</t>
  </si>
  <si>
    <t>All documents sign copies should be forwarded to customer WhatsApp or available for customers viewing and demand on this platform.</t>
  </si>
  <si>
    <t xml:space="preserve">Very easy to sell car </t>
  </si>
  <si>
    <t>Roger</t>
  </si>
  <si>
    <t>Requested a quote on motor insurance BUt it came after 4 or 5 days so too late; had renewed already!!!</t>
  </si>
  <si>
    <t>A'rif Alimi</t>
  </si>
  <si>
    <t>UM156186</t>
  </si>
  <si>
    <t>Efficiency n price at the end of the day</t>
  </si>
  <si>
    <t xml:space="preserve">Advertised to quote the higest selling bid for my car but end up literally the lowest price to any walk in dealers i find by easily 7k to 9k differences. And when told i do not wish to consign my car. Cso still come back to me with the same suggestion. You guys should hire Real Customer Officers and not Temp. A total waste of my time dealing with you guys. </t>
  </si>
  <si>
    <t xml:space="preserve">The service was prompt and professional. </t>
  </si>
  <si>
    <t>Prompt and efficient service. Well done!</t>
  </si>
  <si>
    <t>Doesn't give highest offer as advertised</t>
  </si>
  <si>
    <t>Excellent service keep it up</t>
  </si>
  <si>
    <t>Good timing of assessment and follow up... ransaction was swift</t>
  </si>
  <si>
    <t xml:space="preserve">Berlyn was responsive </t>
  </si>
  <si>
    <t xml:space="preserve">Extremely low ball offer. Don’t want to hear from this website ever. If you managed to secure that kind of price that you offer me for used car pls let me know, I buy another one from you. Seriously joke. </t>
  </si>
  <si>
    <t>The prices are no different from selling to a used csr dealer. No motivation to sell through this channel.</t>
  </si>
  <si>
    <t>price quoted by Motorist 
was $10k below what i was able to get (and i only checked with 3 companies)</t>
  </si>
  <si>
    <t>While providing the upper and lower limits from the offers received, it will also be helpful if enquirer can get a better gauge vide the median cuz the range is too large to make a sound assessment without having to trigger for viewing.</t>
  </si>
  <si>
    <t>Sharon know my concern about my vehicle needs</t>
  </si>
  <si>
    <t>Motorist serve me well over the year and once I have again a car I will come back to Motorist.</t>
  </si>
  <si>
    <t>Good follow up</t>
  </si>
  <si>
    <t xml:space="preserve">No comments </t>
  </si>
  <si>
    <t xml:space="preserve">Thought is cheaper end up paying even more. ;( because of the NCD. Hopefully next time can confirm the final price after checking the NCD etc. If not still need to top up which is not cheap anymore. Can I have 15 mpoints for that? So that i can redeem a $10 voucher. I short of 15 mpoints. ;/ 
Alimi is good. Very friendly and helpful. Even though in the end I pay even more. I still did not cancel and continue this plan with him. If i pay another insurance outside I can save around $100. But I don wan to hassle and trouble u all. So I just stick to it..
 15mpoints is just what I ask for.  Haha.  </t>
  </si>
  <si>
    <t>I had been working with Jasmine and this is the third deal and it has been a breeze as earlier</t>
  </si>
  <si>
    <t xml:space="preserve">Just keep up the good work </t>
  </si>
  <si>
    <t xml:space="preserve">Fast and efficient </t>
  </si>
  <si>
    <t>Keep up with the good working attitude.</t>
  </si>
  <si>
    <t xml:space="preserve">Quote is higher </t>
  </si>
  <si>
    <t xml:space="preserve">She is friendly and patient </t>
  </si>
  <si>
    <t>Prompt service</t>
  </si>
  <si>
    <t>Service was Excellent</t>
  </si>
  <si>
    <t xml:space="preserve">Very prompt and courteous </t>
  </si>
  <si>
    <t xml:space="preserve">Your Price is Very Very Low </t>
  </si>
  <si>
    <t>Everything was good. Not a complain, but probably Jasmine's responses could be a little faster. Cheers!</t>
  </si>
  <si>
    <t>Surprisingly efficient....</t>
  </si>
  <si>
    <t>Great customer service and prompt response to my needs.</t>
  </si>
  <si>
    <t xml:space="preserve">The quotations are ridiculously expensive </t>
  </si>
  <si>
    <t>No at all</t>
  </si>
  <si>
    <t xml:space="preserve">Your staffs were very polite &amp; helpful </t>
  </si>
  <si>
    <t xml:space="preserve">Miss Berlyn doing the good customer service to me n respond is so fast even she on leave holiday in other country. Thx u Berlyn. 
Motorist is the company can be trust in this market. </t>
  </si>
  <si>
    <t xml:space="preserve">Will record for recommendations </t>
  </si>
  <si>
    <t xml:space="preserve">Fast and Best </t>
  </si>
  <si>
    <t>The offered price is very much lower than standard market rate. However, the sales response is prompt.</t>
  </si>
  <si>
    <t xml:space="preserve">Price quotations are not competitive and slow. </t>
  </si>
  <si>
    <t xml:space="preserve">Joanna is polite and professional, rendering prompt and efficient service. </t>
  </si>
  <si>
    <t xml:space="preserve">Joanna </t>
  </si>
  <si>
    <t>Poor service and i will not contact Motorist again.</t>
  </si>
  <si>
    <t>Good follow up and professional attitude from sales executive Jun. Good job.</t>
  </si>
  <si>
    <t xml:space="preserve">Clear and concise explanation and steps to prevent misunderstandings. Professionally handled and very patience in handling enquires. </t>
  </si>
  <si>
    <t>No, everything is good. But the offered price is low.</t>
  </si>
  <si>
    <t>Great service and follow-up by Jasmine and the team.  Vendors were reasonable in the negotiation for the final sales price.</t>
  </si>
  <si>
    <t>Thanks to Junaide for updating me regularly for the best offer by the dealers.</t>
  </si>
  <si>
    <t>The transaction was conducted swiftly and professionally</t>
  </si>
  <si>
    <t xml:space="preserve">Attentive and respectful </t>
  </si>
  <si>
    <t>Very fast and responsive and had extensive coverage. Excellent job!</t>
  </si>
  <si>
    <t xml:space="preserve">My recent experience with Ms Joanna for my commercial vehicle sales was exceptional, smooth and professional </t>
  </si>
  <si>
    <t>Thank you</t>
  </si>
  <si>
    <t xml:space="preserve">Transection smooth ly </t>
  </si>
  <si>
    <t>responsiveness indeed. swift and direct. thumbs up!!</t>
  </si>
  <si>
    <t>Quote not the cheapest</t>
  </si>
  <si>
    <t>I did not ask to be solicited.</t>
  </si>
  <si>
    <t>Working with Jasmine to sell my car was an absolute breeze! The coordination for both sides was a smooth and hassle-free transaction. Her follow ups were prompt. I highly recommend Jasmine for anyone looking to sell their car stress-free.</t>
  </si>
  <si>
    <t>Hassle free. Express Ur interest, they contact U, arrange a time n place, discuss n confirm, get paid, do transfer... Done</t>
  </si>
  <si>
    <t xml:space="preserve">Good platform and very efficient. Made
the whole sale process a breeze. Keep up the good work! </t>
  </si>
  <si>
    <t xml:space="preserve">Elaine was fast and efficient in helping me find a buyer for my car. It was a very satisfactory transaction. </t>
  </si>
  <si>
    <t xml:space="preserve">Sajid from Optimal Auto was recommended to me. Appointment was set at 7pm and Sajid decided to cancel at the last minute claiming my car is faulty and that I am not honest and he has videos of the condition of my car. My car key had broken off the key fob and this was conveyed to motorist.sg when the enquiry was made. All of his stories came up only when I reminded him of my key at 6.50pm via phone call.
Jasmine however was delightful to work with. She was constantly following up with me even at odd hours. She managed to get an interested party even after knowing the issues I had with the key. </t>
  </si>
  <si>
    <t>Ms Jun was very friendly and helpful , is my first choice to look for her for the next service</t>
  </si>
  <si>
    <t>Can be more responsive in replying</t>
  </si>
  <si>
    <t xml:space="preserve">Ease of doing transaction </t>
  </si>
  <si>
    <t>She good and friendly .not the pushing type..chasing after sales</t>
  </si>
  <si>
    <t>您尽心尽力。</t>
  </si>
  <si>
    <t xml:space="preserve">Offer price was just a gimmick. The final offer was a big drop from the offer price of $1800. </t>
  </si>
  <si>
    <t xml:space="preserve">Good follow up to address selling quote, but if customer needs to exchange another vehicle, the list is limited...otherwise, I might let go my car to exchange for another car. Now, I have to use the car till end of the 10 years COE term. </t>
  </si>
  <si>
    <t>Prompt, great help to get competitive alternative quotes for consideration.  Appreciate.</t>
  </si>
  <si>
    <t>UM137750</t>
  </si>
  <si>
    <t>Motorist Client Sales Executive is not responsive</t>
  </si>
  <si>
    <t>my Toyota Altis was due to scrape April 2024. In early March Miss Berlyn Tan contacted me. From there on she communicated and provided guidance all the way. Even provided me the number of bids and prices offered..Set up appointment for me with a car dealer. This gem of a service provided by Berlyn is beyond my expectations. My car was transferred on 22 April 24. The transactions was seamless from start to finish. Thank you for this DIAMOND service Miss Berlyn Tan. Thank you too Motorist SG.</t>
  </si>
  <si>
    <t>Pls advise dealers to refrain from giving personal comment to owners whether their decorations are Ah Beng, protection covers are no no they need to remove the glue , all these are not my concern.</t>
  </si>
  <si>
    <t xml:space="preserve">The price quoted was way below the market rate. </t>
  </si>
  <si>
    <t xml:space="preserve">Please provide a realistic price for your future customers. You have to gauge the price presented to the customer from the dealers. Not just throw out a ridiculously stupid prices. Sales personal was excellent, its the company policy that's stupid. </t>
  </si>
  <si>
    <t xml:space="preserve">Staff is knowledgeable and very helpful </t>
  </si>
  <si>
    <t xml:space="preserve">Although the final bid wasn't highest, I am still appreciative of the service provided. </t>
  </si>
  <si>
    <t xml:space="preserve">I was quoted $900 before viewing the car. The agent come and viewed my car with no issues but verifying my car was for private hire services immediately down priced the selling price. Not a fair valuation </t>
  </si>
  <si>
    <t>Elaine was super helpful and supportive through the process. And she really go out of her way to check info for me, even during weekends! Kudos!</t>
  </si>
  <si>
    <t xml:space="preserve">Jezelle is very attentive and diligent with her follow up. </t>
  </si>
  <si>
    <t>Need to meet customers requirements.. if u can’t meet then wats the point. U guys can’t be doing to ur own benefits needs.</t>
  </si>
  <si>
    <t xml:space="preserve">Fast Transaction </t>
  </si>
  <si>
    <t xml:space="preserve">Your sales exec has been helpful but your partner dealers are quite a bunch of low ballers. </t>
  </si>
  <si>
    <t>Received very few interested buyers. But they didn't reply when contacted them for further details.</t>
  </si>
  <si>
    <t>I would have sold my car to Elaine if not for my daughter taking over. Will liaise with her next transaction.</t>
  </si>
  <si>
    <t>Elaine  is a public service oriented and outward looking personnel. If not for my daughter taking over my csr I would just be glad to take her genuine offer. Will definitely liaise with her in next transaction. Thk you Elaine.</t>
  </si>
  <si>
    <t>Very good services</t>
  </si>
  <si>
    <t>Friendly and patient sales rep</t>
  </si>
  <si>
    <t>Very prompt n professional. Thank you</t>
  </si>
  <si>
    <t>I will certainly contact Berlyn when I decide to sell my car</t>
  </si>
  <si>
    <t>I only have good things to day about Mann. I've never renewed COE before and was very anxious about the process. Mann is patient and very responsive. She gave me all the details, explained the steps and repeated several times if I was not clear. She will respond to me after hours even if late at night. For the loans, she presented several options and advised which is best for me. My case was also more complicated because it was a COY car and I wanted to convert to personal during the renewal. Again, she was very professional and worked with my insurance agent to get the correct documents. Even tried to get my NCD transferred. I had 100% excellent experience with Motorist because of her and will readily recommend Motorist and Mann to anyone. Keep up the good work!!</t>
  </si>
  <si>
    <t>Mann</t>
  </si>
  <si>
    <t>Fast respond absolute</t>
  </si>
  <si>
    <t>UM273679</t>
  </si>
  <si>
    <t>Seamless Experience</t>
  </si>
  <si>
    <t xml:space="preserve">The experience of selling my car via Motorist is good and swift. It helped me to achieve the price I wanted. I'll recommend it to my friends. </t>
  </si>
  <si>
    <t xml:space="preserve">Jasmine is patient and knowledgeable. </t>
  </si>
  <si>
    <t>I shared my car insurance renewal quote  for comparison. Sharon replied me they can’t match competitor quote . But she did not offer to give me the $10 gift card as promised in your advertisement.</t>
  </si>
  <si>
    <t>The price looks competitive but on the cheaper side of high price elsewhere.</t>
  </si>
  <si>
    <t>Mashrurah</t>
  </si>
  <si>
    <t>Very prompt and helpful...thanks</t>
  </si>
  <si>
    <t xml:space="preserve">She was responsive and quick to assist me with my insurance matter. </t>
  </si>
  <si>
    <t xml:space="preserve">my representative is vry helpful and patient </t>
  </si>
  <si>
    <t xml:space="preserve">Friendly and helpful </t>
  </si>
  <si>
    <t>Sharon is helpful</t>
  </si>
  <si>
    <t xml:space="preserve">Excellent service </t>
  </si>
  <si>
    <t xml:space="preserve">My car still has (6) months left, so would consider waiting for next COE results. Up or down just take the risk. Also intent to trade-in my car for a (2) years COE expire car.  Thanks </t>
  </si>
  <si>
    <t xml:space="preserve">The buyer MIA after taking a look at the car. Zhengjun have performed excellent and this is the fault of the buyer. </t>
  </si>
  <si>
    <t xml:space="preserve">Elaine is very helpful and prompt. </t>
  </si>
  <si>
    <t>Can Motorist help to secure better rates for EV cars? Why is windscreen excess at $500??</t>
  </si>
  <si>
    <t xml:space="preserve">This was immediate despite the request beinng made on a weekend which was greatly appreciated.  The customer service rendered  was excellent and prompt.  Even when I asked further follow-up questions the responses came in immediately even though it was the weekend.  It is such a shame that in the end the highest price offered was way below what I was expecting and asking for :(((  </t>
  </si>
  <si>
    <t>Team was prompt and follow up was great. Unfortunately, the price was not attractive. Difference from the dealer I subsequently sold to is $5k.</t>
  </si>
  <si>
    <t xml:space="preserve">Satisfied with speedy quotation </t>
  </si>
  <si>
    <t>Continue the good work Jasmine for being so pro-active in facilitating the entire experience. 💪🏼💪🏼</t>
  </si>
  <si>
    <t xml:space="preserve">I will recommend if the value is compatible with other agencies </t>
  </si>
  <si>
    <t>Good &amp; prompt services.</t>
  </si>
  <si>
    <t>I am happy with the serviced rendered by Motorist.</t>
  </si>
  <si>
    <t>UM227830</t>
  </si>
  <si>
    <t xml:space="preserve">Fast response and supportive. </t>
  </si>
  <si>
    <t>All good. No comments.</t>
  </si>
  <si>
    <t xml:space="preserve">Sharon had provided me with details and comparisons. She is very professional in her field and given me all the details that I wanted for me to decide. </t>
  </si>
  <si>
    <t>Very very fast response and action when you have fill in the details. Saves a lot of time for us. Thank you.</t>
  </si>
  <si>
    <t>You don't give 1 quote and the next moment increased it by about another 50%. I don't blame Alimi for this. Motorist.sg must be more transparent in their quotations and not make 1 quote to entice customers and later make all kinds of excuses to inflate your quotes.</t>
  </si>
  <si>
    <t>Adeyrah</t>
  </si>
  <si>
    <t>Your customer service representative provided excellent service &amp; she is super dynamic when approachable too</t>
  </si>
  <si>
    <t>Jasmine was very proactive and quick in her responses. Very helpful!</t>
  </si>
  <si>
    <t>Very good as prepared to three different insurance providers in the table form, easy for comparison. Thank you.</t>
  </si>
  <si>
    <t>The team follow up request</t>
  </si>
  <si>
    <t>Sales person was polite, friendly and prompt in thier service</t>
  </si>
  <si>
    <t>I sold my car at a higher price than the traditional face to face offer by dealers.</t>
  </si>
  <si>
    <t>Your offer is not that high, like other car dealers</t>
  </si>
  <si>
    <t>Managed to secure a good price for my car in a short timeframe. However, suggest to ask dealers to clear the existing loan first before handover. Currently the transfer is not complete due to waiting for the bank to clear the payment.</t>
  </si>
  <si>
    <t xml:space="preserve">Jasmine was proactive.  </t>
  </si>
  <si>
    <t xml:space="preserve">She was prompt in giving me a fair price for my car </t>
  </si>
  <si>
    <t>Unfortunately, the motor insurance premium quotation provided could not match my current insurance company’s quotation and additional benefits. Thank you for the service! Appreciated 🙏</t>
  </si>
  <si>
    <t xml:space="preserve">Wasted my time. The price quoted so low. I went with SG Quotes and handed over the car already. Thank you </t>
  </si>
  <si>
    <t xml:space="preserve">They were very kind, helpful and very responsive. </t>
  </si>
  <si>
    <t xml:space="preserve">He was very kind, very helpful and very responsive. </t>
  </si>
  <si>
    <t xml:space="preserve">The fastest way to sell your car at a reasonable price, period. </t>
  </si>
  <si>
    <t>easy and smooth process</t>
  </si>
  <si>
    <t>Mel</t>
  </si>
  <si>
    <t>UM274419</t>
  </si>
  <si>
    <t>Prompt follow up</t>
  </si>
  <si>
    <t>Sorry not sure what this survey is about or for what firm now. Can you please let me know?</t>
  </si>
  <si>
    <t>Leveraging Motorist Singapore allowed me to get a great price for my car in a very short timeframe.</t>
  </si>
  <si>
    <t>The whole process was made so easy and transparent. I am also grateful to Elaine for explaining the whole process to me very patiently. She was helpful and very easy to talk to! Thanks Elaine!</t>
  </si>
  <si>
    <t>Sales was unresponsive and never contactable via mobile, always with a voice mail "Starhub number cannot be reached, please try again later…"
She did not seem interested to reply, talk or even explain the selling process when inquired. When asked to speakto her manager, she kept the usual sarcastic tone of "Sure!! you can talk to him/her so I wouldn't advise you!"
This is the worst customer experiece I've encountered from any online channel</t>
  </si>
  <si>
    <t>They always want to buy low &amp; sells high
Also charge high adm fees</t>
  </si>
  <si>
    <t>Your price super cheap?</t>
  </si>
  <si>
    <t xml:space="preserve">Service is efficient and customer oriented </t>
  </si>
  <si>
    <t>I felt the deal for my car was fast 👍👍</t>
  </si>
  <si>
    <t xml:space="preserve">Jezelle very responsive &amp; humble. </t>
  </si>
  <si>
    <t xml:space="preserve">Quick to respond and pleasant experience. </t>
  </si>
  <si>
    <t>All staff are friendly and professional in their correspondence. 👍</t>
  </si>
  <si>
    <t>The represetstive, Jasmine, was patient with my request &amp; tried her best to get a best quote.</t>
  </si>
  <si>
    <t>She has been following up with me closely.  Just that after checking, not the right time to sell &amp; buy yet.</t>
  </si>
  <si>
    <t>Quick response and good service.</t>
  </si>
  <si>
    <t>No far only 1 to 2 person asking me about my car but sadly the price was too low</t>
  </si>
  <si>
    <t>Mark</t>
  </si>
  <si>
    <t>Sorry to say that the quotation they give always very low.</t>
  </si>
  <si>
    <t>Good customer support</t>
  </si>
  <si>
    <t>Mann Law very helpful from the begining to the completion. No word to describe her further.</t>
  </si>
  <si>
    <t>UM263119</t>
  </si>
  <si>
    <t>Not the first time, price came back different from what was commit, this is the third</t>
  </si>
  <si>
    <t xml:space="preserve">Very helpful </t>
  </si>
  <si>
    <t xml:space="preserve">Waste of time </t>
  </si>
  <si>
    <t>1) Expected insincerity during car viewing. 
2) Typical car viewing approach with no principal in giving a decent quotation.</t>
  </si>
  <si>
    <t xml:space="preserve">I asked for quote of motor insurance for my car on 09/05, &amp; expected to receive a reply in 2-3 days. Up till today (26/05), I have not received a quote. The only response I rcvd was a msg fm Norfaslin on 9/5 saying she will assist me with the enquiry, &amp; another reply 1-2 days later (sender’s name not indicated) that the information is being compiled &amp; an email will be sent to me when completed, which hasn’t yet happened. </t>
  </si>
  <si>
    <t xml:space="preserve">Can some one </t>
  </si>
  <si>
    <t>UM169550</t>
  </si>
  <si>
    <t>Very useful</t>
  </si>
  <si>
    <t>UM272355</t>
  </si>
  <si>
    <t xml:space="preserve">Very prompt to reap me to any questions. </t>
  </si>
  <si>
    <t>Fast and smooth deal</t>
  </si>
  <si>
    <t>The customer service officer has been swift on their responses and engaging.</t>
  </si>
  <si>
    <t xml:space="preserve">Efficient and reliable </t>
  </si>
  <si>
    <t>Professional, great service and prompt replies. Pleasant smooth transaction.</t>
  </si>
  <si>
    <t>I would like to praise Ms Jasmine for her effort rendered to me on getting siurces selling my car.</t>
  </si>
  <si>
    <t>Fast &amp; easy</t>
  </si>
  <si>
    <t xml:space="preserve">Very helpful jasmine.  Updated me regularly.  Such a valuable staff ! </t>
  </si>
  <si>
    <t xml:space="preserve">Ms Jezelle Low was very polite &amp;:knowledgeable in her work. She provided in depth &amp; candid answers to questions raised. Her overall attitude was excellent. As a retired Sr police officer, I would be proud to have an officer with her excellent work attitude.
</t>
  </si>
  <si>
    <t>Nurul Nadia</t>
  </si>
  <si>
    <t>The consultant is Jezelle fine, she got a quote promptly but too low lah....</t>
  </si>
  <si>
    <t>Sales Executive was okay but not so good experience with valuation team</t>
  </si>
  <si>
    <t xml:space="preserve">I had questions which was left unanswered by the Motorist rep. </t>
  </si>
  <si>
    <t xml:space="preserve">Prompt n professional service </t>
  </si>
  <si>
    <t xml:space="preserve">Dealer came down and gave a much lower price. Claiming clutch have problem, which just changed last year. Oil leaking which is not the case. Just got out of workshop. Told him all the above, then said need to do paint job. We thought the pics provided beforehand to motorist, he already knew the need to do paint job. It's quite a waste of time. Just like dealing with the other dealers out there, not much difference. </t>
  </si>
  <si>
    <t>Response was prompt and valuation was fair.</t>
  </si>
  <si>
    <t>Saved some money</t>
  </si>
  <si>
    <t>Please kindly ban dealers who lowball after the initial viewing of the car. Its really unethical to have a purchaser come down, says there is no issue with the car, and lowball the price by 8k afterwards. It ruins the image of motorist being a reliable platform for selling cars</t>
  </si>
  <si>
    <t>UM276307</t>
  </si>
  <si>
    <t>Sales Exec is polite n prompt</t>
  </si>
  <si>
    <t>My fredback is not because of sales representative. Quote obtained was not guaranteed, dealer can back out so process is waste of time.</t>
  </si>
  <si>
    <t>Elaine has been patiently serving me and my requests for months!</t>
  </si>
  <si>
    <t>Excellent, very useful platform</t>
  </si>
  <si>
    <t>Hassle free, straight forward..</t>
  </si>
  <si>
    <t>Reply was pronpt</t>
  </si>
  <si>
    <t>UM73305</t>
  </si>
  <si>
    <t>Professional approach.</t>
  </si>
  <si>
    <t>Responsive with clear information. Thanks.</t>
  </si>
  <si>
    <t xml:space="preserve">Service is excellent, prompt response. </t>
  </si>
  <si>
    <t>Good experience with your staff who provides excellent service, even during weekends when  we Whatsapp to her, she will response.  Very approachable and courteous.</t>
  </si>
  <si>
    <t xml:space="preserve">The recom dealer that come to view my car, give many -ve comment on my car. Trying to push down the selling price . I did not sell him . No diff from outside dealer </t>
  </si>
  <si>
    <t>Quick &amp; to easy</t>
  </si>
  <si>
    <t>Quotation was the better ones</t>
  </si>
  <si>
    <t xml:space="preserve">Zhengjun </t>
  </si>
  <si>
    <t>Zhengjun ..service beyond expectation.</t>
  </si>
  <si>
    <t xml:space="preserve">The vehicle valuation is v useful </t>
  </si>
  <si>
    <t>UM275222</t>
  </si>
  <si>
    <t xml:space="preserve">Reply/response was rather slow but helpful </t>
  </si>
  <si>
    <t>Very polite and good approached</t>
  </si>
  <si>
    <t xml:space="preserve">Doesn't take note of my repeated feedback. </t>
  </si>
  <si>
    <t>We would have engage A'rif but last min we got better option</t>
  </si>
  <si>
    <t xml:space="preserve">lack of timely response and quality of the reply </t>
  </si>
  <si>
    <t>Useful service and professional staff</t>
  </si>
  <si>
    <t xml:space="preserve">ALIMINI was so patience and helpful </t>
  </si>
  <si>
    <t xml:space="preserve">The sales person is Efficient and polite. </t>
  </si>
  <si>
    <t>Patient, polite and advise as required always</t>
  </si>
  <si>
    <t xml:space="preserve">The lady that was dealing with me was very helpful and follows up on the progress </t>
  </si>
  <si>
    <t>When come to actual price always lower than quoted price. Sure got something to say about the car...not gentleman as buyer , always to find way to 'makan' car owner</t>
  </si>
  <si>
    <t>Your sales executive  attitude are very good and very professional. Because it is the first time to renew coe, I don't know  about the process. they  are very professional and helped me solve it. Thank you very much.</t>
  </si>
  <si>
    <t>Roger &amp; mann law</t>
  </si>
  <si>
    <t>I am still undecided whether to scrap or renew my COE. But your representative did not pressure for an answer. This is good; done your job and let the customer takes time to decide.</t>
  </si>
  <si>
    <t>Transaction was smooth and fast.</t>
  </si>
  <si>
    <t>she has such a pleasant personality with warm a good, friendly n response too..keep this good attitude up👍👍</t>
  </si>
  <si>
    <t>ZhengJun replied very promptly and arranged for car viewing very expeditiously.</t>
  </si>
  <si>
    <t>Jezelle is quick to provide good price for my used car within a few hours.</t>
  </si>
  <si>
    <t>Not contactable for requote. Initial quote given is also not realistic and waste of time from seller perspective</t>
  </si>
  <si>
    <t xml:space="preserve">Business too good so too busy to follow up. Anyway another dealer offered so I dealt with them. I did mentioned to the last lady that I would sell after CNY but didn’t hear from her anymore. </t>
  </si>
  <si>
    <t>Speedy response and good revert</t>
  </si>
  <si>
    <t>最好有華文只可惜我的車達不到指標，目前還沒有賣，謝謝你🙏們</t>
  </si>
  <si>
    <t>Super glad and happy working Motorist Sg. This is the third times working with them. As repeated customer, they never fail me on the respond, quote and services. Well done!</t>
  </si>
  <si>
    <t xml:space="preserve">I received a selling price higher than three other popular platforms </t>
  </si>
  <si>
    <t>The recommended dealer last minute back out deal. Suppose to deal at 11am but at 7am msg to call off deal! This is very unprofessional. The reason was I asked someone else to also quote. When I spoke to him on what is wrong to compare quote? if he wants to buy a new TV he also will go around compare. Then he told me he did not know my mileage before hand. So he only can accept at $8k, $2k less than the agreed $10.1k. He lied he did not know my car mileage becos later he said himself my mileage 520k was too high. He said Elaine did not tell him my mileage. I told wrongly to Elaine my mileage was 520k in fact my actual mileage was 540k. Very disappointed with this dealer also this is the first time I engaged Motorist service, thanks for the recommendation.</t>
  </si>
  <si>
    <t xml:space="preserve">Service given was prompt, efficient and quotes exceeded my expectation </t>
  </si>
  <si>
    <t xml:space="preserve">Sale representative very helpful </t>
  </si>
  <si>
    <t>price to low</t>
  </si>
  <si>
    <t>Berlyn is professional and extremely helpful in securing us a good deal. Well done.</t>
  </si>
  <si>
    <t xml:space="preserve">The car sale was swiftly executed and I got a good price.  I was impressed by how prompt, thorough and professional  the Client Sales Executive was . Great customer service - thanks Jezelle. </t>
  </si>
  <si>
    <t>Joannayed</t>
  </si>
  <si>
    <t>Lishan</t>
  </si>
  <si>
    <t>Till now i am still waiting for her reply...NO REPLY AT ALL..Will she send me my insurance hardcopy to my home address!!! This will be my first n last dealing with this COMPANY</t>
  </si>
  <si>
    <t xml:space="preserve">Very good customer friendly service </t>
  </si>
  <si>
    <t xml:space="preserve">Professional and efficient </t>
  </si>
  <si>
    <t xml:space="preserve">Good service when I bought car insurance </t>
  </si>
  <si>
    <t xml:space="preserve">Not the best price. I got a firm offer 1k higher </t>
  </si>
  <si>
    <t>UM274</t>
  </si>
  <si>
    <t>The response is very bad. Example, sometimes it took 6 days just to reply a message.</t>
  </si>
  <si>
    <t>Good service and follow up</t>
  </si>
  <si>
    <t>Good and prompt follow up. Did her best to get the best deal.</t>
  </si>
  <si>
    <t>UM120648</t>
  </si>
  <si>
    <t>Darryl was so kind and smart</t>
  </si>
  <si>
    <t xml:space="preserve">Great </t>
  </si>
  <si>
    <t xml:space="preserve">Emir is prompt and excellent service to my inquiry. Will continue to contact her for future inquiry </t>
  </si>
  <si>
    <t>UM74347</t>
  </si>
  <si>
    <t xml:space="preserve">Ur price is un reasonable </t>
  </si>
  <si>
    <t xml:space="preserve">Fast, punctual,  hassle free quotation. </t>
  </si>
  <si>
    <t>UM2621</t>
  </si>
  <si>
    <t>Nothing happened at all</t>
  </si>
  <si>
    <t>UM6609</t>
  </si>
  <si>
    <t>UM65537</t>
  </si>
  <si>
    <t xml:space="preserve">Mel is very proactive n helpful  especially for Seniors like me </t>
  </si>
  <si>
    <t>UM279704</t>
  </si>
  <si>
    <t>UM39871</t>
  </si>
  <si>
    <t>UM3958</t>
  </si>
  <si>
    <t>Friendly and responsive</t>
  </si>
  <si>
    <t>Very polite, helpful &amp; friendly assistance.</t>
  </si>
  <si>
    <t>UM17120</t>
  </si>
  <si>
    <t>UM70651</t>
  </si>
  <si>
    <t>UM118308</t>
  </si>
  <si>
    <t xml:space="preserve">Appreciated the relentless Good &amp; Excellent  services </t>
  </si>
  <si>
    <t xml:space="preserve">It would be good if we dont have to send the vehicle later. Would be nice if the dealer pick and collect the vehicle. </t>
  </si>
  <si>
    <t xml:space="preserve">App cannot search for other car brand groups to join. </t>
  </si>
  <si>
    <t>UM27485</t>
  </si>
  <si>
    <t xml:space="preserve">Very supportive and helpful. Jasmine made sure that I had someone to assist me when I told her my requirements. </t>
  </si>
  <si>
    <t xml:space="preserve">I wonder are others buds in term of highest medium and lowest , not really fair to gauge here </t>
  </si>
  <si>
    <t xml:space="preserve">Jezelle- we hardly spoke, she merely W.A me . Unfair to Judge </t>
  </si>
  <si>
    <t>Hassle free and fast in getting quotes.</t>
  </si>
  <si>
    <t>Very prompt response and up to market information.</t>
  </si>
  <si>
    <t xml:space="preserve">Elaine is great </t>
  </si>
  <si>
    <t>Staff is friendly and professional.</t>
  </si>
  <si>
    <t>Elaine - v.good</t>
  </si>
  <si>
    <t>UM110940</t>
  </si>
  <si>
    <t>UM21020</t>
  </si>
  <si>
    <t>While I am happy with the speed and quality of response. I didn't have a good experience with the buyer for the viewing. Planned viewing was last Wednesday at 1130am (19 Jun). Then last min it was changed to evening. I am guessing the buyer is delaying the viewing to want to look at the COE bidding outcome. Upon meeting, the buyer said that he was not aware it is 8 seater as he was not able to see the photos and therefore only offer $66k instead of $70k. During the viewing, he was also on the phone for close to 10min while my car was left.running.</t>
  </si>
  <si>
    <t>I appreciated the follow up and professional service rendered by Jezelle with patient,  timely and responsive communication  even though it took me more than 6 months..</t>
  </si>
  <si>
    <t>UM281034</t>
  </si>
  <si>
    <t>UM281033</t>
  </si>
  <si>
    <t>She is the best</t>
  </si>
  <si>
    <t>Did not receive my answer</t>
  </si>
  <si>
    <t>Muhd_fairoz@hotmail.com</t>
  </si>
  <si>
    <t xml:space="preserve">Professional and prompt customer service from Jun. Keep up the good work </t>
  </si>
  <si>
    <t xml:space="preserve">I will get back in the near future when I am ready to depart with me car. </t>
  </si>
  <si>
    <t xml:space="preserve">Good , No comment </t>
  </si>
  <si>
    <t xml:space="preserve">Jasmine, Good Well Serve </t>
  </si>
  <si>
    <t xml:space="preserve">So useful </t>
  </si>
  <si>
    <t xml:space="preserve">Helpful and transparent steps provided. Pricing however can be improved </t>
  </si>
  <si>
    <t>The car insurance quotes were way higher than my current insurer. Felt like a scam to get my email and contact numbers.</t>
  </si>
  <si>
    <t>Jasmine was prompt and courteous! Although I did not sell my car through Motorist, I have saved her number for future sales.</t>
  </si>
  <si>
    <t>They always give a very low price and no point introducing.</t>
  </si>
  <si>
    <t>It was a very good and professional encounter.</t>
  </si>
  <si>
    <t xml:space="preserve">NOne " Good Service" </t>
  </si>
  <si>
    <t xml:space="preserve">Very efficient and good respond. </t>
  </si>
  <si>
    <t>19th Feb - 25th Feb</t>
  </si>
  <si>
    <t>CSE</t>
  </si>
  <si>
    <t>1 star</t>
  </si>
  <si>
    <t>2 star</t>
  </si>
  <si>
    <t>3 star</t>
  </si>
  <si>
    <t>4 star</t>
  </si>
  <si>
    <t>5 star</t>
  </si>
  <si>
    <t>Total</t>
  </si>
  <si>
    <t>26th Feb - 3rd mar</t>
  </si>
  <si>
    <t>4th Mar - 10th mar</t>
  </si>
  <si>
    <t xml:space="preserve">Jezelle </t>
  </si>
  <si>
    <t>1 star with no comment</t>
  </si>
  <si>
    <t>2 star - no fup. owner just submitted for rq ytd. submission ytd too. https://www.motorist.sg/enquiry/sales/398253/edit</t>
  </si>
  <si>
    <t>Berylyn</t>
  </si>
  <si>
    <t>1 star price issue</t>
  </si>
  <si>
    <t>2 star no comment</t>
  </si>
  <si>
    <t>11th Mar - 17th mar</t>
  </si>
  <si>
    <t>2 star - quotation low poor fup https://www.motorist.sg/enquiry/sales/246194/edit</t>
  </si>
  <si>
    <t>1 star - app feedback v lag traffic update slow many glitch https://www.motorist.sg/enquiry/sales/81234/edit</t>
  </si>
  <si>
    <t>1 star - keep spamming when someone dont reply u dont continue https://www.motorist.sg/enquiry/sales/410552/edit</t>
  </si>
  <si>
    <t>18th Mar - 24th mar</t>
  </si>
  <si>
    <t>25th Mar - 31st mar</t>
  </si>
  <si>
    <t>1 star - very superficial response. https://www.motorist.sg/enquiry/sales/554023/edit. offerd 92800 wants 100k cse did sgcm check and inform cannot le</t>
  </si>
  <si>
    <t>2 star - no comment https://www.motorist.sg/enquiry/sales/569975/edit</t>
  </si>
  <si>
    <t>ZJ</t>
  </si>
  <si>
    <t xml:space="preserve">2 star - low price https://www.motorist.sg/enquiry/sales/622341/edit. Tried fast </t>
  </si>
  <si>
    <t>1st Apr - 7th Apr</t>
  </si>
  <si>
    <t>8th Apr - 14th Apr</t>
  </si>
  <si>
    <t>1 star - no reply at all https://www.motorist.sg/enquiry/sales/438665/edit cse was in touch</t>
  </si>
  <si>
    <t xml:space="preserve">2 star - Not transparent enough and the offer is quite low.  https://www.motorist.sg/enquiry/sales/629317/edit </t>
  </si>
  <si>
    <t>Jez</t>
  </si>
  <si>
    <r>
      <rPr>
        <sz val="11"/>
        <rFont val="Arial"/>
        <family val="2"/>
      </rPr>
      <t xml:space="preserve">3 star - no comment </t>
    </r>
    <r>
      <rPr>
        <u/>
        <sz val="11"/>
        <color rgb="FF1155CC"/>
        <rFont val="Arial"/>
        <family val="2"/>
      </rPr>
      <t>https://www.motorist.sg/enquiry/sales/117852/edit</t>
    </r>
    <r>
      <rPr>
        <sz val="11"/>
        <rFont val="Arial"/>
        <family val="2"/>
      </rPr>
      <t xml:space="preserve"> not yet decided</t>
    </r>
  </si>
  <si>
    <t>1 star - Poor response or no response https://www.motorist.sg/enquiry/sales/528297/edit</t>
  </si>
  <si>
    <t>15th Apr - 21st Apr</t>
  </si>
  <si>
    <t>1 star - Ask already no reply.  https://www.motorist.sg/enquiry/sales/602410/edit for insurance</t>
  </si>
  <si>
    <t>1 star - Extremely low ball offer. Don’t want to hear from this website ever. If you managed to secure that kind of price that you offer me for used car pls let me know, I buy another one from you. Seriously joke.  https://www.motorist.sg/enquiry/sales/594478/edit</t>
  </si>
  <si>
    <t>22nd Apr - 28th Apr</t>
  </si>
  <si>
    <t xml:space="preserve">Jez </t>
  </si>
  <si>
    <t xml:space="preserve">1 star - https://www.motorist.sg/enquiry/sales/403703/edit price issue. </t>
  </si>
  <si>
    <t>Zj</t>
  </si>
  <si>
    <r>
      <rPr>
        <sz val="11"/>
        <rFont val="Arial"/>
        <family val="2"/>
      </rPr>
      <t xml:space="preserve">1 star - offered low </t>
    </r>
    <r>
      <rPr>
        <u/>
        <sz val="11"/>
        <color rgb="FF1155CC"/>
        <rFont val="Arial"/>
        <family val="2"/>
      </rPr>
      <t>https://www.motorist.sg/enquiry/sales/622341/edit</t>
    </r>
    <r>
      <rPr>
        <sz val="11"/>
        <rFont val="Arial"/>
        <family val="2"/>
      </rPr>
      <t xml:space="preserve"> gearbox issue</t>
    </r>
  </si>
  <si>
    <r>
      <rPr>
        <sz val="11"/>
        <rFont val="Arial"/>
        <family val="2"/>
      </rPr>
      <t xml:space="preserve">consider and no respnd </t>
    </r>
    <r>
      <rPr>
        <u/>
        <sz val="11"/>
        <color rgb="FF1155CC"/>
        <rFont val="Arial"/>
        <family val="2"/>
      </rPr>
      <t>https://www.motorist.sg/enquiry/sales/622341/edit</t>
    </r>
  </si>
  <si>
    <t>29th Apr - 5th May</t>
  </si>
  <si>
    <t>2 star - no comment https://www.motorist.sg/enquiry/sales/638615/edit log as just checking</t>
  </si>
  <si>
    <t>1 star - I did not ask to be solicited. https://www.motorist.sg/enquiry/sales/638692/edit bpo enquiry</t>
  </si>
  <si>
    <t>1 star - Poor service and i will not contact Motorist again. https://www.motorist.sg/enquiry/sales/636757/edit outside quote higher than motorist.</t>
  </si>
  <si>
    <r>
      <t xml:space="preserve">1 star - The price quoted was way below the market rate.  </t>
    </r>
    <r>
      <rPr>
        <u/>
        <sz val="10"/>
        <color rgb="FF1155CC"/>
        <rFont val="Arial"/>
        <family val="2"/>
      </rPr>
      <t>https://www.motorist.sg/enquiry/sales/632611/edit</t>
    </r>
    <r>
      <rPr>
        <sz val="10"/>
        <color rgb="FF000000"/>
        <rFont val="Arial"/>
        <family val="2"/>
        <scheme val="minor"/>
      </rPr>
      <t xml:space="preserve"> </t>
    </r>
  </si>
  <si>
    <t>2 star - Motorist Client Sales Executive is not responsive https://www.motorist.sg/enquiry/sales/106759/edit</t>
  </si>
  <si>
    <t>6th May - 12th May</t>
  </si>
  <si>
    <t>2 star - I was quoted $900 before viewing the car. The agent come and viewed my car with no issues but verifying my car was for private hire services immediately down priced the selling price. Not a fair valuation https://www.motorist.sg/enquiry/sales/641244/edit appt with ivan and closed</t>
  </si>
  <si>
    <t>13th May - 19th May</t>
  </si>
  <si>
    <t>20th May - 26th May</t>
  </si>
  <si>
    <t>Jasmine - "Sales was unresponsive and never contactable via mobile, always with a voice mail ""Starhub number cannot be reached, please try again later…""
She did not seem interested to reply, talk or even explain the selling process when inquired. When asked to speakto her manager, she kept the usual sarcastic tone of ""Sure!! you can talk to him/her so I wouldn't advise you!""
This is the worst customer experiece I've encountered from any online channel"</t>
  </si>
  <si>
    <t xml:space="preserve">https://www.motorist.sg/enquiry/sales/648868/edit </t>
  </si>
  <si>
    <t xml:space="preserve">Jasmine - I asked for quote of motor insurance for my car on 09/05, &amp; expected to receive a reply in 2-3 days. Up till today (26/05), I have not received a quote. The only response I rcvd was a msg fm Norfaslin on 9/5 saying she will assist me with the enquiry, &amp; another reply 1-2 days later (sender’s name not indicated) that the information is being compiled &amp; an email will be sent to me when completed, which hasn’t yet happened. </t>
  </si>
  <si>
    <t>Jezelle - "no comment" https://www.motorist.sg/enquiry/sales/595029/edit asking 80k, our quote 52-55 base on 2 valuations</t>
  </si>
  <si>
    <t>Joanna - "Waste of time" https://www.motorist.sg/enquiry/sales/629604/edit recall COE expiring - responded with renewing coe</t>
  </si>
  <si>
    <t>3rd June - 9th June</t>
  </si>
  <si>
    <t xml:space="preserve">2 star </t>
  </si>
  <si>
    <t>"1) Expected insincerity during car viewing. 
2) Typical car viewing approach with no principal in giving a decent quotation."</t>
  </si>
  <si>
    <t>https://www.motorist.sg/enquiry/sales/318096/edit</t>
  </si>
  <si>
    <t>Appt with smartcar (lawrence) - owner not confirming on spot hence dealer no offer on the spot</t>
  </si>
  <si>
    <r>
      <rPr>
        <sz val="10"/>
        <rFont val="Arial"/>
        <family val="2"/>
      </rPr>
      <t xml:space="preserve">Berlyn - "no comment" </t>
    </r>
    <r>
      <rPr>
        <u/>
        <sz val="10"/>
        <color rgb="FF1155CC"/>
        <rFont val="Arial"/>
        <family val="2"/>
      </rPr>
      <t>https://www.motorist.sg/enquiry/sales/553067/edit</t>
    </r>
    <r>
      <rPr>
        <sz val="10"/>
        <rFont val="Arial"/>
        <family val="2"/>
      </rPr>
      <t xml:space="preserve"> recall from hidden enquiry. seem like 1 way communication log</t>
    </r>
  </si>
  <si>
    <t>10th June - 16th 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</si>
</sst>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0">
    <font>
      <sz val="10"/>
      <color rgb="FF000000"/>
      <name val="Arial"/>
      <scheme val="minor"/>
    </font>
    <font>
      <sz val="10"/>
      <color theme="1"/>
      <name val="Arial"/>
      <family val="2"/>
      <scheme val="minor"/>
    </font>
    <font>
      <sz val="25"/>
      <color theme="1"/>
      <name val="Arial"/>
      <family val="2"/>
      <scheme val="minor"/>
    </font>
    <font>
      <sz val="12"/>
      <color theme="1"/>
      <name val="Arial"/>
      <family val="2"/>
      <scheme val="minor"/>
    </font>
    <font>
      <b/>
      <sz val="16"/>
      <color theme="1"/>
      <name val="Arial"/>
      <family val="2"/>
      <scheme val="minor"/>
    </font>
    <font>
      <sz val="16"/>
      <color theme="1"/>
      <name val="Arial"/>
      <family val="2"/>
      <scheme val="minor"/>
    </font>
    <font>
      <sz val="11"/>
      <color theme="1"/>
      <name val="Arial"/>
      <family val="2"/>
      <scheme val="minor"/>
    </font>
    <font>
      <sz val="10"/>
      <color theme="1"/>
      <name val="Arial"/>
      <family val="2"/>
    </font>
    <font>
      <sz val="11"/>
      <color theme="1"/>
      <name val="Arial"/>
      <family val="2"/>
    </font>
    <font>
      <u/>
      <sz val="11"/>
      <color rgb="FF0000FF"/>
      <name val="Arial"/>
      <family val="2"/>
    </font>
    <font>
      <sz val="10"/>
      <color theme="1"/>
      <name val="Arial"/>
      <family val="2"/>
      <scheme val="minor"/>
    </font>
    <font>
      <u/>
      <sz val="10"/>
      <color rgb="FF0000FF"/>
      <name val="Arial"/>
      <family val="2"/>
    </font>
    <font>
      <u/>
      <sz val="10"/>
      <color rgb="FF0000FF"/>
      <name val="Arial"/>
      <family val="2"/>
    </font>
    <font>
      <sz val="9"/>
      <color rgb="FF1F1F1F"/>
      <name val="&quot;Google Sans&quot;"/>
    </font>
    <font>
      <u/>
      <sz val="10"/>
      <color rgb="FF0000FF"/>
      <name val="Arial"/>
      <family val="2"/>
    </font>
    <font>
      <sz val="11"/>
      <name val="Arial"/>
      <family val="2"/>
    </font>
    <font>
      <u/>
      <sz val="11"/>
      <color rgb="FF1155CC"/>
      <name val="Arial"/>
      <family val="2"/>
    </font>
    <font>
      <u/>
      <sz val="10"/>
      <color rgb="FF1155CC"/>
      <name val="Arial"/>
      <family val="2"/>
    </font>
    <font>
      <sz val="10"/>
      <name val="Arial"/>
      <family val="2"/>
    </font>
    <font>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xf numFmtId="164" fontId="1" fillId="0" borderId="0" xfId="0" applyNumberFormat="1" applyFont="1"/>
    <xf numFmtId="0" fontId="1" fillId="0" borderId="0" xfId="0" applyFont="1"/>
    <xf numFmtId="164" fontId="1" fillId="2" borderId="0" xfId="0" applyNumberFormat="1" applyFont="1" applyFill="1"/>
    <xf numFmtId="0" fontId="1" fillId="2" borderId="0" xfId="0" applyFont="1" applyFill="1"/>
    <xf numFmtId="0" fontId="2" fillId="0" borderId="0" xfId="0" applyFont="1"/>
    <xf numFmtId="0" fontId="3" fillId="0" borderId="0" xfId="0" applyFont="1"/>
    <xf numFmtId="0" fontId="4" fillId="0" borderId="1" xfId="0" applyFont="1" applyBorder="1" applyAlignment="1">
      <alignment horizontal="center"/>
    </xf>
    <xf numFmtId="0" fontId="5" fillId="0" borderId="1" xfId="0" applyFont="1" applyBorder="1" applyAlignment="1">
      <alignment horizontal="center"/>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2" borderId="0" xfId="0" applyFont="1" applyFill="1"/>
    <xf numFmtId="0" fontId="1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motorist.sg/enquiry/sales/622341/edit" TargetMode="External"/><Relationship Id="rId7" Type="http://schemas.openxmlformats.org/officeDocument/2006/relationships/hyperlink" Target="https://www.motorist.sg/enquiry/sales/553067/edit" TargetMode="External"/><Relationship Id="rId2" Type="http://schemas.openxmlformats.org/officeDocument/2006/relationships/hyperlink" Target="https://www.motorist.sg/enquiry/sales/622341/edit" TargetMode="External"/><Relationship Id="rId1" Type="http://schemas.openxmlformats.org/officeDocument/2006/relationships/hyperlink" Target="https://www.motorist.sg/enquiry/sales/117852/edit" TargetMode="External"/><Relationship Id="rId6" Type="http://schemas.openxmlformats.org/officeDocument/2006/relationships/hyperlink" Target="https://www.motorist.sg/enquiry/sales/318096/edit" TargetMode="External"/><Relationship Id="rId5" Type="http://schemas.openxmlformats.org/officeDocument/2006/relationships/hyperlink" Target="https://www.motorist.sg/enquiry/sales/648868/edit" TargetMode="External"/><Relationship Id="rId4" Type="http://schemas.openxmlformats.org/officeDocument/2006/relationships/hyperlink" Target="https://www.motorist.sg/enquiry/sales/632611/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164"/>
  <sheetViews>
    <sheetView tabSelected="1" topLeftCell="D1" workbookViewId="0">
      <pane ySplit="1" topLeftCell="A2" activePane="bottomLeft" state="frozen"/>
      <selection pane="bottomLeft" activeCell="E1" sqref="E1"/>
    </sheetView>
  </sheetViews>
  <sheetFormatPr baseColWidth="10" defaultColWidth="12.6640625" defaultRowHeight="15.75" customHeight="1"/>
  <cols>
    <col min="1" max="2" width="18.83203125" customWidth="1"/>
    <col min="3" max="3" width="28" customWidth="1"/>
    <col min="4" max="4" width="90.6640625" customWidth="1"/>
    <col min="5" max="12" width="18.83203125" customWidth="1"/>
  </cols>
  <sheetData>
    <row r="1" spans="1:6" ht="15.75" customHeight="1">
      <c r="A1" s="1" t="s">
        <v>0</v>
      </c>
      <c r="B1" s="2" t="s">
        <v>1</v>
      </c>
      <c r="C1" s="2" t="s">
        <v>2</v>
      </c>
      <c r="D1" s="2" t="s">
        <v>3</v>
      </c>
      <c r="E1" s="2" t="s">
        <v>4</v>
      </c>
      <c r="F1" s="2" t="s">
        <v>5</v>
      </c>
    </row>
    <row r="2" spans="1:6" ht="15.75" customHeight="1">
      <c r="A2" s="1">
        <v>45221.594949050923</v>
      </c>
      <c r="B2" s="2">
        <v>4</v>
      </c>
      <c r="C2" s="2" t="s">
        <v>6</v>
      </c>
      <c r="E2" s="2" t="s">
        <v>7</v>
      </c>
      <c r="F2" s="2">
        <v>553805</v>
      </c>
    </row>
    <row r="3" spans="1:6" ht="15.75" customHeight="1">
      <c r="A3" s="1">
        <v>45418.587966435181</v>
      </c>
      <c r="B3" s="2">
        <v>4</v>
      </c>
      <c r="C3" s="2" t="s">
        <v>6</v>
      </c>
      <c r="D3" s="2" t="s">
        <v>8</v>
      </c>
      <c r="E3" s="2" t="s">
        <v>9</v>
      </c>
      <c r="F3" s="2">
        <v>641477</v>
      </c>
    </row>
    <row r="4" spans="1:6" ht="15.75" customHeight="1">
      <c r="A4" s="1">
        <v>45222.588576875001</v>
      </c>
      <c r="B4" s="2">
        <v>4</v>
      </c>
      <c r="C4" s="2" t="s">
        <v>6</v>
      </c>
      <c r="E4" s="2" t="s">
        <v>7</v>
      </c>
      <c r="F4" s="2">
        <v>534170</v>
      </c>
    </row>
    <row r="5" spans="1:6" ht="15.75" customHeight="1">
      <c r="A5" s="1">
        <v>45222.586840821758</v>
      </c>
      <c r="B5" s="2">
        <v>5</v>
      </c>
      <c r="C5" s="2" t="s">
        <v>6</v>
      </c>
      <c r="D5" s="2" t="s">
        <v>10</v>
      </c>
      <c r="E5" s="2" t="s">
        <v>11</v>
      </c>
      <c r="F5" s="2">
        <v>561677</v>
      </c>
    </row>
    <row r="6" spans="1:6" ht="15.75" customHeight="1">
      <c r="A6" s="1">
        <v>45222.592915659727</v>
      </c>
      <c r="B6" s="2">
        <v>4</v>
      </c>
      <c r="C6" s="2" t="s">
        <v>6</v>
      </c>
      <c r="D6" s="2" t="s">
        <v>12</v>
      </c>
      <c r="E6" s="2" t="s">
        <v>7</v>
      </c>
      <c r="F6" s="2">
        <v>455564</v>
      </c>
    </row>
    <row r="7" spans="1:6" ht="15.75" customHeight="1">
      <c r="A7" s="1">
        <v>45222.589170555555</v>
      </c>
      <c r="B7" s="2">
        <v>5</v>
      </c>
      <c r="C7" s="2" t="s">
        <v>13</v>
      </c>
      <c r="E7" s="2" t="s">
        <v>11</v>
      </c>
      <c r="F7" s="2">
        <v>543683</v>
      </c>
    </row>
    <row r="8" spans="1:6" ht="15.75" customHeight="1">
      <c r="A8" s="1">
        <v>45361.745456620367</v>
      </c>
      <c r="B8" s="2">
        <v>1</v>
      </c>
      <c r="C8" s="2" t="s">
        <v>13</v>
      </c>
      <c r="E8" s="2" t="s">
        <v>14</v>
      </c>
      <c r="F8" s="2">
        <v>614806</v>
      </c>
    </row>
    <row r="9" spans="1:6" ht="15.75" customHeight="1">
      <c r="A9" s="1">
        <v>45222.595125763888</v>
      </c>
      <c r="B9" s="2">
        <v>5</v>
      </c>
      <c r="C9" s="2" t="s">
        <v>6</v>
      </c>
      <c r="D9" s="2" t="s">
        <v>15</v>
      </c>
      <c r="E9" s="2" t="s">
        <v>11</v>
      </c>
      <c r="F9" s="2">
        <v>537950</v>
      </c>
    </row>
    <row r="10" spans="1:6" ht="15.75" customHeight="1">
      <c r="A10" s="1">
        <v>45222.599071574077</v>
      </c>
      <c r="B10" s="2">
        <v>5</v>
      </c>
      <c r="C10" s="2" t="s">
        <v>6</v>
      </c>
      <c r="E10" s="2" t="s">
        <v>11</v>
      </c>
      <c r="F10" s="2">
        <v>527371</v>
      </c>
    </row>
    <row r="11" spans="1:6" ht="15.75" customHeight="1">
      <c r="A11" s="1">
        <v>45222.614441145837</v>
      </c>
      <c r="B11" s="2">
        <v>5</v>
      </c>
      <c r="C11" s="2" t="s">
        <v>6</v>
      </c>
      <c r="E11" s="2" t="s">
        <v>11</v>
      </c>
      <c r="F11" s="2">
        <v>359598</v>
      </c>
    </row>
    <row r="12" spans="1:6" ht="15.75" customHeight="1">
      <c r="A12" s="1">
        <v>45222.664989849538</v>
      </c>
      <c r="B12" s="2">
        <v>4</v>
      </c>
      <c r="C12" s="2" t="s">
        <v>6</v>
      </c>
      <c r="E12" s="2" t="s">
        <v>14</v>
      </c>
      <c r="F12" s="2">
        <v>561548</v>
      </c>
    </row>
    <row r="13" spans="1:6" ht="15.75" customHeight="1">
      <c r="A13" s="1">
        <v>45222.707048553246</v>
      </c>
      <c r="B13" s="2">
        <v>3</v>
      </c>
      <c r="C13" s="2" t="s">
        <v>13</v>
      </c>
      <c r="E13" s="2" t="s">
        <v>11</v>
      </c>
      <c r="F13" s="2">
        <v>545612</v>
      </c>
    </row>
    <row r="14" spans="1:6" ht="15.75" customHeight="1">
      <c r="A14" s="1">
        <v>45222.657842789355</v>
      </c>
      <c r="B14" s="2">
        <v>5</v>
      </c>
      <c r="C14" s="2" t="s">
        <v>6</v>
      </c>
      <c r="E14" s="2" t="s">
        <v>11</v>
      </c>
      <c r="F14" s="2">
        <v>521277</v>
      </c>
    </row>
    <row r="15" spans="1:6" ht="15.75" customHeight="1">
      <c r="A15" s="1">
        <v>45222.890759942129</v>
      </c>
      <c r="B15" s="2">
        <v>5</v>
      </c>
      <c r="C15" s="2" t="s">
        <v>6</v>
      </c>
      <c r="D15" s="2" t="s">
        <v>16</v>
      </c>
      <c r="E15" s="2" t="s">
        <v>11</v>
      </c>
      <c r="F15" s="2">
        <v>530259</v>
      </c>
    </row>
    <row r="16" spans="1:6" ht="15.75" customHeight="1">
      <c r="A16" s="1">
        <v>45223.584648819444</v>
      </c>
      <c r="B16" s="2">
        <v>5</v>
      </c>
      <c r="C16" s="2" t="s">
        <v>6</v>
      </c>
      <c r="E16" s="2" t="s">
        <v>9</v>
      </c>
      <c r="F16" s="2">
        <v>235475</v>
      </c>
    </row>
    <row r="17" spans="1:6" ht="15.75" customHeight="1">
      <c r="A17" s="1">
        <v>45223.588781516199</v>
      </c>
      <c r="B17" s="2">
        <v>4</v>
      </c>
      <c r="C17" s="2" t="s">
        <v>6</v>
      </c>
      <c r="E17" s="2" t="s">
        <v>17</v>
      </c>
      <c r="F17" s="2">
        <v>561890</v>
      </c>
    </row>
    <row r="18" spans="1:6" ht="15.75" customHeight="1">
      <c r="A18" s="1">
        <v>45223.587160844909</v>
      </c>
      <c r="B18" s="2">
        <v>5</v>
      </c>
      <c r="C18" s="2" t="s">
        <v>6</v>
      </c>
      <c r="E18" s="2" t="s">
        <v>7</v>
      </c>
      <c r="F18" s="2">
        <v>166522</v>
      </c>
    </row>
    <row r="19" spans="1:6" ht="15.75" customHeight="1">
      <c r="A19" s="1">
        <v>45223.59842736111</v>
      </c>
      <c r="B19" s="2">
        <v>5</v>
      </c>
      <c r="C19" s="2" t="s">
        <v>6</v>
      </c>
      <c r="D19" s="2" t="s">
        <v>18</v>
      </c>
      <c r="E19" s="2" t="s">
        <v>9</v>
      </c>
      <c r="F19" s="2">
        <v>561873</v>
      </c>
    </row>
    <row r="20" spans="1:6" ht="15.75" customHeight="1">
      <c r="A20" s="1">
        <v>45223.60019449074</v>
      </c>
      <c r="B20" s="2">
        <v>5</v>
      </c>
      <c r="C20" s="2" t="s">
        <v>6</v>
      </c>
      <c r="D20" s="2" t="s">
        <v>19</v>
      </c>
      <c r="E20" s="2" t="s">
        <v>7</v>
      </c>
      <c r="F20" s="2">
        <v>561985</v>
      </c>
    </row>
    <row r="21" spans="1:6" ht="15.75" customHeight="1">
      <c r="A21" s="1">
        <v>45223.601767685184</v>
      </c>
      <c r="B21" s="2">
        <v>5</v>
      </c>
      <c r="C21" s="2" t="s">
        <v>13</v>
      </c>
      <c r="D21" s="2" t="s">
        <v>20</v>
      </c>
      <c r="E21" s="2" t="s">
        <v>21</v>
      </c>
      <c r="F21" s="2">
        <v>533722</v>
      </c>
    </row>
    <row r="22" spans="1:6" ht="15.75" customHeight="1">
      <c r="A22" s="1">
        <v>45223.619691145832</v>
      </c>
      <c r="B22" s="2">
        <v>5</v>
      </c>
      <c r="C22" s="2" t="s">
        <v>6</v>
      </c>
      <c r="D22" s="2" t="s">
        <v>22</v>
      </c>
      <c r="E22" s="2" t="s">
        <v>7</v>
      </c>
      <c r="F22" s="2">
        <v>562000</v>
      </c>
    </row>
    <row r="23" spans="1:6" ht="15.75" customHeight="1">
      <c r="A23" s="1">
        <v>45223.62441488426</v>
      </c>
      <c r="B23" s="2">
        <v>5</v>
      </c>
      <c r="C23" s="2" t="s">
        <v>6</v>
      </c>
      <c r="E23" s="2" t="s">
        <v>11</v>
      </c>
      <c r="F23" s="2">
        <v>547881</v>
      </c>
    </row>
    <row r="24" spans="1:6" ht="15.75" customHeight="1">
      <c r="A24" s="1">
        <v>45223.63078605324</v>
      </c>
      <c r="B24" s="2">
        <v>5</v>
      </c>
      <c r="C24" s="2" t="s">
        <v>6</v>
      </c>
      <c r="D24" s="2" t="s">
        <v>23</v>
      </c>
      <c r="E24" s="2" t="s">
        <v>24</v>
      </c>
      <c r="F24" s="2">
        <v>561608</v>
      </c>
    </row>
    <row r="25" spans="1:6" ht="15.75" customHeight="1">
      <c r="A25" s="1">
        <v>45223.648031944445</v>
      </c>
      <c r="B25" s="2">
        <v>5</v>
      </c>
      <c r="C25" s="2" t="s">
        <v>6</v>
      </c>
      <c r="D25" s="2" t="s">
        <v>25</v>
      </c>
      <c r="E25" s="2" t="s">
        <v>9</v>
      </c>
      <c r="F25" s="2">
        <v>239509</v>
      </c>
    </row>
    <row r="26" spans="1:6" ht="15.75" customHeight="1">
      <c r="A26" s="1">
        <v>45223.678439768519</v>
      </c>
      <c r="B26" s="2">
        <v>5</v>
      </c>
      <c r="C26" s="2" t="s">
        <v>6</v>
      </c>
      <c r="D26" s="2" t="s">
        <v>26</v>
      </c>
      <c r="E26" s="2" t="s">
        <v>24</v>
      </c>
      <c r="F26" s="2">
        <v>561737</v>
      </c>
    </row>
    <row r="27" spans="1:6" ht="15.75" customHeight="1">
      <c r="A27" s="1">
        <v>45223.689490069446</v>
      </c>
      <c r="B27" s="2">
        <v>5</v>
      </c>
      <c r="C27" s="2" t="s">
        <v>6</v>
      </c>
      <c r="D27" s="2" t="s">
        <v>27</v>
      </c>
      <c r="E27" s="2" t="s">
        <v>7</v>
      </c>
      <c r="F27" s="2">
        <v>561986</v>
      </c>
    </row>
    <row r="28" spans="1:6" ht="15.75" customHeight="1">
      <c r="A28" s="1">
        <v>45361.611894108792</v>
      </c>
      <c r="B28" s="2">
        <v>2</v>
      </c>
      <c r="C28" s="2" t="s">
        <v>13</v>
      </c>
      <c r="E28" s="2" t="s">
        <v>21</v>
      </c>
      <c r="F28" s="2">
        <v>614774</v>
      </c>
    </row>
    <row r="29" spans="1:6" ht="15.75" customHeight="1">
      <c r="A29" s="1">
        <v>45223.712542291665</v>
      </c>
      <c r="B29" s="2">
        <v>5</v>
      </c>
      <c r="C29" s="2" t="s">
        <v>6</v>
      </c>
      <c r="E29" s="2" t="s">
        <v>7</v>
      </c>
      <c r="F29" s="2">
        <v>561892</v>
      </c>
    </row>
    <row r="30" spans="1:6" ht="15.75" customHeight="1">
      <c r="A30" s="1">
        <v>45224.584807407402</v>
      </c>
      <c r="B30" s="2">
        <v>5</v>
      </c>
      <c r="C30" s="2" t="s">
        <v>6</v>
      </c>
      <c r="E30" s="2" t="s">
        <v>17</v>
      </c>
      <c r="F30" s="2">
        <v>562527</v>
      </c>
    </row>
    <row r="31" spans="1:6" ht="15.75" customHeight="1">
      <c r="A31" s="1">
        <v>45224.585004108798</v>
      </c>
      <c r="B31" s="2">
        <v>5</v>
      </c>
      <c r="C31" s="2" t="s">
        <v>6</v>
      </c>
      <c r="E31" s="2" t="s">
        <v>9</v>
      </c>
      <c r="F31" s="2">
        <v>365556</v>
      </c>
    </row>
    <row r="32" spans="1:6" ht="15.75" customHeight="1">
      <c r="A32" s="1">
        <v>45224.587402152778</v>
      </c>
      <c r="B32" s="2">
        <v>5</v>
      </c>
      <c r="C32" s="2" t="s">
        <v>6</v>
      </c>
      <c r="E32" s="2" t="s">
        <v>24</v>
      </c>
      <c r="F32" s="2">
        <v>562006</v>
      </c>
    </row>
    <row r="33" spans="1:6" ht="15.75" customHeight="1">
      <c r="A33" s="1">
        <v>45224.59992202546</v>
      </c>
      <c r="B33" s="2">
        <v>5</v>
      </c>
      <c r="C33" s="2" t="s">
        <v>6</v>
      </c>
      <c r="D33" s="2" t="s">
        <v>28</v>
      </c>
      <c r="E33" s="2" t="s">
        <v>24</v>
      </c>
      <c r="F33" s="2">
        <v>562024</v>
      </c>
    </row>
    <row r="34" spans="1:6" ht="15.75" customHeight="1">
      <c r="A34" s="1">
        <v>45224.69332042824</v>
      </c>
      <c r="B34" s="2">
        <v>5</v>
      </c>
      <c r="C34" s="2" t="s">
        <v>6</v>
      </c>
      <c r="D34" s="2" t="s">
        <v>29</v>
      </c>
      <c r="E34" s="2" t="s">
        <v>21</v>
      </c>
      <c r="F34" s="2">
        <v>562406</v>
      </c>
    </row>
    <row r="35" spans="1:6" ht="15.75" customHeight="1">
      <c r="A35" s="1">
        <v>45225.585583472217</v>
      </c>
      <c r="B35" s="2">
        <v>4</v>
      </c>
      <c r="C35" s="2" t="s">
        <v>6</v>
      </c>
      <c r="D35" s="2" t="s">
        <v>30</v>
      </c>
      <c r="E35" s="2" t="s">
        <v>24</v>
      </c>
      <c r="F35" s="2">
        <v>562731</v>
      </c>
    </row>
    <row r="36" spans="1:6" ht="15.75" customHeight="1">
      <c r="A36" s="1">
        <v>45224.727234502316</v>
      </c>
      <c r="B36" s="2">
        <v>5</v>
      </c>
      <c r="C36" s="2" t="s">
        <v>6</v>
      </c>
      <c r="D36" s="2" t="s">
        <v>31</v>
      </c>
      <c r="E36" s="2" t="s">
        <v>9</v>
      </c>
      <c r="F36" s="2">
        <v>505186</v>
      </c>
    </row>
    <row r="37" spans="1:6" ht="15.75" customHeight="1">
      <c r="A37" s="1">
        <v>45225.586174872689</v>
      </c>
      <c r="B37" s="2">
        <v>5</v>
      </c>
      <c r="C37" s="2" t="s">
        <v>6</v>
      </c>
      <c r="E37" s="2" t="s">
        <v>21</v>
      </c>
      <c r="F37" s="2">
        <v>563072</v>
      </c>
    </row>
    <row r="38" spans="1:6" ht="15.75" customHeight="1">
      <c r="A38" s="1">
        <v>45225.589615856486</v>
      </c>
      <c r="B38" s="2">
        <v>5</v>
      </c>
      <c r="C38" s="2" t="s">
        <v>6</v>
      </c>
      <c r="E38" s="2" t="s">
        <v>24</v>
      </c>
      <c r="F38" s="2">
        <v>284235</v>
      </c>
    </row>
    <row r="39" spans="1:6" ht="15.75" customHeight="1">
      <c r="A39" s="1">
        <v>45225.589779699076</v>
      </c>
      <c r="B39" s="2">
        <v>5</v>
      </c>
      <c r="C39" s="2" t="s">
        <v>6</v>
      </c>
      <c r="E39" s="2" t="s">
        <v>7</v>
      </c>
      <c r="F39" s="2">
        <v>334240</v>
      </c>
    </row>
    <row r="40" spans="1:6" ht="15.75" customHeight="1">
      <c r="A40" s="1">
        <v>45225.69604347222</v>
      </c>
      <c r="B40" s="2">
        <v>4</v>
      </c>
      <c r="C40" s="2" t="s">
        <v>13</v>
      </c>
      <c r="D40" s="2" t="s">
        <v>32</v>
      </c>
      <c r="E40" s="2" t="s">
        <v>24</v>
      </c>
      <c r="F40" s="2">
        <v>562862</v>
      </c>
    </row>
    <row r="41" spans="1:6" ht="15.75" customHeight="1">
      <c r="A41" s="1">
        <v>45361.598335625</v>
      </c>
      <c r="B41" s="2">
        <v>2</v>
      </c>
      <c r="C41" s="2" t="s">
        <v>13</v>
      </c>
      <c r="D41" s="2" t="s">
        <v>33</v>
      </c>
      <c r="E41" s="2" t="s">
        <v>14</v>
      </c>
      <c r="F41" s="2">
        <v>398253</v>
      </c>
    </row>
    <row r="42" spans="1:6" ht="15.75" customHeight="1">
      <c r="A42" s="1">
        <v>45225.641036793982</v>
      </c>
      <c r="B42" s="2">
        <v>5</v>
      </c>
      <c r="C42" s="2" t="s">
        <v>6</v>
      </c>
      <c r="D42" s="2" t="s">
        <v>34</v>
      </c>
      <c r="E42" s="2" t="s">
        <v>24</v>
      </c>
      <c r="F42" s="2">
        <v>140221</v>
      </c>
    </row>
    <row r="43" spans="1:6" ht="15.75" customHeight="1">
      <c r="A43" s="1">
        <v>45225.826364953704</v>
      </c>
      <c r="B43" s="2">
        <v>5</v>
      </c>
      <c r="C43" s="2" t="s">
        <v>6</v>
      </c>
      <c r="D43" s="2" t="s">
        <v>35</v>
      </c>
      <c r="E43" s="2" t="s">
        <v>24</v>
      </c>
      <c r="F43" s="2">
        <v>411913</v>
      </c>
    </row>
    <row r="44" spans="1:6" ht="15.75" customHeight="1">
      <c r="A44" s="1">
        <v>45359.585928622684</v>
      </c>
      <c r="B44" s="2">
        <v>1</v>
      </c>
      <c r="C44" s="2" t="s">
        <v>13</v>
      </c>
      <c r="D44" s="2" t="s">
        <v>36</v>
      </c>
      <c r="E44" s="2" t="s">
        <v>37</v>
      </c>
      <c r="F44" s="2">
        <v>614165</v>
      </c>
    </row>
    <row r="45" spans="1:6" ht="15.75" customHeight="1">
      <c r="A45" s="1">
        <v>45226.584637638887</v>
      </c>
      <c r="B45" s="2">
        <v>5</v>
      </c>
      <c r="C45" s="2" t="s">
        <v>6</v>
      </c>
      <c r="E45" s="2" t="s">
        <v>17</v>
      </c>
      <c r="F45" s="2">
        <v>562960</v>
      </c>
    </row>
    <row r="46" spans="1:6" ht="15.75" customHeight="1">
      <c r="A46" s="1">
        <v>45226.587363506944</v>
      </c>
      <c r="B46" s="2">
        <v>4</v>
      </c>
      <c r="C46" s="2" t="s">
        <v>6</v>
      </c>
      <c r="D46" s="2" t="s">
        <v>38</v>
      </c>
      <c r="E46" s="2" t="s">
        <v>14</v>
      </c>
      <c r="F46" s="2">
        <v>563519</v>
      </c>
    </row>
    <row r="47" spans="1:6" ht="15.75" customHeight="1">
      <c r="A47" s="1">
        <v>45226.588215474534</v>
      </c>
      <c r="B47" s="2">
        <v>4</v>
      </c>
      <c r="C47" s="2" t="s">
        <v>6</v>
      </c>
      <c r="E47" s="2" t="s">
        <v>7</v>
      </c>
      <c r="F47" s="2">
        <v>264390</v>
      </c>
    </row>
    <row r="48" spans="1:6" ht="15.75" customHeight="1">
      <c r="A48" s="1">
        <v>45226.586629733793</v>
      </c>
      <c r="B48" s="2">
        <v>5</v>
      </c>
      <c r="C48" s="2" t="s">
        <v>6</v>
      </c>
      <c r="D48" s="2" t="s">
        <v>39</v>
      </c>
      <c r="E48" s="2" t="s">
        <v>11</v>
      </c>
      <c r="F48" s="2">
        <v>454477</v>
      </c>
    </row>
    <row r="49" spans="1:6" ht="13">
      <c r="A49" s="1">
        <v>45226.595826562501</v>
      </c>
      <c r="B49" s="2">
        <v>4</v>
      </c>
      <c r="C49" s="2" t="s">
        <v>6</v>
      </c>
      <c r="E49" s="2" t="s">
        <v>14</v>
      </c>
      <c r="F49" s="2">
        <v>563421</v>
      </c>
    </row>
    <row r="50" spans="1:6" ht="13">
      <c r="A50" s="1">
        <v>45226.58944575231</v>
      </c>
      <c r="B50" s="2">
        <v>5</v>
      </c>
      <c r="C50" s="2" t="s">
        <v>6</v>
      </c>
      <c r="E50" s="2" t="s">
        <v>11</v>
      </c>
      <c r="F50" s="2">
        <v>563411</v>
      </c>
    </row>
    <row r="51" spans="1:6" ht="13">
      <c r="A51" s="1">
        <v>45226.624203842592</v>
      </c>
      <c r="B51" s="2">
        <v>5</v>
      </c>
      <c r="C51" s="2" t="s">
        <v>6</v>
      </c>
      <c r="E51" s="2" t="s">
        <v>24</v>
      </c>
      <c r="F51" s="2">
        <v>563393</v>
      </c>
    </row>
    <row r="52" spans="1:6" ht="13">
      <c r="A52" s="1">
        <v>45226.6345</v>
      </c>
      <c r="B52" s="2">
        <v>5</v>
      </c>
      <c r="C52" s="2" t="s">
        <v>6</v>
      </c>
      <c r="E52" s="2" t="s">
        <v>17</v>
      </c>
      <c r="F52" s="2">
        <v>173619</v>
      </c>
    </row>
    <row r="53" spans="1:6" ht="13">
      <c r="A53" s="1">
        <v>45227.584625046293</v>
      </c>
      <c r="B53" s="2">
        <v>5</v>
      </c>
      <c r="C53" s="2" t="s">
        <v>6</v>
      </c>
      <c r="E53" s="2" t="s">
        <v>11</v>
      </c>
      <c r="F53" s="2">
        <v>563606</v>
      </c>
    </row>
    <row r="54" spans="1:6" ht="13">
      <c r="A54" s="1">
        <v>45227.585238472224</v>
      </c>
      <c r="B54" s="2">
        <v>5</v>
      </c>
      <c r="C54" s="2" t="s">
        <v>13</v>
      </c>
      <c r="D54" s="2" t="s">
        <v>40</v>
      </c>
      <c r="E54" s="2" t="s">
        <v>14</v>
      </c>
      <c r="F54" s="2">
        <v>433590</v>
      </c>
    </row>
    <row r="55" spans="1:6" ht="13">
      <c r="A55" s="1">
        <v>45227.585951307876</v>
      </c>
      <c r="B55" s="2">
        <v>5</v>
      </c>
      <c r="C55" s="2" t="s">
        <v>6</v>
      </c>
      <c r="D55" s="2" t="s">
        <v>41</v>
      </c>
      <c r="E55" s="2" t="s">
        <v>17</v>
      </c>
      <c r="F55" s="2">
        <v>241466</v>
      </c>
    </row>
    <row r="56" spans="1:6" ht="13">
      <c r="A56" s="1">
        <v>45227.588959050925</v>
      </c>
      <c r="B56" s="2">
        <v>5</v>
      </c>
      <c r="C56" s="2" t="s">
        <v>6</v>
      </c>
      <c r="E56" s="2" t="s">
        <v>14</v>
      </c>
      <c r="F56" s="2">
        <v>83840</v>
      </c>
    </row>
    <row r="57" spans="1:6" ht="13">
      <c r="A57" s="1">
        <v>45357.617240983796</v>
      </c>
      <c r="B57" s="2">
        <v>1</v>
      </c>
      <c r="C57" s="2" t="s">
        <v>13</v>
      </c>
      <c r="D57" s="2" t="s">
        <v>42</v>
      </c>
      <c r="E57" s="2" t="s">
        <v>21</v>
      </c>
      <c r="F57" s="2">
        <v>613308</v>
      </c>
    </row>
    <row r="58" spans="1:6" ht="13">
      <c r="A58" s="1">
        <v>45227.590358657406</v>
      </c>
      <c r="B58" s="2">
        <v>5</v>
      </c>
      <c r="C58" s="2" t="s">
        <v>6</v>
      </c>
      <c r="D58" s="2" t="s">
        <v>43</v>
      </c>
      <c r="E58" s="2" t="s">
        <v>7</v>
      </c>
      <c r="F58" s="2">
        <v>563564</v>
      </c>
    </row>
    <row r="59" spans="1:6" ht="13">
      <c r="A59" s="1">
        <v>45227.660429490745</v>
      </c>
      <c r="B59" s="2">
        <v>4</v>
      </c>
      <c r="C59" s="2" t="s">
        <v>6</v>
      </c>
      <c r="E59" s="2" t="s">
        <v>7</v>
      </c>
      <c r="F59" s="2">
        <v>118044</v>
      </c>
    </row>
    <row r="60" spans="1:6" ht="13">
      <c r="A60" s="1">
        <v>45227.73566726852</v>
      </c>
      <c r="B60" s="2">
        <v>4</v>
      </c>
      <c r="C60" s="2" t="s">
        <v>6</v>
      </c>
      <c r="E60" s="2" t="s">
        <v>14</v>
      </c>
      <c r="F60" s="2">
        <v>421157</v>
      </c>
    </row>
    <row r="61" spans="1:6" ht="13">
      <c r="A61" s="1">
        <v>45227.608283622685</v>
      </c>
      <c r="B61" s="2">
        <v>5</v>
      </c>
      <c r="C61" s="2" t="s">
        <v>6</v>
      </c>
      <c r="D61" s="2" t="s">
        <v>44</v>
      </c>
      <c r="E61" s="2" t="s">
        <v>21</v>
      </c>
      <c r="F61" s="2">
        <v>455229</v>
      </c>
    </row>
    <row r="62" spans="1:6" ht="13">
      <c r="A62" s="1">
        <v>45227.771007743053</v>
      </c>
      <c r="B62" s="2">
        <v>5</v>
      </c>
      <c r="C62" s="2" t="s">
        <v>6</v>
      </c>
      <c r="D62" s="2" t="s">
        <v>45</v>
      </c>
      <c r="E62" s="2" t="s">
        <v>17</v>
      </c>
      <c r="F62" s="2">
        <v>406307</v>
      </c>
    </row>
    <row r="63" spans="1:6" ht="13">
      <c r="A63" s="1">
        <v>45228.465205173612</v>
      </c>
      <c r="B63" s="2">
        <v>5</v>
      </c>
      <c r="C63" s="2" t="s">
        <v>6</v>
      </c>
      <c r="E63" s="2" t="s">
        <v>21</v>
      </c>
      <c r="F63" s="2">
        <v>558066</v>
      </c>
    </row>
    <row r="64" spans="1:6" ht="13">
      <c r="A64" s="1">
        <v>45228.590874293979</v>
      </c>
      <c r="B64" s="2">
        <v>4</v>
      </c>
      <c r="C64" s="2" t="s">
        <v>6</v>
      </c>
      <c r="E64" s="2" t="s">
        <v>17</v>
      </c>
      <c r="F64" s="2">
        <v>563975</v>
      </c>
    </row>
    <row r="65" spans="1:6" ht="13">
      <c r="A65" s="1">
        <v>45228.61213652778</v>
      </c>
      <c r="B65" s="2">
        <v>4</v>
      </c>
      <c r="C65" s="2" t="s">
        <v>6</v>
      </c>
      <c r="E65" s="2" t="s">
        <v>9</v>
      </c>
      <c r="F65" s="2">
        <v>564026</v>
      </c>
    </row>
    <row r="66" spans="1:6" ht="13">
      <c r="A66" s="1">
        <v>45228.559217905087</v>
      </c>
      <c r="B66" s="2">
        <v>5</v>
      </c>
      <c r="C66" s="2" t="s">
        <v>6</v>
      </c>
      <c r="E66" s="2" t="s">
        <v>17</v>
      </c>
      <c r="F66" s="2">
        <v>19225</v>
      </c>
    </row>
    <row r="67" spans="1:6" ht="13">
      <c r="A67" s="1">
        <v>45228.69749337963</v>
      </c>
      <c r="B67" s="2">
        <v>4</v>
      </c>
      <c r="C67" s="2" t="s">
        <v>6</v>
      </c>
      <c r="E67" s="2" t="s">
        <v>7</v>
      </c>
      <c r="F67" s="2">
        <v>555132</v>
      </c>
    </row>
    <row r="68" spans="1:6" ht="13">
      <c r="A68" s="1">
        <v>45228.621152789347</v>
      </c>
      <c r="B68" s="2">
        <v>5</v>
      </c>
      <c r="C68" s="2" t="s">
        <v>6</v>
      </c>
      <c r="D68" s="2" t="s">
        <v>46</v>
      </c>
      <c r="E68" s="2" t="s">
        <v>24</v>
      </c>
      <c r="F68" s="2">
        <v>72267</v>
      </c>
    </row>
    <row r="69" spans="1:6" ht="13">
      <c r="A69" s="1">
        <v>45228.707909212964</v>
      </c>
      <c r="B69" s="2">
        <v>5</v>
      </c>
      <c r="C69" s="2" t="s">
        <v>6</v>
      </c>
      <c r="D69" s="2" t="s">
        <v>47</v>
      </c>
      <c r="E69" s="2" t="s">
        <v>7</v>
      </c>
      <c r="F69" s="2">
        <v>485866</v>
      </c>
    </row>
    <row r="70" spans="1:6" ht="13">
      <c r="A70" s="1">
        <v>45229.240559016209</v>
      </c>
      <c r="B70" s="2">
        <v>4</v>
      </c>
      <c r="C70" s="2" t="s">
        <v>6</v>
      </c>
      <c r="E70" s="2" t="s">
        <v>7</v>
      </c>
      <c r="F70" s="2">
        <v>85610</v>
      </c>
    </row>
    <row r="71" spans="1:6" ht="13">
      <c r="A71" s="1">
        <v>45228.798820902783</v>
      </c>
      <c r="B71" s="2">
        <v>5</v>
      </c>
      <c r="C71" s="2" t="s">
        <v>6</v>
      </c>
      <c r="E71" s="2" t="s">
        <v>7</v>
      </c>
      <c r="F71" s="2">
        <v>473522</v>
      </c>
    </row>
    <row r="72" spans="1:6" ht="13">
      <c r="A72" s="1">
        <v>45229.413278460648</v>
      </c>
      <c r="B72" s="2">
        <v>5</v>
      </c>
      <c r="C72" s="2" t="s">
        <v>6</v>
      </c>
      <c r="E72" s="2" t="s">
        <v>11</v>
      </c>
      <c r="F72" s="2">
        <v>563230</v>
      </c>
    </row>
    <row r="73" spans="1:6" ht="13">
      <c r="A73" s="1">
        <v>45229.58477184028</v>
      </c>
      <c r="B73" s="2">
        <v>5</v>
      </c>
      <c r="C73" s="2" t="s">
        <v>6</v>
      </c>
      <c r="E73" s="2" t="s">
        <v>24</v>
      </c>
      <c r="F73" s="2">
        <v>564567</v>
      </c>
    </row>
    <row r="74" spans="1:6" ht="13">
      <c r="A74" s="1">
        <v>45229.585713078704</v>
      </c>
      <c r="B74" s="2">
        <v>4</v>
      </c>
      <c r="C74" s="2" t="s">
        <v>6</v>
      </c>
      <c r="E74" s="2" t="s">
        <v>7</v>
      </c>
      <c r="F74" s="2">
        <v>564487</v>
      </c>
    </row>
    <row r="75" spans="1:6" ht="13">
      <c r="A75" s="1">
        <v>45229.58486185185</v>
      </c>
      <c r="B75" s="2">
        <v>5</v>
      </c>
      <c r="C75" s="2" t="s">
        <v>6</v>
      </c>
      <c r="E75" s="2" t="s">
        <v>21</v>
      </c>
      <c r="F75" s="2">
        <v>564500</v>
      </c>
    </row>
    <row r="76" spans="1:6" ht="13">
      <c r="A76" s="1">
        <v>45229.586965405091</v>
      </c>
      <c r="B76" s="2">
        <v>4</v>
      </c>
      <c r="C76" s="2" t="s">
        <v>13</v>
      </c>
      <c r="D76" s="2" t="s">
        <v>48</v>
      </c>
      <c r="E76" s="2" t="s">
        <v>11</v>
      </c>
      <c r="F76" s="2">
        <v>564454</v>
      </c>
    </row>
    <row r="77" spans="1:6" ht="13">
      <c r="A77" s="1">
        <v>45229.586673483791</v>
      </c>
      <c r="B77" s="2">
        <v>5</v>
      </c>
      <c r="C77" s="2" t="s">
        <v>6</v>
      </c>
      <c r="D77" s="2" t="s">
        <v>49</v>
      </c>
      <c r="E77" s="2" t="s">
        <v>7</v>
      </c>
      <c r="F77" s="2">
        <v>491449</v>
      </c>
    </row>
    <row r="78" spans="1:6" ht="13">
      <c r="A78" s="1">
        <v>45350.604440659721</v>
      </c>
      <c r="B78" s="2">
        <v>1</v>
      </c>
      <c r="C78" s="2" t="s">
        <v>13</v>
      </c>
      <c r="D78" s="2" t="s">
        <v>50</v>
      </c>
      <c r="E78" s="2" t="s">
        <v>14</v>
      </c>
      <c r="F78" s="2">
        <v>449100</v>
      </c>
    </row>
    <row r="79" spans="1:6" ht="13">
      <c r="A79" s="1">
        <v>45229.596830393522</v>
      </c>
      <c r="B79" s="2">
        <v>3</v>
      </c>
      <c r="C79" s="2" t="s">
        <v>6</v>
      </c>
      <c r="E79" s="2" t="s">
        <v>14</v>
      </c>
      <c r="F79" s="2">
        <v>564479</v>
      </c>
    </row>
    <row r="80" spans="1:6" ht="13">
      <c r="A80" s="1">
        <v>45229.589980636578</v>
      </c>
      <c r="B80" s="2">
        <v>5</v>
      </c>
      <c r="C80" s="2" t="s">
        <v>6</v>
      </c>
      <c r="E80" s="2" t="s">
        <v>9</v>
      </c>
      <c r="F80" s="2">
        <v>499467</v>
      </c>
    </row>
    <row r="81" spans="1:6" ht="13">
      <c r="A81" s="1">
        <v>45229.610031504628</v>
      </c>
      <c r="B81" s="2">
        <v>5</v>
      </c>
      <c r="C81" s="2" t="s">
        <v>6</v>
      </c>
      <c r="D81" s="2" t="s">
        <v>51</v>
      </c>
      <c r="E81" s="2" t="s">
        <v>11</v>
      </c>
      <c r="F81" s="2">
        <v>563598</v>
      </c>
    </row>
    <row r="82" spans="1:6" ht="13">
      <c r="A82" s="1">
        <v>45229.610212974541</v>
      </c>
      <c r="B82" s="2">
        <v>5</v>
      </c>
      <c r="C82" s="2" t="s">
        <v>6</v>
      </c>
      <c r="D82" s="2" t="s">
        <v>52</v>
      </c>
      <c r="E82" s="2" t="s">
        <v>9</v>
      </c>
      <c r="F82" s="2">
        <v>401829</v>
      </c>
    </row>
    <row r="83" spans="1:6" ht="13">
      <c r="A83" s="1">
        <v>45229.674295335644</v>
      </c>
      <c r="B83" s="2">
        <v>5</v>
      </c>
      <c r="C83" s="2" t="s">
        <v>6</v>
      </c>
      <c r="E83" s="2" t="s">
        <v>24</v>
      </c>
      <c r="F83" s="2">
        <v>564374</v>
      </c>
    </row>
    <row r="84" spans="1:6" ht="13">
      <c r="A84" s="1">
        <v>45229.877787210644</v>
      </c>
      <c r="B84" s="2">
        <v>4</v>
      </c>
      <c r="C84" s="2" t="s">
        <v>6</v>
      </c>
      <c r="E84" s="2" t="s">
        <v>24</v>
      </c>
      <c r="F84" s="2">
        <v>54325</v>
      </c>
    </row>
    <row r="85" spans="1:6" ht="13">
      <c r="A85" s="1">
        <v>45229.710123020835</v>
      </c>
      <c r="B85" s="2">
        <v>5</v>
      </c>
      <c r="C85" s="2" t="s">
        <v>6</v>
      </c>
      <c r="D85" s="2" t="s">
        <v>53</v>
      </c>
      <c r="E85" s="2" t="s">
        <v>17</v>
      </c>
      <c r="F85" s="2">
        <v>564392</v>
      </c>
    </row>
    <row r="86" spans="1:6" ht="13">
      <c r="A86" s="1">
        <v>45229.949803344905</v>
      </c>
      <c r="B86" s="2">
        <v>5</v>
      </c>
      <c r="C86" s="2" t="s">
        <v>6</v>
      </c>
      <c r="D86" s="2" t="s">
        <v>54</v>
      </c>
      <c r="E86" s="2" t="s">
        <v>17</v>
      </c>
      <c r="F86" s="2">
        <v>558195</v>
      </c>
    </row>
    <row r="87" spans="1:6" ht="13">
      <c r="A87" s="1">
        <v>45230.381574375002</v>
      </c>
      <c r="B87" s="2">
        <v>5</v>
      </c>
      <c r="C87" s="2" t="s">
        <v>6</v>
      </c>
      <c r="E87" s="2" t="s">
        <v>11</v>
      </c>
      <c r="F87" s="2">
        <v>19262</v>
      </c>
    </row>
    <row r="88" spans="1:6" ht="13">
      <c r="A88" s="1">
        <v>45230.58598880787</v>
      </c>
      <c r="B88" s="2">
        <v>4</v>
      </c>
      <c r="C88" s="2" t="s">
        <v>6</v>
      </c>
      <c r="E88" s="2" t="s">
        <v>24</v>
      </c>
      <c r="F88" s="2">
        <v>424645</v>
      </c>
    </row>
    <row r="89" spans="1:6" ht="13">
      <c r="A89" s="1">
        <v>45230.585530266202</v>
      </c>
      <c r="B89" s="2">
        <v>5</v>
      </c>
      <c r="C89" s="2" t="s">
        <v>6</v>
      </c>
      <c r="D89" s="2" t="s">
        <v>55</v>
      </c>
      <c r="E89" s="2" t="s">
        <v>24</v>
      </c>
      <c r="F89" s="2">
        <v>490037</v>
      </c>
    </row>
    <row r="90" spans="1:6" ht="13">
      <c r="A90" s="1">
        <v>45230.586366030097</v>
      </c>
      <c r="B90" s="2">
        <v>5</v>
      </c>
      <c r="C90" s="2" t="s">
        <v>6</v>
      </c>
      <c r="E90" s="2" t="s">
        <v>56</v>
      </c>
      <c r="F90" s="2">
        <v>250676</v>
      </c>
    </row>
    <row r="91" spans="1:6" ht="13">
      <c r="A91" s="1">
        <v>45230.60374604167</v>
      </c>
      <c r="B91" s="2">
        <v>4</v>
      </c>
      <c r="C91" s="2" t="s">
        <v>6</v>
      </c>
      <c r="D91" s="2" t="s">
        <v>10</v>
      </c>
      <c r="E91" s="2" t="s">
        <v>7</v>
      </c>
      <c r="F91" s="2">
        <v>469339</v>
      </c>
    </row>
    <row r="92" spans="1:6" ht="13">
      <c r="A92" s="1">
        <v>45230.586767048611</v>
      </c>
      <c r="B92" s="2">
        <v>5</v>
      </c>
      <c r="C92" s="2" t="s">
        <v>6</v>
      </c>
      <c r="E92" s="2" t="s">
        <v>21</v>
      </c>
      <c r="F92" s="2">
        <v>246219</v>
      </c>
    </row>
    <row r="93" spans="1:6" ht="13">
      <c r="A93" s="1">
        <v>45230.629663229163</v>
      </c>
      <c r="B93" s="2">
        <v>5</v>
      </c>
      <c r="C93" s="2" t="s">
        <v>6</v>
      </c>
      <c r="E93" s="2" t="s">
        <v>17</v>
      </c>
      <c r="F93" s="2">
        <v>170171</v>
      </c>
    </row>
    <row r="94" spans="1:6" ht="13">
      <c r="A94" s="1">
        <v>45230.641455821758</v>
      </c>
      <c r="B94" s="2">
        <v>5</v>
      </c>
      <c r="C94" s="2" t="s">
        <v>6</v>
      </c>
      <c r="E94" s="2" t="s">
        <v>17</v>
      </c>
      <c r="F94" s="2">
        <v>565021</v>
      </c>
    </row>
    <row r="95" spans="1:6" ht="13">
      <c r="A95" s="1">
        <v>45231.361493854165</v>
      </c>
      <c r="B95" s="2">
        <v>4</v>
      </c>
      <c r="C95" s="2" t="s">
        <v>13</v>
      </c>
      <c r="D95" s="2" t="s">
        <v>57</v>
      </c>
      <c r="E95" s="2" t="s">
        <v>17</v>
      </c>
      <c r="F95" s="2">
        <v>124091</v>
      </c>
    </row>
    <row r="96" spans="1:6" ht="13">
      <c r="A96" s="1">
        <v>45230.741499270836</v>
      </c>
      <c r="B96" s="2">
        <v>5</v>
      </c>
      <c r="C96" s="2" t="s">
        <v>6</v>
      </c>
      <c r="E96" s="2" t="s">
        <v>11</v>
      </c>
      <c r="F96" s="2">
        <v>564666</v>
      </c>
    </row>
    <row r="97" spans="1:6" ht="13">
      <c r="A97" s="1">
        <v>45231.362623761575</v>
      </c>
      <c r="B97" s="2">
        <v>5</v>
      </c>
      <c r="C97" s="2" t="s">
        <v>6</v>
      </c>
      <c r="E97" s="2" t="s">
        <v>7</v>
      </c>
      <c r="F97" s="2">
        <v>241395</v>
      </c>
    </row>
    <row r="98" spans="1:6" ht="13">
      <c r="A98" s="1">
        <v>45231.585571307871</v>
      </c>
      <c r="B98" s="2">
        <v>4</v>
      </c>
      <c r="C98" s="2" t="s">
        <v>6</v>
      </c>
      <c r="E98" s="2" t="s">
        <v>7</v>
      </c>
      <c r="F98" s="2">
        <v>564879</v>
      </c>
    </row>
    <row r="99" spans="1:6" ht="13">
      <c r="A99" s="1">
        <v>45231.586871990745</v>
      </c>
      <c r="B99" s="2">
        <v>3</v>
      </c>
      <c r="C99" s="2" t="s">
        <v>6</v>
      </c>
      <c r="D99" s="2" t="s">
        <v>58</v>
      </c>
      <c r="E99" s="2" t="s">
        <v>7</v>
      </c>
      <c r="F99" s="2">
        <v>558897</v>
      </c>
    </row>
    <row r="100" spans="1:6" ht="13">
      <c r="A100" s="1">
        <v>45231.383114641205</v>
      </c>
      <c r="B100" s="2">
        <v>5</v>
      </c>
      <c r="C100" s="2" t="s">
        <v>6</v>
      </c>
      <c r="E100" s="2" t="s">
        <v>24</v>
      </c>
      <c r="F100" s="2">
        <v>261298</v>
      </c>
    </row>
    <row r="101" spans="1:6" ht="13">
      <c r="A101" s="1">
        <v>45231.589153981477</v>
      </c>
      <c r="B101" s="2">
        <v>4</v>
      </c>
      <c r="C101" s="2" t="s">
        <v>6</v>
      </c>
      <c r="D101" s="2" t="s">
        <v>10</v>
      </c>
      <c r="E101" s="2" t="s">
        <v>14</v>
      </c>
      <c r="F101" s="2">
        <v>450187</v>
      </c>
    </row>
    <row r="102" spans="1:6" ht="13">
      <c r="A102" s="1">
        <v>45231.588058402776</v>
      </c>
      <c r="B102" s="2">
        <v>5</v>
      </c>
      <c r="C102" s="2" t="s">
        <v>6</v>
      </c>
      <c r="E102" s="2" t="s">
        <v>7</v>
      </c>
      <c r="F102" s="2">
        <v>260925</v>
      </c>
    </row>
    <row r="103" spans="1:6" ht="13">
      <c r="A103" s="1">
        <v>45231.593235717592</v>
      </c>
      <c r="B103" s="2">
        <v>5</v>
      </c>
      <c r="C103" s="2" t="s">
        <v>6</v>
      </c>
      <c r="E103" s="2" t="s">
        <v>7</v>
      </c>
      <c r="F103" s="2">
        <v>565562</v>
      </c>
    </row>
    <row r="104" spans="1:6" ht="13">
      <c r="A104" s="1">
        <v>45231.594978969908</v>
      </c>
      <c r="B104" s="2">
        <v>5</v>
      </c>
      <c r="C104" s="2" t="s">
        <v>6</v>
      </c>
      <c r="E104" s="2" t="s">
        <v>11</v>
      </c>
      <c r="F104" s="2">
        <v>565426</v>
      </c>
    </row>
    <row r="105" spans="1:6" ht="13">
      <c r="A105" s="1">
        <v>45231.595161770834</v>
      </c>
      <c r="B105" s="2">
        <v>5</v>
      </c>
      <c r="C105" s="2" t="s">
        <v>6</v>
      </c>
      <c r="D105" s="2" t="s">
        <v>59</v>
      </c>
      <c r="E105" s="2" t="s">
        <v>14</v>
      </c>
      <c r="F105" s="2">
        <v>565709</v>
      </c>
    </row>
    <row r="106" spans="1:6" ht="13">
      <c r="A106" s="1">
        <v>45231.621999212963</v>
      </c>
      <c r="B106" s="2">
        <v>5</v>
      </c>
      <c r="C106" s="2" t="s">
        <v>6</v>
      </c>
      <c r="E106" s="2" t="s">
        <v>21</v>
      </c>
      <c r="F106" s="2">
        <v>383853</v>
      </c>
    </row>
    <row r="107" spans="1:6" ht="13">
      <c r="A107" s="1">
        <v>45231.819729861112</v>
      </c>
      <c r="B107" s="2">
        <v>5</v>
      </c>
      <c r="C107" s="2" t="s">
        <v>6</v>
      </c>
      <c r="D107" s="2" t="s">
        <v>60</v>
      </c>
      <c r="E107" s="2" t="s">
        <v>14</v>
      </c>
      <c r="F107" s="2">
        <v>474074</v>
      </c>
    </row>
    <row r="108" spans="1:6" ht="13">
      <c r="A108" s="1">
        <v>45232.369247812501</v>
      </c>
      <c r="B108" s="2">
        <v>5</v>
      </c>
      <c r="C108" s="2" t="s">
        <v>6</v>
      </c>
      <c r="D108" s="2" t="s">
        <v>10</v>
      </c>
      <c r="E108" s="2" t="s">
        <v>24</v>
      </c>
      <c r="F108" s="2">
        <v>565467</v>
      </c>
    </row>
    <row r="109" spans="1:6" ht="13">
      <c r="A109" s="1">
        <v>45232.422362395839</v>
      </c>
      <c r="B109" s="2">
        <v>5</v>
      </c>
      <c r="C109" s="2" t="s">
        <v>6</v>
      </c>
      <c r="D109" s="2" t="s">
        <v>61</v>
      </c>
      <c r="E109" s="2" t="s">
        <v>14</v>
      </c>
      <c r="F109" s="2">
        <v>292690</v>
      </c>
    </row>
    <row r="110" spans="1:6" ht="13">
      <c r="A110" s="1">
        <v>45232.586899606482</v>
      </c>
      <c r="B110" s="2">
        <v>3</v>
      </c>
      <c r="C110" s="2" t="s">
        <v>6</v>
      </c>
      <c r="E110" s="2" t="s">
        <v>7</v>
      </c>
      <c r="F110" s="2">
        <v>521579</v>
      </c>
    </row>
    <row r="111" spans="1:6" ht="13">
      <c r="A111" s="1">
        <v>45232.584768020832</v>
      </c>
      <c r="B111" s="2">
        <v>5</v>
      </c>
      <c r="C111" s="2" t="s">
        <v>13</v>
      </c>
      <c r="D111" s="2" t="s">
        <v>62</v>
      </c>
      <c r="E111" s="2" t="s">
        <v>7</v>
      </c>
      <c r="F111" s="2">
        <v>565958</v>
      </c>
    </row>
    <row r="112" spans="1:6" ht="13">
      <c r="A112" s="1">
        <v>45232.587751990737</v>
      </c>
      <c r="B112" s="2">
        <v>5</v>
      </c>
      <c r="C112" s="2" t="s">
        <v>6</v>
      </c>
      <c r="E112" s="2" t="s">
        <v>9</v>
      </c>
      <c r="F112" s="2">
        <v>543766</v>
      </c>
    </row>
    <row r="113" spans="1:6" ht="13">
      <c r="A113" s="1">
        <v>45232.589518622684</v>
      </c>
      <c r="B113" s="2">
        <v>4</v>
      </c>
      <c r="C113" s="2" t="s">
        <v>6</v>
      </c>
      <c r="E113" s="2" t="s">
        <v>9</v>
      </c>
      <c r="F113" s="2">
        <v>498324</v>
      </c>
    </row>
    <row r="114" spans="1:6" ht="13">
      <c r="A114" s="1">
        <v>45232.588529085653</v>
      </c>
      <c r="B114" s="2">
        <v>5</v>
      </c>
      <c r="C114" s="2" t="s">
        <v>6</v>
      </c>
      <c r="E114" s="2" t="s">
        <v>14</v>
      </c>
      <c r="F114" s="2">
        <v>565869</v>
      </c>
    </row>
    <row r="115" spans="1:6" ht="13">
      <c r="A115" s="1">
        <v>45232.724881423608</v>
      </c>
      <c r="B115" s="2">
        <v>5</v>
      </c>
      <c r="C115" s="2" t="s">
        <v>6</v>
      </c>
      <c r="E115" s="2" t="s">
        <v>24</v>
      </c>
      <c r="F115" s="2">
        <v>43251</v>
      </c>
    </row>
    <row r="116" spans="1:6" ht="13">
      <c r="A116" s="1">
        <v>45232.887946504634</v>
      </c>
      <c r="B116" s="2">
        <v>5</v>
      </c>
      <c r="C116" s="2" t="s">
        <v>6</v>
      </c>
      <c r="D116" s="2" t="s">
        <v>63</v>
      </c>
      <c r="E116" s="2" t="s">
        <v>21</v>
      </c>
      <c r="F116" s="2">
        <v>455691</v>
      </c>
    </row>
    <row r="117" spans="1:6" ht="13">
      <c r="A117" s="1">
        <v>45232.893395520834</v>
      </c>
      <c r="B117" s="2">
        <v>5</v>
      </c>
      <c r="C117" s="2" t="s">
        <v>6</v>
      </c>
      <c r="D117" s="2" t="s">
        <v>64</v>
      </c>
      <c r="E117" s="2" t="s">
        <v>21</v>
      </c>
      <c r="F117" s="2">
        <v>455691</v>
      </c>
    </row>
    <row r="118" spans="1:6" ht="13">
      <c r="A118" s="1">
        <v>45233.322278981483</v>
      </c>
      <c r="B118" s="2">
        <v>5</v>
      </c>
      <c r="C118" s="2" t="s">
        <v>6</v>
      </c>
      <c r="E118" s="2" t="s">
        <v>17</v>
      </c>
      <c r="F118" s="2">
        <v>446614</v>
      </c>
    </row>
    <row r="119" spans="1:6" ht="13">
      <c r="A119" s="1">
        <v>45233.584607708333</v>
      </c>
      <c r="B119" s="2">
        <v>3</v>
      </c>
      <c r="C119" s="2" t="s">
        <v>6</v>
      </c>
      <c r="E119" s="2" t="s">
        <v>14</v>
      </c>
      <c r="F119" s="2">
        <v>490388</v>
      </c>
    </row>
    <row r="120" spans="1:6" ht="13">
      <c r="A120" s="1">
        <v>45233.345105451386</v>
      </c>
      <c r="B120" s="2">
        <v>5</v>
      </c>
      <c r="C120" s="2" t="s">
        <v>13</v>
      </c>
      <c r="E120" s="2" t="s">
        <v>17</v>
      </c>
      <c r="F120" s="2">
        <v>564971</v>
      </c>
    </row>
    <row r="121" spans="1:6" ht="13">
      <c r="A121" s="1">
        <v>45233.584733379626</v>
      </c>
      <c r="B121" s="2">
        <v>5</v>
      </c>
      <c r="C121" s="2" t="s">
        <v>6</v>
      </c>
      <c r="E121" s="2" t="s">
        <v>7</v>
      </c>
      <c r="F121" s="2">
        <v>412291</v>
      </c>
    </row>
    <row r="122" spans="1:6" ht="13">
      <c r="A122" s="1">
        <v>45337.584736597222</v>
      </c>
      <c r="B122" s="2">
        <v>1</v>
      </c>
      <c r="C122" s="2" t="s">
        <v>13</v>
      </c>
      <c r="E122" s="2" t="s">
        <v>24</v>
      </c>
      <c r="F122" s="2">
        <v>281175</v>
      </c>
    </row>
    <row r="123" spans="1:6" ht="13">
      <c r="A123" s="1">
        <v>45233.584918402776</v>
      </c>
      <c r="B123" s="2">
        <v>5</v>
      </c>
      <c r="C123" s="2" t="s">
        <v>6</v>
      </c>
      <c r="E123" s="2" t="s">
        <v>7</v>
      </c>
      <c r="F123" s="2">
        <v>384912</v>
      </c>
    </row>
    <row r="124" spans="1:6" ht="13">
      <c r="A124" s="1">
        <v>45233.586159259256</v>
      </c>
      <c r="B124" s="2">
        <v>5</v>
      </c>
      <c r="C124" s="2" t="s">
        <v>6</v>
      </c>
      <c r="D124" s="2" t="s">
        <v>65</v>
      </c>
      <c r="E124" s="2" t="s">
        <v>14</v>
      </c>
      <c r="F124" s="2">
        <v>566507</v>
      </c>
    </row>
    <row r="125" spans="1:6" ht="13">
      <c r="A125" s="1">
        <v>45233.586867199076</v>
      </c>
      <c r="B125" s="2">
        <v>5</v>
      </c>
      <c r="C125" s="2" t="s">
        <v>6</v>
      </c>
      <c r="E125" s="2" t="s">
        <v>17</v>
      </c>
      <c r="F125" s="2">
        <v>437668</v>
      </c>
    </row>
    <row r="126" spans="1:6" ht="13">
      <c r="A126" s="1">
        <v>45233.588664166666</v>
      </c>
      <c r="B126" s="2">
        <v>5</v>
      </c>
      <c r="C126" s="2" t="s">
        <v>6</v>
      </c>
      <c r="E126" s="2" t="s">
        <v>17</v>
      </c>
      <c r="F126" s="2">
        <v>321131</v>
      </c>
    </row>
    <row r="127" spans="1:6" ht="13">
      <c r="A127" s="1">
        <v>45233.594994999999</v>
      </c>
      <c r="B127" s="2">
        <v>5</v>
      </c>
      <c r="C127" s="2" t="s">
        <v>6</v>
      </c>
      <c r="E127" s="2" t="s">
        <v>9</v>
      </c>
      <c r="F127" s="2">
        <v>234589</v>
      </c>
    </row>
    <row r="128" spans="1:6" ht="13">
      <c r="A128" s="1">
        <v>45233.595909398151</v>
      </c>
      <c r="B128" s="2">
        <v>5</v>
      </c>
      <c r="C128" s="2" t="s">
        <v>6</v>
      </c>
      <c r="E128" s="2" t="s">
        <v>14</v>
      </c>
      <c r="F128" s="2">
        <v>294982</v>
      </c>
    </row>
    <row r="129" spans="1:6" ht="13">
      <c r="A129" s="1">
        <v>45233.612675381941</v>
      </c>
      <c r="B129" s="2">
        <v>5</v>
      </c>
      <c r="C129" s="2" t="s">
        <v>6</v>
      </c>
      <c r="E129" s="2" t="s">
        <v>21</v>
      </c>
      <c r="F129" s="2">
        <v>534990</v>
      </c>
    </row>
    <row r="130" spans="1:6" ht="13">
      <c r="A130" s="1">
        <v>45233.620272291664</v>
      </c>
      <c r="B130" s="2">
        <v>5</v>
      </c>
      <c r="C130" s="2" t="s">
        <v>6</v>
      </c>
      <c r="E130" s="2" t="s">
        <v>24</v>
      </c>
      <c r="F130" s="2">
        <v>100692</v>
      </c>
    </row>
    <row r="131" spans="1:6" ht="13">
      <c r="A131" s="1">
        <v>45233.668574861113</v>
      </c>
      <c r="B131" s="2">
        <v>5</v>
      </c>
      <c r="C131" s="2" t="s">
        <v>6</v>
      </c>
      <c r="D131" s="2" t="s">
        <v>66</v>
      </c>
      <c r="E131" s="2" t="s">
        <v>7</v>
      </c>
      <c r="F131" s="2">
        <v>566522</v>
      </c>
    </row>
    <row r="132" spans="1:6" ht="13">
      <c r="A132" s="1">
        <v>45233.832617743057</v>
      </c>
      <c r="B132" s="2">
        <v>4</v>
      </c>
      <c r="C132" s="2" t="s">
        <v>6</v>
      </c>
      <c r="D132" s="2" t="s">
        <v>67</v>
      </c>
      <c r="E132" s="2" t="s">
        <v>14</v>
      </c>
      <c r="F132" s="2">
        <v>565902</v>
      </c>
    </row>
    <row r="133" spans="1:6" ht="13">
      <c r="A133" s="1">
        <v>45233.810429305551</v>
      </c>
      <c r="B133" s="2">
        <v>5</v>
      </c>
      <c r="C133" s="2" t="s">
        <v>6</v>
      </c>
      <c r="D133" s="2" t="s">
        <v>68</v>
      </c>
      <c r="E133" s="2" t="s">
        <v>14</v>
      </c>
      <c r="F133" s="2">
        <v>566477</v>
      </c>
    </row>
    <row r="134" spans="1:6" ht="13">
      <c r="A134" s="1">
        <v>45234.585955972223</v>
      </c>
      <c r="B134" s="2">
        <v>5</v>
      </c>
      <c r="C134" s="2" t="s">
        <v>6</v>
      </c>
      <c r="D134" s="2" t="s">
        <v>69</v>
      </c>
      <c r="E134" s="2" t="s">
        <v>21</v>
      </c>
      <c r="F134" s="2">
        <v>421597</v>
      </c>
    </row>
    <row r="135" spans="1:6" ht="13">
      <c r="A135" s="1">
        <v>45234.588226759261</v>
      </c>
      <c r="B135" s="2">
        <v>5</v>
      </c>
      <c r="C135" s="2" t="s">
        <v>6</v>
      </c>
      <c r="E135" s="2" t="s">
        <v>17</v>
      </c>
      <c r="F135" s="2">
        <v>548164</v>
      </c>
    </row>
    <row r="136" spans="1:6" ht="13">
      <c r="A136" s="1">
        <v>45234.602917349534</v>
      </c>
      <c r="B136" s="2">
        <v>4</v>
      </c>
      <c r="C136" s="2" t="s">
        <v>6</v>
      </c>
      <c r="D136" s="2" t="s">
        <v>70</v>
      </c>
      <c r="E136" s="2" t="s">
        <v>7</v>
      </c>
      <c r="F136" s="2">
        <v>305879</v>
      </c>
    </row>
    <row r="137" spans="1:6" ht="13">
      <c r="A137" s="1">
        <v>45234.659331388888</v>
      </c>
      <c r="B137" s="2">
        <v>4</v>
      </c>
      <c r="C137" s="2" t="s">
        <v>6</v>
      </c>
      <c r="E137" s="2" t="s">
        <v>17</v>
      </c>
      <c r="F137" s="2">
        <v>566781</v>
      </c>
    </row>
    <row r="138" spans="1:6" ht="13">
      <c r="A138" s="1">
        <v>45234.844504837965</v>
      </c>
      <c r="B138" s="2">
        <v>4</v>
      </c>
      <c r="C138" s="2" t="s">
        <v>6</v>
      </c>
      <c r="E138" s="2" t="s">
        <v>24</v>
      </c>
      <c r="F138" s="2">
        <v>566254</v>
      </c>
    </row>
    <row r="139" spans="1:6" ht="13">
      <c r="A139" s="1">
        <v>45336.588676053245</v>
      </c>
      <c r="B139" s="2">
        <v>1</v>
      </c>
      <c r="C139" s="2" t="s">
        <v>13</v>
      </c>
      <c r="E139" s="2" t="s">
        <v>9</v>
      </c>
      <c r="F139" s="2">
        <v>262474</v>
      </c>
    </row>
    <row r="140" spans="1:6" ht="13">
      <c r="A140" s="1">
        <v>45234.6025859375</v>
      </c>
      <c r="B140" s="2">
        <v>5</v>
      </c>
      <c r="C140" s="2" t="s">
        <v>6</v>
      </c>
      <c r="D140" s="2" t="s">
        <v>71</v>
      </c>
      <c r="E140" s="2" t="s">
        <v>17</v>
      </c>
      <c r="F140" s="2">
        <v>117894</v>
      </c>
    </row>
    <row r="141" spans="1:6" ht="13">
      <c r="A141" s="1">
        <v>45234.936262511575</v>
      </c>
      <c r="B141" s="2">
        <v>5</v>
      </c>
      <c r="C141" s="2" t="s">
        <v>6</v>
      </c>
      <c r="D141" s="2" t="s">
        <v>72</v>
      </c>
      <c r="E141" s="2" t="s">
        <v>7</v>
      </c>
      <c r="F141" s="2">
        <v>566826</v>
      </c>
    </row>
    <row r="142" spans="1:6" ht="13">
      <c r="A142" s="1">
        <v>45235.586178703699</v>
      </c>
      <c r="B142" s="2">
        <v>4</v>
      </c>
      <c r="C142" s="2" t="s">
        <v>6</v>
      </c>
      <c r="D142" s="2" t="s">
        <v>73</v>
      </c>
      <c r="E142" s="2" t="s">
        <v>11</v>
      </c>
      <c r="F142" s="2">
        <v>567248</v>
      </c>
    </row>
    <row r="143" spans="1:6" ht="13">
      <c r="A143" s="1">
        <v>45235.584716631944</v>
      </c>
      <c r="B143" s="2">
        <v>5</v>
      </c>
      <c r="C143" s="2" t="s">
        <v>6</v>
      </c>
      <c r="E143" s="2" t="s">
        <v>14</v>
      </c>
      <c r="F143" s="2">
        <v>439242</v>
      </c>
    </row>
    <row r="144" spans="1:6" ht="13">
      <c r="A144" s="1">
        <v>45235.591059652783</v>
      </c>
      <c r="B144" s="2">
        <v>4</v>
      </c>
      <c r="C144" s="2" t="s">
        <v>13</v>
      </c>
      <c r="D144" s="2" t="s">
        <v>74</v>
      </c>
      <c r="E144" s="2" t="s">
        <v>11</v>
      </c>
      <c r="F144" s="2">
        <v>317346</v>
      </c>
    </row>
    <row r="145" spans="1:8" ht="13">
      <c r="A145" s="1">
        <v>45235.596730636578</v>
      </c>
      <c r="B145" s="2">
        <v>4</v>
      </c>
      <c r="C145" s="2" t="s">
        <v>6</v>
      </c>
      <c r="E145" s="2" t="s">
        <v>9</v>
      </c>
      <c r="F145" s="2">
        <v>567207</v>
      </c>
    </row>
    <row r="146" spans="1:8" ht="13">
      <c r="A146" s="1">
        <v>45235.597417789351</v>
      </c>
      <c r="B146" s="2">
        <v>4</v>
      </c>
      <c r="C146" s="2" t="s">
        <v>6</v>
      </c>
      <c r="E146" s="2" t="s">
        <v>21</v>
      </c>
      <c r="F146" s="2">
        <v>321310</v>
      </c>
    </row>
    <row r="147" spans="1:8" ht="13">
      <c r="A147" s="1">
        <v>45235.588234050927</v>
      </c>
      <c r="B147" s="2">
        <v>5</v>
      </c>
      <c r="C147" s="2" t="s">
        <v>6</v>
      </c>
      <c r="E147" s="2" t="s">
        <v>11</v>
      </c>
      <c r="F147" s="2">
        <v>426181</v>
      </c>
    </row>
    <row r="148" spans="1:8" ht="13">
      <c r="A148" s="1">
        <v>45235.606536192128</v>
      </c>
      <c r="B148" s="2">
        <v>5</v>
      </c>
      <c r="C148" s="2" t="s">
        <v>6</v>
      </c>
      <c r="D148" s="2" t="s">
        <v>75</v>
      </c>
      <c r="E148" s="2" t="s">
        <v>9</v>
      </c>
      <c r="F148" s="2">
        <v>566803</v>
      </c>
    </row>
    <row r="149" spans="1:8" ht="13">
      <c r="A149" s="1">
        <v>45235.6078819213</v>
      </c>
      <c r="B149" s="2">
        <v>5</v>
      </c>
      <c r="C149" s="2" t="s">
        <v>6</v>
      </c>
      <c r="E149" s="2" t="s">
        <v>76</v>
      </c>
      <c r="F149" s="2" t="s">
        <v>76</v>
      </c>
    </row>
    <row r="150" spans="1:8" ht="13">
      <c r="A150" s="1">
        <v>45334.967966597222</v>
      </c>
      <c r="B150" s="2">
        <v>1</v>
      </c>
      <c r="C150" s="2" t="s">
        <v>6</v>
      </c>
      <c r="D150" s="2" t="s">
        <v>77</v>
      </c>
      <c r="E150" s="2" t="s">
        <v>21</v>
      </c>
      <c r="F150" s="2">
        <v>603861</v>
      </c>
    </row>
    <row r="151" spans="1:8" ht="13">
      <c r="A151" s="1">
        <v>45235.627035324069</v>
      </c>
      <c r="B151" s="2">
        <v>5</v>
      </c>
      <c r="C151" s="2" t="s">
        <v>13</v>
      </c>
      <c r="D151" s="2" t="s">
        <v>78</v>
      </c>
      <c r="E151" s="2" t="s">
        <v>11</v>
      </c>
      <c r="F151" s="2">
        <v>567189</v>
      </c>
    </row>
    <row r="152" spans="1:8" ht="13">
      <c r="A152" s="1">
        <v>45235.642330578703</v>
      </c>
      <c r="B152" s="2">
        <v>5</v>
      </c>
      <c r="C152" s="2" t="s">
        <v>6</v>
      </c>
      <c r="E152" s="2" t="s">
        <v>11</v>
      </c>
      <c r="F152" s="2">
        <v>537079</v>
      </c>
    </row>
    <row r="153" spans="1:8" ht="13">
      <c r="A153" s="1">
        <v>45235.69306287037</v>
      </c>
      <c r="B153" s="2">
        <v>4</v>
      </c>
      <c r="C153" s="2" t="s">
        <v>13</v>
      </c>
      <c r="D153" s="2" t="s">
        <v>79</v>
      </c>
      <c r="E153" s="2" t="s">
        <v>14</v>
      </c>
      <c r="F153" s="2">
        <v>559255</v>
      </c>
    </row>
    <row r="154" spans="1:8" ht="13">
      <c r="A154" s="1">
        <v>45235.677686828705</v>
      </c>
      <c r="B154" s="2">
        <v>5</v>
      </c>
      <c r="C154" s="2" t="s">
        <v>6</v>
      </c>
      <c r="E154" s="2" t="s">
        <v>17</v>
      </c>
      <c r="F154" s="2">
        <v>566748</v>
      </c>
    </row>
    <row r="155" spans="1:8" ht="13">
      <c r="A155" s="1">
        <v>45235.704044861108</v>
      </c>
      <c r="B155" s="2">
        <v>5</v>
      </c>
      <c r="C155" s="2" t="s">
        <v>6</v>
      </c>
      <c r="E155" s="2" t="s">
        <v>9</v>
      </c>
      <c r="F155" s="2">
        <v>567204</v>
      </c>
    </row>
    <row r="156" spans="1:8" ht="13">
      <c r="A156" s="1">
        <v>45236.321212314811</v>
      </c>
      <c r="B156" s="2">
        <v>5</v>
      </c>
      <c r="C156" s="2" t="s">
        <v>6</v>
      </c>
      <c r="E156" s="2" t="s">
        <v>14</v>
      </c>
      <c r="F156" s="2">
        <v>435610</v>
      </c>
    </row>
    <row r="157" spans="1:8" ht="13">
      <c r="A157" s="1">
        <v>45236.427099930559</v>
      </c>
      <c r="B157" s="2">
        <v>5</v>
      </c>
      <c r="C157" s="2" t="s">
        <v>6</v>
      </c>
      <c r="E157" s="2" t="s">
        <v>14</v>
      </c>
      <c r="F157" s="2">
        <v>69087</v>
      </c>
    </row>
    <row r="158" spans="1:8" ht="13">
      <c r="A158" s="1">
        <v>45236.584708530092</v>
      </c>
      <c r="B158" s="2">
        <v>4</v>
      </c>
      <c r="C158" s="2" t="s">
        <v>6</v>
      </c>
      <c r="D158" s="2" t="s">
        <v>10</v>
      </c>
      <c r="E158" s="2" t="s">
        <v>11</v>
      </c>
      <c r="F158" s="2">
        <v>325439</v>
      </c>
    </row>
    <row r="159" spans="1:8" ht="13">
      <c r="A159" s="1">
        <v>45236.584946400464</v>
      </c>
      <c r="B159" s="2">
        <v>3</v>
      </c>
      <c r="C159" s="2" t="s">
        <v>13</v>
      </c>
      <c r="D159" s="2" t="s">
        <v>80</v>
      </c>
      <c r="E159" s="2" t="s">
        <v>9</v>
      </c>
      <c r="F159" s="2">
        <v>505914</v>
      </c>
      <c r="H159" s="2" t="s">
        <v>81</v>
      </c>
    </row>
    <row r="160" spans="1:8" ht="13">
      <c r="A160" s="1">
        <v>45236.58450143518</v>
      </c>
      <c r="B160" s="2">
        <v>5</v>
      </c>
      <c r="C160" s="2" t="s">
        <v>6</v>
      </c>
      <c r="E160" s="2" t="s">
        <v>24</v>
      </c>
      <c r="F160" s="2">
        <v>489746</v>
      </c>
    </row>
    <row r="161" spans="1:12" ht="13">
      <c r="A161" s="1">
        <v>45236.584972800927</v>
      </c>
      <c r="B161" s="2">
        <v>5</v>
      </c>
      <c r="C161" s="2" t="s">
        <v>6</v>
      </c>
      <c r="E161" s="2" t="s">
        <v>17</v>
      </c>
      <c r="F161" s="2">
        <v>491693</v>
      </c>
    </row>
    <row r="162" spans="1:12" ht="13">
      <c r="A162" s="1">
        <v>45236.586183634259</v>
      </c>
      <c r="B162" s="2">
        <v>5</v>
      </c>
      <c r="C162" s="2" t="s">
        <v>6</v>
      </c>
      <c r="E162" s="2" t="s">
        <v>11</v>
      </c>
      <c r="F162" s="2">
        <v>92308</v>
      </c>
    </row>
    <row r="163" spans="1:12" ht="13">
      <c r="A163" s="3">
        <v>45328.586014594912</v>
      </c>
      <c r="B163" s="4">
        <v>1</v>
      </c>
      <c r="C163" s="4" t="s">
        <v>13</v>
      </c>
      <c r="D163" s="4" t="s">
        <v>82</v>
      </c>
      <c r="E163" s="4" t="s">
        <v>17</v>
      </c>
      <c r="F163" s="4">
        <v>419464</v>
      </c>
      <c r="G163" s="4"/>
      <c r="H163" s="4"/>
      <c r="I163" s="4"/>
      <c r="J163" s="4"/>
      <c r="K163" s="4"/>
      <c r="L163" s="4"/>
    </row>
    <row r="164" spans="1:12" ht="13">
      <c r="A164" s="1">
        <v>45236.597822152777</v>
      </c>
      <c r="B164" s="2">
        <v>5</v>
      </c>
      <c r="C164" s="2" t="s">
        <v>6</v>
      </c>
      <c r="E164" s="2" t="s">
        <v>14</v>
      </c>
      <c r="F164" s="2">
        <v>511713</v>
      </c>
    </row>
    <row r="165" spans="1:12" ht="13">
      <c r="A165" s="1">
        <v>45237.584344027782</v>
      </c>
      <c r="B165" s="2">
        <v>5</v>
      </c>
      <c r="C165" s="2" t="s">
        <v>6</v>
      </c>
      <c r="E165" s="2" t="s">
        <v>17</v>
      </c>
      <c r="F165" s="2">
        <v>566835</v>
      </c>
    </row>
    <row r="166" spans="1:12" ht="13">
      <c r="A166" s="1">
        <v>45237.586706944443</v>
      </c>
      <c r="B166" s="2">
        <v>5</v>
      </c>
      <c r="C166" s="2" t="s">
        <v>6</v>
      </c>
      <c r="E166" s="2" t="s">
        <v>11</v>
      </c>
      <c r="F166" s="2">
        <v>567763</v>
      </c>
    </row>
    <row r="167" spans="1:12" ht="13">
      <c r="A167" s="1">
        <v>45237.59213498843</v>
      </c>
      <c r="B167" s="2">
        <v>5</v>
      </c>
      <c r="C167" s="2" t="s">
        <v>6</v>
      </c>
      <c r="D167" s="2" t="s">
        <v>83</v>
      </c>
      <c r="E167" s="2" t="s">
        <v>21</v>
      </c>
      <c r="F167" s="2">
        <v>98121</v>
      </c>
    </row>
    <row r="168" spans="1:12" ht="13">
      <c r="A168" s="1">
        <v>45237.600426770834</v>
      </c>
      <c r="B168" s="2">
        <v>5</v>
      </c>
      <c r="C168" s="2" t="s">
        <v>6</v>
      </c>
      <c r="E168" s="2" t="s">
        <v>17</v>
      </c>
      <c r="F168" s="2">
        <v>185231</v>
      </c>
    </row>
    <row r="169" spans="1:12" ht="13">
      <c r="A169" s="1">
        <v>45237.606110844907</v>
      </c>
      <c r="B169" s="2">
        <v>5</v>
      </c>
      <c r="C169" s="2" t="s">
        <v>6</v>
      </c>
      <c r="D169" s="2" t="s">
        <v>84</v>
      </c>
      <c r="E169" s="2" t="s">
        <v>21</v>
      </c>
      <c r="F169" s="2">
        <v>85848</v>
      </c>
    </row>
    <row r="170" spans="1:12" ht="13">
      <c r="A170" s="1">
        <v>45237.606938738427</v>
      </c>
      <c r="B170" s="2">
        <v>5</v>
      </c>
      <c r="C170" s="2" t="s">
        <v>6</v>
      </c>
      <c r="D170" s="2" t="s">
        <v>85</v>
      </c>
      <c r="E170" s="2" t="s">
        <v>86</v>
      </c>
      <c r="F170" s="2">
        <v>502730</v>
      </c>
    </row>
    <row r="171" spans="1:12" ht="13">
      <c r="A171" s="1">
        <v>45237.609846145831</v>
      </c>
      <c r="B171" s="2">
        <v>5</v>
      </c>
      <c r="C171" s="2" t="s">
        <v>6</v>
      </c>
      <c r="D171" s="2" t="s">
        <v>87</v>
      </c>
      <c r="E171" s="2" t="s">
        <v>24</v>
      </c>
      <c r="F171" s="2">
        <v>567861</v>
      </c>
    </row>
    <row r="172" spans="1:12" ht="13">
      <c r="A172" s="1">
        <v>45237.678962719903</v>
      </c>
      <c r="B172" s="2">
        <v>5</v>
      </c>
      <c r="C172" s="2" t="s">
        <v>6</v>
      </c>
      <c r="E172" s="2" t="s">
        <v>21</v>
      </c>
      <c r="F172" s="2">
        <v>566523</v>
      </c>
    </row>
    <row r="173" spans="1:12" ht="13">
      <c r="A173" s="1">
        <v>45238.498873472221</v>
      </c>
      <c r="B173" s="2">
        <v>5</v>
      </c>
      <c r="C173" s="2" t="s">
        <v>6</v>
      </c>
      <c r="E173" s="2" t="s">
        <v>14</v>
      </c>
      <c r="F173" s="2">
        <v>567914</v>
      </c>
    </row>
    <row r="174" spans="1:12" ht="13">
      <c r="A174" s="1">
        <v>45238.584821481483</v>
      </c>
      <c r="B174" s="2">
        <v>5</v>
      </c>
      <c r="C174" s="2" t="s">
        <v>6</v>
      </c>
      <c r="E174" s="2" t="s">
        <v>7</v>
      </c>
      <c r="F174" s="2">
        <v>532191</v>
      </c>
    </row>
    <row r="175" spans="1:12" ht="13">
      <c r="A175" s="1">
        <v>45238.585844212968</v>
      </c>
      <c r="B175" s="2">
        <v>4</v>
      </c>
      <c r="C175" s="2" t="s">
        <v>6</v>
      </c>
      <c r="E175" s="2" t="s">
        <v>21</v>
      </c>
      <c r="F175" s="2">
        <v>533628</v>
      </c>
    </row>
    <row r="176" spans="1:12" ht="13">
      <c r="A176" s="1">
        <v>45238.585060266203</v>
      </c>
      <c r="B176" s="2">
        <v>5</v>
      </c>
      <c r="C176" s="2" t="s">
        <v>6</v>
      </c>
      <c r="E176" s="2" t="s">
        <v>14</v>
      </c>
      <c r="F176" s="2">
        <v>567887</v>
      </c>
    </row>
    <row r="177" spans="1:8" ht="13">
      <c r="A177" s="1">
        <v>45238.585955682865</v>
      </c>
      <c r="B177" s="2">
        <v>4</v>
      </c>
      <c r="C177" s="2" t="s">
        <v>6</v>
      </c>
      <c r="E177" s="2" t="s">
        <v>21</v>
      </c>
      <c r="F177" s="2">
        <v>568137</v>
      </c>
    </row>
    <row r="178" spans="1:8" ht="13">
      <c r="A178" s="1">
        <v>45238.585850057869</v>
      </c>
      <c r="B178" s="2">
        <v>5</v>
      </c>
      <c r="C178" s="2" t="s">
        <v>6</v>
      </c>
      <c r="D178" s="2" t="s">
        <v>88</v>
      </c>
      <c r="E178" s="2" t="s">
        <v>11</v>
      </c>
      <c r="F178" s="2">
        <v>568300</v>
      </c>
    </row>
    <row r="179" spans="1:8" ht="13">
      <c r="A179" s="1">
        <v>45238.586737430553</v>
      </c>
      <c r="B179" s="2">
        <v>4</v>
      </c>
      <c r="C179" s="2" t="s">
        <v>6</v>
      </c>
      <c r="D179" s="2" t="s">
        <v>89</v>
      </c>
      <c r="E179" s="2" t="s">
        <v>24</v>
      </c>
      <c r="F179" s="2">
        <v>568150</v>
      </c>
    </row>
    <row r="180" spans="1:8" ht="13">
      <c r="A180" s="1">
        <v>45238.586593275468</v>
      </c>
      <c r="B180" s="2">
        <v>5</v>
      </c>
      <c r="C180" s="2" t="s">
        <v>6</v>
      </c>
      <c r="E180" s="2" t="s">
        <v>14</v>
      </c>
      <c r="F180" s="2">
        <v>568084</v>
      </c>
    </row>
    <row r="181" spans="1:8" ht="13">
      <c r="A181" s="1">
        <v>45238.587026712965</v>
      </c>
      <c r="B181" s="2">
        <v>5</v>
      </c>
      <c r="C181" s="2" t="s">
        <v>6</v>
      </c>
      <c r="E181" s="2" t="s">
        <v>24</v>
      </c>
      <c r="F181" s="2">
        <v>327577</v>
      </c>
    </row>
    <row r="182" spans="1:8" ht="13">
      <c r="A182" s="1">
        <v>45238.588821597223</v>
      </c>
      <c r="B182" s="2">
        <v>5</v>
      </c>
      <c r="C182" s="2" t="s">
        <v>6</v>
      </c>
      <c r="E182" s="2" t="s">
        <v>21</v>
      </c>
      <c r="F182" s="2">
        <v>568303</v>
      </c>
    </row>
    <row r="183" spans="1:8" ht="13">
      <c r="A183" s="1">
        <v>45238.592878298616</v>
      </c>
      <c r="B183" s="2">
        <v>4</v>
      </c>
      <c r="C183" s="2" t="s">
        <v>13</v>
      </c>
      <c r="E183" s="2" t="s">
        <v>24</v>
      </c>
      <c r="F183" s="2">
        <v>568268</v>
      </c>
    </row>
    <row r="184" spans="1:8" ht="13">
      <c r="A184" s="1">
        <v>45238.591233495375</v>
      </c>
      <c r="B184" s="2">
        <v>5</v>
      </c>
      <c r="C184" s="2" t="s">
        <v>6</v>
      </c>
      <c r="D184" s="2" t="s">
        <v>90</v>
      </c>
      <c r="E184" s="2" t="s">
        <v>24</v>
      </c>
      <c r="F184" s="2">
        <v>559877</v>
      </c>
    </row>
    <row r="185" spans="1:8" ht="13">
      <c r="A185" s="1">
        <v>45238.612856481486</v>
      </c>
      <c r="B185" s="2">
        <v>5</v>
      </c>
      <c r="C185" s="2" t="s">
        <v>6</v>
      </c>
      <c r="E185" s="2" t="s">
        <v>9</v>
      </c>
      <c r="F185" s="2">
        <v>568312</v>
      </c>
    </row>
    <row r="186" spans="1:8" ht="13">
      <c r="A186" s="1">
        <v>45238.624472847223</v>
      </c>
      <c r="B186" s="2">
        <v>4</v>
      </c>
      <c r="C186" s="2" t="s">
        <v>6</v>
      </c>
      <c r="E186" s="2" t="s">
        <v>21</v>
      </c>
      <c r="F186" s="2">
        <v>567755</v>
      </c>
    </row>
    <row r="187" spans="1:8" ht="13">
      <c r="A187" s="1">
        <v>45238.625142384262</v>
      </c>
      <c r="B187" s="2">
        <v>4</v>
      </c>
      <c r="C187" s="2" t="s">
        <v>6</v>
      </c>
      <c r="E187" s="2" t="s">
        <v>17</v>
      </c>
      <c r="F187" s="2">
        <v>332415</v>
      </c>
    </row>
    <row r="188" spans="1:8" ht="13">
      <c r="A188" s="1">
        <v>45324.584409131945</v>
      </c>
      <c r="B188" s="2">
        <v>1</v>
      </c>
      <c r="C188" s="2" t="s">
        <v>13</v>
      </c>
      <c r="D188" s="2" t="s">
        <v>91</v>
      </c>
      <c r="E188" s="2" t="s">
        <v>11</v>
      </c>
      <c r="F188" s="2">
        <v>600405</v>
      </c>
      <c r="H188" s="2" t="s">
        <v>92</v>
      </c>
    </row>
    <row r="189" spans="1:8" ht="13">
      <c r="A189" s="1">
        <v>45238.618782800928</v>
      </c>
      <c r="B189" s="2">
        <v>5</v>
      </c>
      <c r="C189" s="2" t="s">
        <v>6</v>
      </c>
      <c r="E189" s="2" t="s">
        <v>11</v>
      </c>
      <c r="F189" s="2">
        <v>553532</v>
      </c>
    </row>
    <row r="190" spans="1:8" ht="13">
      <c r="A190" s="1">
        <v>45239.586652638885</v>
      </c>
      <c r="B190" s="2">
        <v>4</v>
      </c>
      <c r="C190" s="2" t="s">
        <v>6</v>
      </c>
      <c r="D190" s="2" t="s">
        <v>93</v>
      </c>
      <c r="E190" s="2" t="s">
        <v>9</v>
      </c>
      <c r="F190" s="2">
        <v>393715</v>
      </c>
    </row>
    <row r="191" spans="1:8" ht="13">
      <c r="A191" s="1">
        <v>45239.630137569446</v>
      </c>
      <c r="B191" s="2">
        <v>4</v>
      </c>
      <c r="C191" s="2" t="s">
        <v>6</v>
      </c>
      <c r="E191" s="2" t="s">
        <v>24</v>
      </c>
      <c r="F191" s="2">
        <v>567843</v>
      </c>
    </row>
    <row r="192" spans="1:8" ht="13">
      <c r="A192" s="1">
        <v>45239.534711562505</v>
      </c>
      <c r="B192" s="2">
        <v>5</v>
      </c>
      <c r="C192" s="2" t="s">
        <v>6</v>
      </c>
      <c r="E192" s="2" t="s">
        <v>7</v>
      </c>
      <c r="F192" s="2">
        <v>564227</v>
      </c>
    </row>
    <row r="193" spans="1:8" ht="13">
      <c r="A193" s="1">
        <v>45239.636541643515</v>
      </c>
      <c r="B193" s="2">
        <v>5</v>
      </c>
      <c r="C193" s="2" t="s">
        <v>6</v>
      </c>
      <c r="D193" s="2" t="s">
        <v>94</v>
      </c>
      <c r="E193" s="2" t="s">
        <v>24</v>
      </c>
      <c r="F193" s="2">
        <v>358539</v>
      </c>
    </row>
    <row r="194" spans="1:8" ht="13">
      <c r="A194" s="1">
        <v>45239.649474837963</v>
      </c>
      <c r="B194" s="2">
        <v>5</v>
      </c>
      <c r="C194" s="2" t="s">
        <v>6</v>
      </c>
      <c r="D194" s="2" t="s">
        <v>10</v>
      </c>
      <c r="E194" s="2" t="s">
        <v>9</v>
      </c>
      <c r="F194" s="2">
        <v>325712</v>
      </c>
    </row>
    <row r="195" spans="1:8" ht="13">
      <c r="A195" s="1">
        <v>45239.686211932873</v>
      </c>
      <c r="B195" s="2">
        <v>5</v>
      </c>
      <c r="C195" s="2" t="s">
        <v>6</v>
      </c>
      <c r="E195" s="2" t="s">
        <v>14</v>
      </c>
      <c r="F195" s="2">
        <v>568316</v>
      </c>
    </row>
    <row r="196" spans="1:8" ht="13">
      <c r="A196" s="1">
        <v>45239.750543692135</v>
      </c>
      <c r="B196" s="2">
        <v>3</v>
      </c>
      <c r="C196" s="2" t="s">
        <v>13</v>
      </c>
      <c r="D196" s="2" t="s">
        <v>95</v>
      </c>
      <c r="E196" s="2" t="s">
        <v>17</v>
      </c>
      <c r="F196" s="2">
        <v>550599</v>
      </c>
      <c r="H196" s="2" t="s">
        <v>92</v>
      </c>
    </row>
    <row r="197" spans="1:8" ht="13">
      <c r="A197" s="1">
        <v>45239.738418159723</v>
      </c>
      <c r="B197" s="2">
        <v>5</v>
      </c>
      <c r="C197" s="2" t="s">
        <v>6</v>
      </c>
      <c r="E197" s="2" t="s">
        <v>7</v>
      </c>
      <c r="F197" s="2">
        <v>568584</v>
      </c>
    </row>
    <row r="198" spans="1:8" ht="13">
      <c r="A198" s="1">
        <v>45239.788363287036</v>
      </c>
      <c r="B198" s="2">
        <v>5</v>
      </c>
      <c r="C198" s="2" t="s">
        <v>6</v>
      </c>
      <c r="D198" s="2" t="s">
        <v>96</v>
      </c>
      <c r="E198" s="2" t="s">
        <v>17</v>
      </c>
      <c r="F198" s="2">
        <v>500193</v>
      </c>
    </row>
    <row r="199" spans="1:8" ht="13">
      <c r="A199" s="1">
        <v>45239.794392118056</v>
      </c>
      <c r="B199" s="2">
        <v>5</v>
      </c>
      <c r="C199" s="2" t="s">
        <v>6</v>
      </c>
      <c r="D199" s="2" t="s">
        <v>97</v>
      </c>
      <c r="E199" s="2" t="s">
        <v>9</v>
      </c>
      <c r="F199" s="2">
        <v>568634</v>
      </c>
    </row>
    <row r="200" spans="1:8" ht="13">
      <c r="A200" s="1">
        <v>45239.842839201388</v>
      </c>
      <c r="B200" s="2">
        <v>4</v>
      </c>
      <c r="C200" s="2" t="s">
        <v>6</v>
      </c>
      <c r="D200" s="2" t="s">
        <v>10</v>
      </c>
      <c r="E200" s="2" t="s">
        <v>24</v>
      </c>
      <c r="F200" s="2">
        <v>301020</v>
      </c>
    </row>
    <row r="201" spans="1:8" ht="13">
      <c r="A201" s="1">
        <v>45239.795436273147</v>
      </c>
      <c r="B201" s="2">
        <v>5</v>
      </c>
      <c r="C201" s="2" t="s">
        <v>6</v>
      </c>
      <c r="E201" s="2" t="s">
        <v>9</v>
      </c>
      <c r="F201" s="2">
        <v>91694</v>
      </c>
    </row>
    <row r="202" spans="1:8" ht="13">
      <c r="A202" s="1">
        <v>45240.59598489583</v>
      </c>
      <c r="B202" s="2">
        <v>4</v>
      </c>
      <c r="C202" s="2" t="s">
        <v>6</v>
      </c>
      <c r="D202" s="2" t="s">
        <v>98</v>
      </c>
      <c r="E202" s="2" t="s">
        <v>21</v>
      </c>
      <c r="F202" s="2">
        <v>378663</v>
      </c>
    </row>
    <row r="203" spans="1:8" ht="13">
      <c r="A203" s="1">
        <v>45239.94318642361</v>
      </c>
      <c r="B203" s="2">
        <v>5</v>
      </c>
      <c r="C203" s="2" t="s">
        <v>6</v>
      </c>
      <c r="E203" s="2" t="s">
        <v>24</v>
      </c>
      <c r="F203" s="2">
        <v>121430</v>
      </c>
    </row>
    <row r="204" spans="1:8" ht="13">
      <c r="A204" s="1">
        <v>45240.621894965283</v>
      </c>
      <c r="B204" s="2">
        <v>5</v>
      </c>
      <c r="C204" s="2" t="s">
        <v>6</v>
      </c>
      <c r="E204" s="2" t="s">
        <v>17</v>
      </c>
      <c r="F204" s="2">
        <v>559814</v>
      </c>
    </row>
    <row r="205" spans="1:8" ht="13">
      <c r="A205" s="1">
        <v>45240.651798078703</v>
      </c>
      <c r="B205" s="2">
        <v>5</v>
      </c>
      <c r="C205" s="2" t="s">
        <v>6</v>
      </c>
      <c r="E205" s="2" t="s">
        <v>17</v>
      </c>
      <c r="F205" s="2">
        <v>566238</v>
      </c>
    </row>
    <row r="206" spans="1:8" ht="13">
      <c r="A206" s="1">
        <v>45317.584998854167</v>
      </c>
      <c r="B206" s="2">
        <v>1</v>
      </c>
      <c r="C206" s="2" t="s">
        <v>13</v>
      </c>
      <c r="E206" s="2" t="s">
        <v>17</v>
      </c>
      <c r="F206" s="2">
        <v>597623</v>
      </c>
    </row>
    <row r="207" spans="1:8" ht="13">
      <c r="A207" s="1">
        <v>45240.914749629628</v>
      </c>
      <c r="B207" s="2">
        <v>5</v>
      </c>
      <c r="C207" s="2" t="s">
        <v>6</v>
      </c>
      <c r="E207" s="2" t="s">
        <v>14</v>
      </c>
      <c r="F207" s="2">
        <v>97401</v>
      </c>
    </row>
    <row r="208" spans="1:8" ht="13">
      <c r="A208" s="1">
        <v>45241.584914178238</v>
      </c>
      <c r="B208" s="2">
        <v>5</v>
      </c>
      <c r="C208" s="2" t="s">
        <v>6</v>
      </c>
      <c r="E208" s="2" t="s">
        <v>24</v>
      </c>
      <c r="F208" s="2">
        <v>569032</v>
      </c>
    </row>
    <row r="209" spans="1:6" ht="13">
      <c r="A209" s="1">
        <v>45241.586880462964</v>
      </c>
      <c r="B209" s="2">
        <v>5</v>
      </c>
      <c r="C209" s="2" t="s">
        <v>6</v>
      </c>
      <c r="E209" s="2" t="s">
        <v>14</v>
      </c>
      <c r="F209" s="2">
        <v>569329</v>
      </c>
    </row>
    <row r="210" spans="1:6" ht="13">
      <c r="A210" s="1">
        <v>45241.603969039352</v>
      </c>
      <c r="B210" s="2">
        <v>5</v>
      </c>
      <c r="C210" s="2" t="s">
        <v>6</v>
      </c>
      <c r="E210" s="2" t="s">
        <v>14</v>
      </c>
      <c r="F210" s="2">
        <v>569000</v>
      </c>
    </row>
    <row r="211" spans="1:6" ht="13">
      <c r="A211" s="1">
        <v>45241.607632025465</v>
      </c>
      <c r="B211" s="2">
        <v>5</v>
      </c>
      <c r="C211" s="2" t="s">
        <v>6</v>
      </c>
      <c r="D211" s="2" t="s">
        <v>99</v>
      </c>
      <c r="E211" s="2" t="s">
        <v>21</v>
      </c>
      <c r="F211" s="2">
        <v>266528</v>
      </c>
    </row>
    <row r="212" spans="1:6" ht="13">
      <c r="A212" s="1">
        <v>45242.584679953703</v>
      </c>
      <c r="B212" s="2">
        <v>4</v>
      </c>
      <c r="C212" s="2" t="s">
        <v>6</v>
      </c>
      <c r="E212" s="2" t="s">
        <v>7</v>
      </c>
      <c r="F212" s="2">
        <v>569542</v>
      </c>
    </row>
    <row r="213" spans="1:6" ht="13">
      <c r="A213" s="1">
        <v>45241.730920856484</v>
      </c>
      <c r="B213" s="2">
        <v>5</v>
      </c>
      <c r="C213" s="2" t="s">
        <v>6</v>
      </c>
      <c r="E213" s="2" t="s">
        <v>24</v>
      </c>
      <c r="F213" s="2">
        <v>555411</v>
      </c>
    </row>
    <row r="214" spans="1:6" ht="13">
      <c r="A214" s="1">
        <v>45242.589418541669</v>
      </c>
      <c r="B214" s="2">
        <v>5</v>
      </c>
      <c r="C214" s="2" t="s">
        <v>6</v>
      </c>
      <c r="D214" s="2" t="s">
        <v>100</v>
      </c>
      <c r="E214" s="2" t="s">
        <v>7</v>
      </c>
      <c r="F214" s="2">
        <v>569490</v>
      </c>
    </row>
    <row r="215" spans="1:6" ht="13">
      <c r="A215" s="1">
        <v>45242.598337754629</v>
      </c>
      <c r="B215" s="2">
        <v>5</v>
      </c>
      <c r="C215" s="2" t="s">
        <v>6</v>
      </c>
      <c r="E215" s="2" t="s">
        <v>9</v>
      </c>
      <c r="F215" s="2">
        <v>569403</v>
      </c>
    </row>
    <row r="216" spans="1:6" ht="13">
      <c r="A216" s="1">
        <v>45242.606674259259</v>
      </c>
      <c r="B216" s="2">
        <v>5</v>
      </c>
      <c r="C216" s="2" t="s">
        <v>6</v>
      </c>
      <c r="E216" s="2" t="s">
        <v>17</v>
      </c>
      <c r="F216" s="2">
        <v>569579</v>
      </c>
    </row>
    <row r="217" spans="1:6" ht="13">
      <c r="A217" s="1">
        <v>45314.748403657402</v>
      </c>
      <c r="B217" s="2">
        <v>1</v>
      </c>
      <c r="C217" s="2" t="s">
        <v>13</v>
      </c>
      <c r="E217" s="2" t="s">
        <v>14</v>
      </c>
      <c r="F217" s="2">
        <v>596034</v>
      </c>
    </row>
    <row r="218" spans="1:6" ht="13">
      <c r="A218" s="1">
        <v>45242.613411481478</v>
      </c>
      <c r="B218" s="2">
        <v>5</v>
      </c>
      <c r="C218" s="2" t="s">
        <v>6</v>
      </c>
      <c r="D218" s="2" t="s">
        <v>101</v>
      </c>
      <c r="E218" s="2" t="s">
        <v>7</v>
      </c>
      <c r="F218" s="2">
        <v>569616</v>
      </c>
    </row>
    <row r="219" spans="1:6" ht="13">
      <c r="A219" s="1">
        <v>45242.647052685184</v>
      </c>
      <c r="B219" s="2">
        <v>5</v>
      </c>
      <c r="C219" s="2" t="s">
        <v>6</v>
      </c>
      <c r="E219" s="2" t="s">
        <v>17</v>
      </c>
      <c r="F219" s="2">
        <v>569428</v>
      </c>
    </row>
    <row r="220" spans="1:6" ht="13">
      <c r="A220" s="1">
        <v>45242.750712442124</v>
      </c>
      <c r="B220" s="2">
        <v>5</v>
      </c>
      <c r="C220" s="2" t="s">
        <v>6</v>
      </c>
      <c r="D220" s="2" t="s">
        <v>102</v>
      </c>
      <c r="E220" s="2" t="s">
        <v>21</v>
      </c>
      <c r="F220" s="2">
        <v>551588</v>
      </c>
    </row>
    <row r="221" spans="1:6" ht="13">
      <c r="A221" s="1">
        <v>45242.864145636573</v>
      </c>
      <c r="B221" s="2">
        <v>4</v>
      </c>
      <c r="C221" s="2" t="s">
        <v>6</v>
      </c>
      <c r="D221" s="2" t="s">
        <v>103</v>
      </c>
      <c r="E221" s="2" t="s">
        <v>21</v>
      </c>
      <c r="F221" s="2">
        <v>569557</v>
      </c>
    </row>
    <row r="222" spans="1:6" ht="13">
      <c r="A222" s="1">
        <v>45242.832859212962</v>
      </c>
      <c r="B222" s="2">
        <v>5</v>
      </c>
      <c r="C222" s="2" t="s">
        <v>6</v>
      </c>
      <c r="E222" s="2" t="s">
        <v>9</v>
      </c>
      <c r="F222" s="2">
        <v>569611</v>
      </c>
    </row>
    <row r="223" spans="1:6" ht="13">
      <c r="A223" s="1">
        <v>45243.348726296295</v>
      </c>
      <c r="B223" s="2">
        <v>4</v>
      </c>
      <c r="C223" s="2" t="s">
        <v>6</v>
      </c>
      <c r="D223" s="2" t="s">
        <v>104</v>
      </c>
      <c r="E223" s="2" t="s">
        <v>21</v>
      </c>
      <c r="F223" s="2">
        <v>478476</v>
      </c>
    </row>
    <row r="224" spans="1:6" ht="13">
      <c r="A224" s="1">
        <v>45242.933042037039</v>
      </c>
      <c r="B224" s="2">
        <v>5</v>
      </c>
      <c r="C224" s="2" t="s">
        <v>6</v>
      </c>
      <c r="E224" s="2" t="s">
        <v>24</v>
      </c>
      <c r="F224" s="2">
        <v>54325</v>
      </c>
    </row>
    <row r="225" spans="1:6" ht="13">
      <c r="A225" s="1">
        <v>45243.483592696764</v>
      </c>
      <c r="B225" s="2">
        <v>4</v>
      </c>
      <c r="C225" s="2" t="s">
        <v>6</v>
      </c>
      <c r="E225" s="2" t="s">
        <v>24</v>
      </c>
      <c r="F225" s="2">
        <v>258417</v>
      </c>
    </row>
    <row r="226" spans="1:6" ht="13">
      <c r="A226" s="1">
        <v>45243.406335567124</v>
      </c>
      <c r="B226" s="2">
        <v>5</v>
      </c>
      <c r="C226" s="2" t="s">
        <v>6</v>
      </c>
      <c r="E226" s="2" t="s">
        <v>9</v>
      </c>
      <c r="F226" s="2">
        <v>550279</v>
      </c>
    </row>
    <row r="227" spans="1:6" ht="13">
      <c r="A227" s="1">
        <v>45243.584840995369</v>
      </c>
      <c r="B227" s="2">
        <v>5</v>
      </c>
      <c r="C227" s="2" t="s">
        <v>6</v>
      </c>
      <c r="E227" s="2" t="s">
        <v>17</v>
      </c>
      <c r="F227" s="2">
        <v>569877</v>
      </c>
    </row>
    <row r="228" spans="1:6" ht="13">
      <c r="A228" s="1">
        <v>45314.585852442135</v>
      </c>
      <c r="B228" s="2">
        <v>2</v>
      </c>
      <c r="C228" s="2" t="s">
        <v>13</v>
      </c>
      <c r="E228" s="2" t="s">
        <v>17</v>
      </c>
      <c r="F228" s="2">
        <v>596121</v>
      </c>
    </row>
    <row r="229" spans="1:6" ht="13">
      <c r="A229" s="1">
        <v>45243.585381261575</v>
      </c>
      <c r="B229" s="2">
        <v>5</v>
      </c>
      <c r="C229" s="2" t="s">
        <v>6</v>
      </c>
      <c r="E229" s="2" t="s">
        <v>7</v>
      </c>
      <c r="F229" s="2">
        <v>560041</v>
      </c>
    </row>
    <row r="230" spans="1:6" ht="13">
      <c r="A230" s="1">
        <v>45243.593414247684</v>
      </c>
      <c r="B230" s="2">
        <v>5</v>
      </c>
      <c r="C230" s="2" t="s">
        <v>6</v>
      </c>
      <c r="E230" s="2" t="s">
        <v>24</v>
      </c>
      <c r="F230" s="2">
        <v>569870</v>
      </c>
    </row>
    <row r="231" spans="1:6" ht="13">
      <c r="A231" s="1">
        <v>45243.597756030096</v>
      </c>
      <c r="B231" s="2">
        <v>5</v>
      </c>
      <c r="C231" s="2" t="s">
        <v>6</v>
      </c>
      <c r="E231" s="2" t="s">
        <v>9</v>
      </c>
      <c r="F231" s="2">
        <v>281089</v>
      </c>
    </row>
    <row r="232" spans="1:6" ht="13">
      <c r="A232" s="1">
        <v>45243.601680497683</v>
      </c>
      <c r="B232" s="2">
        <v>5</v>
      </c>
      <c r="C232" s="2" t="s">
        <v>6</v>
      </c>
      <c r="E232" s="2" t="s">
        <v>24</v>
      </c>
      <c r="F232" s="2">
        <v>537987</v>
      </c>
    </row>
    <row r="233" spans="1:6" ht="13">
      <c r="A233" s="1">
        <v>45243.624876747686</v>
      </c>
      <c r="B233" s="2">
        <v>5</v>
      </c>
      <c r="C233" s="2" t="s">
        <v>6</v>
      </c>
      <c r="D233" s="2" t="s">
        <v>105</v>
      </c>
      <c r="E233" s="2" t="s">
        <v>14</v>
      </c>
      <c r="F233" s="2">
        <v>569830</v>
      </c>
    </row>
    <row r="234" spans="1:6" ht="13">
      <c r="A234" s="1">
        <v>45244.490816296297</v>
      </c>
      <c r="B234" s="2">
        <v>4</v>
      </c>
      <c r="C234" s="2" t="s">
        <v>6</v>
      </c>
      <c r="E234" s="2" t="s">
        <v>14</v>
      </c>
      <c r="F234" s="2">
        <v>537837</v>
      </c>
    </row>
    <row r="235" spans="1:6" ht="13">
      <c r="A235" s="1">
        <v>45243.706902199076</v>
      </c>
      <c r="B235" s="2">
        <v>5</v>
      </c>
      <c r="C235" s="2" t="s">
        <v>6</v>
      </c>
      <c r="E235" s="2" t="s">
        <v>9</v>
      </c>
      <c r="F235" s="2">
        <v>326307</v>
      </c>
    </row>
    <row r="236" spans="1:6" ht="13">
      <c r="A236" s="1">
        <v>45244.584906168981</v>
      </c>
      <c r="B236" s="2">
        <v>5</v>
      </c>
      <c r="C236" s="2" t="s">
        <v>6</v>
      </c>
      <c r="E236" s="2" t="s">
        <v>17</v>
      </c>
      <c r="F236" s="2">
        <v>570254</v>
      </c>
    </row>
    <row r="237" spans="1:6" ht="13">
      <c r="A237" s="1">
        <v>45244.585276400467</v>
      </c>
      <c r="B237" s="2">
        <v>5</v>
      </c>
      <c r="C237" s="2" t="s">
        <v>6</v>
      </c>
      <c r="E237" s="2" t="s">
        <v>14</v>
      </c>
      <c r="F237" s="2">
        <v>296080</v>
      </c>
    </row>
    <row r="238" spans="1:6" ht="13">
      <c r="A238" s="1">
        <v>45244.585540983797</v>
      </c>
      <c r="B238" s="2">
        <v>5</v>
      </c>
      <c r="C238" s="2" t="s">
        <v>6</v>
      </c>
      <c r="E238" s="2" t="s">
        <v>7</v>
      </c>
      <c r="F238" s="2">
        <v>199565</v>
      </c>
    </row>
    <row r="239" spans="1:6" ht="13">
      <c r="A239" s="1">
        <v>45244.58612467593</v>
      </c>
      <c r="B239" s="2">
        <v>5</v>
      </c>
      <c r="C239" s="2" t="s">
        <v>6</v>
      </c>
      <c r="D239" s="2" t="s">
        <v>106</v>
      </c>
      <c r="E239" s="2" t="s">
        <v>7</v>
      </c>
      <c r="F239" s="2">
        <v>542290</v>
      </c>
    </row>
    <row r="240" spans="1:6" ht="13">
      <c r="A240" s="1">
        <v>45244.587046087967</v>
      </c>
      <c r="B240" s="2">
        <v>5</v>
      </c>
      <c r="C240" s="2" t="s">
        <v>6</v>
      </c>
      <c r="E240" s="2" t="s">
        <v>14</v>
      </c>
      <c r="F240" s="2">
        <v>556238</v>
      </c>
    </row>
    <row r="241" spans="1:6" ht="13">
      <c r="A241" s="1">
        <v>45244.589781979172</v>
      </c>
      <c r="B241" s="2">
        <v>5</v>
      </c>
      <c r="C241" s="2" t="s">
        <v>6</v>
      </c>
      <c r="E241" s="2" t="s">
        <v>24</v>
      </c>
      <c r="F241" s="2">
        <v>560055</v>
      </c>
    </row>
    <row r="242" spans="1:6" ht="13">
      <c r="A242" s="1">
        <v>45244.59833241898</v>
      </c>
      <c r="B242" s="2">
        <v>4</v>
      </c>
      <c r="C242" s="2" t="s">
        <v>6</v>
      </c>
      <c r="E242" s="2" t="s">
        <v>107</v>
      </c>
      <c r="F242" s="2">
        <v>400301</v>
      </c>
    </row>
    <row r="243" spans="1:6" ht="13">
      <c r="A243" s="1">
        <v>45244.598000347221</v>
      </c>
      <c r="B243" s="2">
        <v>5</v>
      </c>
      <c r="C243" s="2" t="s">
        <v>6</v>
      </c>
      <c r="D243" s="2" t="s">
        <v>108</v>
      </c>
      <c r="E243" s="2" t="s">
        <v>17</v>
      </c>
      <c r="F243" s="2">
        <v>570300</v>
      </c>
    </row>
    <row r="244" spans="1:6" ht="13">
      <c r="A244" s="1">
        <v>45244.617729826394</v>
      </c>
      <c r="B244" s="2">
        <v>5</v>
      </c>
      <c r="C244" s="2" t="s">
        <v>6</v>
      </c>
      <c r="D244" s="2" t="s">
        <v>109</v>
      </c>
      <c r="E244" s="2" t="s">
        <v>9</v>
      </c>
      <c r="F244" s="2">
        <v>570077</v>
      </c>
    </row>
    <row r="245" spans="1:6" ht="13">
      <c r="A245" s="1">
        <v>45244.629985763888</v>
      </c>
      <c r="B245" s="2">
        <v>4</v>
      </c>
      <c r="C245" s="2" t="s">
        <v>6</v>
      </c>
      <c r="E245" s="2" t="s">
        <v>7</v>
      </c>
      <c r="F245" s="2">
        <v>87819</v>
      </c>
    </row>
    <row r="246" spans="1:6" ht="13">
      <c r="A246" s="1">
        <v>45244.669450532412</v>
      </c>
      <c r="B246" s="2">
        <v>4</v>
      </c>
      <c r="C246" s="2" t="s">
        <v>6</v>
      </c>
      <c r="E246" s="2" t="s">
        <v>17</v>
      </c>
      <c r="F246" s="2">
        <v>569671</v>
      </c>
    </row>
    <row r="247" spans="1:6" ht="13">
      <c r="A247" s="1">
        <v>45244.629386087967</v>
      </c>
      <c r="B247" s="2">
        <v>5</v>
      </c>
      <c r="C247" s="2" t="s">
        <v>6</v>
      </c>
      <c r="D247" s="2" t="s">
        <v>110</v>
      </c>
      <c r="E247" s="2" t="s">
        <v>24</v>
      </c>
      <c r="F247" s="2">
        <v>468477</v>
      </c>
    </row>
    <row r="248" spans="1:6" ht="13">
      <c r="A248" s="1">
        <v>45244.981674027775</v>
      </c>
      <c r="B248" s="2">
        <v>3</v>
      </c>
      <c r="C248" s="2" t="s">
        <v>6</v>
      </c>
      <c r="E248" s="2" t="s">
        <v>21</v>
      </c>
      <c r="F248" s="2">
        <v>56364</v>
      </c>
    </row>
    <row r="249" spans="1:6" ht="13">
      <c r="A249" s="1">
        <v>45244.691655034723</v>
      </c>
      <c r="B249" s="2">
        <v>5</v>
      </c>
      <c r="C249" s="2" t="s">
        <v>6</v>
      </c>
      <c r="D249" s="2" t="s">
        <v>10</v>
      </c>
      <c r="E249" s="2" t="s">
        <v>21</v>
      </c>
      <c r="F249" s="2">
        <v>290685</v>
      </c>
    </row>
    <row r="250" spans="1:6" ht="13">
      <c r="A250" s="1">
        <v>45245.416827986111</v>
      </c>
      <c r="B250" s="2">
        <v>5</v>
      </c>
      <c r="C250" s="2" t="s">
        <v>6</v>
      </c>
      <c r="D250" s="2" t="s">
        <v>10</v>
      </c>
      <c r="E250" s="2" t="s">
        <v>14</v>
      </c>
      <c r="F250" s="2">
        <v>123730</v>
      </c>
    </row>
    <row r="251" spans="1:6" ht="13">
      <c r="A251" s="1">
        <v>45245.586500798614</v>
      </c>
      <c r="B251" s="2">
        <v>5</v>
      </c>
      <c r="C251" s="2" t="s">
        <v>6</v>
      </c>
      <c r="D251" s="2" t="s">
        <v>111</v>
      </c>
      <c r="E251" s="2" t="s">
        <v>7</v>
      </c>
      <c r="F251" s="2">
        <v>488081</v>
      </c>
    </row>
    <row r="252" spans="1:6" ht="13">
      <c r="A252" s="1">
        <v>45245.58749208333</v>
      </c>
      <c r="B252" s="2">
        <v>5</v>
      </c>
      <c r="C252" s="2" t="s">
        <v>6</v>
      </c>
      <c r="D252" s="2" t="s">
        <v>112</v>
      </c>
      <c r="E252" s="2" t="s">
        <v>9</v>
      </c>
      <c r="F252" s="2">
        <v>336092</v>
      </c>
    </row>
    <row r="253" spans="1:6" ht="13">
      <c r="A253" s="1">
        <v>45245.590083483796</v>
      </c>
      <c r="B253" s="2">
        <v>5</v>
      </c>
      <c r="C253" s="2" t="s">
        <v>6</v>
      </c>
      <c r="E253" s="2" t="s">
        <v>17</v>
      </c>
      <c r="F253" s="2">
        <v>570568</v>
      </c>
    </row>
    <row r="254" spans="1:6" ht="13">
      <c r="A254" s="1">
        <v>45245.627649502319</v>
      </c>
      <c r="B254" s="2">
        <v>3</v>
      </c>
      <c r="C254" s="2" t="s">
        <v>6</v>
      </c>
      <c r="E254" s="2" t="s">
        <v>24</v>
      </c>
      <c r="F254" s="2">
        <v>450584</v>
      </c>
    </row>
    <row r="255" spans="1:6" ht="13">
      <c r="A255" s="1">
        <v>45245.63212545139</v>
      </c>
      <c r="B255" s="2">
        <v>4</v>
      </c>
      <c r="C255" s="2" t="s">
        <v>6</v>
      </c>
      <c r="D255" s="2" t="s">
        <v>113</v>
      </c>
      <c r="E255" s="2" t="s">
        <v>17</v>
      </c>
      <c r="F255" s="2">
        <v>71580</v>
      </c>
    </row>
    <row r="256" spans="1:6" ht="13">
      <c r="A256" s="1">
        <v>45245.656597141206</v>
      </c>
      <c r="B256" s="2">
        <v>4</v>
      </c>
      <c r="C256" s="2" t="s">
        <v>6</v>
      </c>
      <c r="D256" s="2" t="s">
        <v>114</v>
      </c>
      <c r="E256" s="2" t="s">
        <v>24</v>
      </c>
      <c r="F256" s="2">
        <v>570444</v>
      </c>
    </row>
    <row r="257" spans="1:8" ht="13">
      <c r="A257" s="1">
        <v>45312.588662465278</v>
      </c>
      <c r="B257" s="2">
        <v>2</v>
      </c>
      <c r="C257" s="2" t="s">
        <v>13</v>
      </c>
      <c r="D257" s="2" t="s">
        <v>115</v>
      </c>
      <c r="E257" s="2" t="s">
        <v>9</v>
      </c>
      <c r="F257" s="2">
        <v>372467</v>
      </c>
    </row>
    <row r="258" spans="1:8" ht="13">
      <c r="A258" s="1">
        <v>45245.675480543985</v>
      </c>
      <c r="B258" s="2">
        <v>4</v>
      </c>
      <c r="C258" s="2" t="s">
        <v>6</v>
      </c>
      <c r="E258" s="2" t="s">
        <v>7</v>
      </c>
      <c r="F258" s="2">
        <v>228867</v>
      </c>
    </row>
    <row r="259" spans="1:8" ht="13">
      <c r="A259" s="1">
        <v>45245.786528726851</v>
      </c>
      <c r="B259" s="2">
        <v>4</v>
      </c>
      <c r="C259" s="2" t="s">
        <v>6</v>
      </c>
      <c r="E259" s="2" t="s">
        <v>24</v>
      </c>
      <c r="F259" s="2">
        <v>570244</v>
      </c>
    </row>
    <row r="260" spans="1:8" ht="13">
      <c r="A260" s="1">
        <v>45245.832758402779</v>
      </c>
      <c r="B260" s="2">
        <v>4</v>
      </c>
      <c r="C260" s="2" t="s">
        <v>6</v>
      </c>
      <c r="E260" s="2" t="s">
        <v>17</v>
      </c>
      <c r="F260" s="2">
        <v>569923</v>
      </c>
    </row>
    <row r="261" spans="1:8" ht="13">
      <c r="A261" s="1">
        <v>45246.355540972218</v>
      </c>
      <c r="B261" s="2">
        <v>4</v>
      </c>
      <c r="C261" s="2" t="s">
        <v>6</v>
      </c>
      <c r="E261" s="2" t="s">
        <v>9</v>
      </c>
      <c r="F261" s="2">
        <v>300451</v>
      </c>
    </row>
    <row r="262" spans="1:8" ht="13">
      <c r="A262" s="1">
        <v>45245.607668217592</v>
      </c>
      <c r="B262" s="2">
        <v>5</v>
      </c>
      <c r="C262" s="2" t="s">
        <v>6</v>
      </c>
      <c r="E262" s="2" t="s">
        <v>14</v>
      </c>
      <c r="F262" s="2">
        <v>570610</v>
      </c>
    </row>
    <row r="263" spans="1:8" ht="13">
      <c r="A263" s="1">
        <v>45246.504970960646</v>
      </c>
      <c r="B263" s="2">
        <v>5</v>
      </c>
      <c r="C263" s="2" t="s">
        <v>6</v>
      </c>
      <c r="E263" s="2" t="s">
        <v>24</v>
      </c>
      <c r="F263" s="2">
        <v>495699</v>
      </c>
    </row>
    <row r="264" spans="1:8" ht="13">
      <c r="A264" s="1">
        <v>45246.584711979165</v>
      </c>
      <c r="B264" s="2">
        <v>5</v>
      </c>
      <c r="C264" s="2" t="s">
        <v>6</v>
      </c>
      <c r="E264" s="2" t="s">
        <v>24</v>
      </c>
      <c r="F264" s="2">
        <v>263614</v>
      </c>
    </row>
    <row r="265" spans="1:8" ht="13">
      <c r="A265" s="1">
        <v>45246.585198368055</v>
      </c>
      <c r="B265" s="2">
        <v>5</v>
      </c>
      <c r="C265" s="2" t="s">
        <v>6</v>
      </c>
      <c r="D265" s="2" t="s">
        <v>116</v>
      </c>
      <c r="E265" s="2" t="s">
        <v>9</v>
      </c>
      <c r="F265" s="2">
        <v>570766</v>
      </c>
    </row>
    <row r="266" spans="1:8" ht="13">
      <c r="A266" s="1">
        <v>45311.66433039352</v>
      </c>
      <c r="B266" s="2">
        <v>1</v>
      </c>
      <c r="C266" s="2" t="s">
        <v>13</v>
      </c>
      <c r="D266" s="2" t="s">
        <v>117</v>
      </c>
      <c r="E266" s="2" t="s">
        <v>21</v>
      </c>
      <c r="F266" s="2">
        <v>200933</v>
      </c>
    </row>
    <row r="267" spans="1:8" ht="13">
      <c r="A267" s="1">
        <v>45246.586212430557</v>
      </c>
      <c r="B267" s="2">
        <v>5</v>
      </c>
      <c r="C267" s="2" t="s">
        <v>6</v>
      </c>
      <c r="D267" s="2" t="s">
        <v>118</v>
      </c>
      <c r="E267" s="2" t="s">
        <v>24</v>
      </c>
      <c r="F267" s="2">
        <v>570791</v>
      </c>
    </row>
    <row r="268" spans="1:8" ht="13">
      <c r="A268" s="1">
        <v>45246.587876342594</v>
      </c>
      <c r="B268" s="2">
        <v>5</v>
      </c>
      <c r="C268" s="2" t="s">
        <v>6</v>
      </c>
      <c r="D268" s="2" t="s">
        <v>119</v>
      </c>
      <c r="E268" s="2" t="s">
        <v>9</v>
      </c>
      <c r="F268" s="2">
        <v>570998</v>
      </c>
    </row>
    <row r="269" spans="1:8" ht="13">
      <c r="A269" s="1">
        <v>45246.589123831014</v>
      </c>
      <c r="B269" s="2">
        <v>4</v>
      </c>
      <c r="C269" s="2" t="s">
        <v>6</v>
      </c>
      <c r="D269" s="2" t="s">
        <v>120</v>
      </c>
      <c r="E269" s="2" t="s">
        <v>21</v>
      </c>
      <c r="F269" s="2">
        <v>74453</v>
      </c>
    </row>
    <row r="270" spans="1:8" ht="13">
      <c r="A270" s="1">
        <v>45246.589503553245</v>
      </c>
      <c r="B270" s="2">
        <v>4</v>
      </c>
      <c r="C270" s="2" t="s">
        <v>6</v>
      </c>
      <c r="E270" s="2" t="s">
        <v>17</v>
      </c>
      <c r="F270" s="2">
        <v>243470</v>
      </c>
    </row>
    <row r="271" spans="1:8" ht="13">
      <c r="A271" s="1">
        <v>45246.59272479167</v>
      </c>
      <c r="B271" s="2">
        <v>3</v>
      </c>
      <c r="C271" s="2" t="s">
        <v>13</v>
      </c>
      <c r="D271" s="2" t="s">
        <v>121</v>
      </c>
      <c r="E271" s="2" t="s">
        <v>9</v>
      </c>
      <c r="F271" s="2">
        <v>277571</v>
      </c>
      <c r="H271" s="2" t="s">
        <v>122</v>
      </c>
    </row>
    <row r="272" spans="1:8" ht="13">
      <c r="A272" s="1">
        <v>45246.588257696756</v>
      </c>
      <c r="B272" s="2">
        <v>5</v>
      </c>
      <c r="C272" s="2" t="s">
        <v>6</v>
      </c>
      <c r="D272" s="2" t="s">
        <v>123</v>
      </c>
      <c r="E272" s="2" t="s">
        <v>7</v>
      </c>
      <c r="F272" s="2">
        <v>418947</v>
      </c>
    </row>
    <row r="273" spans="1:8" ht="13">
      <c r="A273" s="1">
        <v>45246.609041620366</v>
      </c>
      <c r="B273" s="2">
        <v>4</v>
      </c>
      <c r="C273" s="2" t="s">
        <v>6</v>
      </c>
      <c r="E273" s="2" t="s">
        <v>17</v>
      </c>
      <c r="F273" s="2">
        <v>570942</v>
      </c>
    </row>
    <row r="274" spans="1:8" ht="13">
      <c r="A274" s="1">
        <v>45246.620122129629</v>
      </c>
      <c r="B274" s="2">
        <v>4</v>
      </c>
      <c r="C274" s="2" t="s">
        <v>6</v>
      </c>
      <c r="E274" s="2" t="s">
        <v>9</v>
      </c>
      <c r="F274" s="2">
        <v>423298</v>
      </c>
    </row>
    <row r="275" spans="1:8" ht="13">
      <c r="A275" s="1">
        <v>45246.596905613427</v>
      </c>
      <c r="B275" s="2">
        <v>5</v>
      </c>
      <c r="C275" s="2" t="s">
        <v>6</v>
      </c>
      <c r="D275" s="2" t="s">
        <v>124</v>
      </c>
      <c r="E275" s="2" t="s">
        <v>9</v>
      </c>
      <c r="F275" s="2">
        <v>570905</v>
      </c>
    </row>
    <row r="276" spans="1:8" ht="13">
      <c r="A276" s="1">
        <v>45246.62846763889</v>
      </c>
      <c r="B276" s="2">
        <v>5</v>
      </c>
      <c r="C276" s="2" t="s">
        <v>6</v>
      </c>
      <c r="E276" s="2" t="s">
        <v>14</v>
      </c>
      <c r="F276" s="2">
        <v>570955</v>
      </c>
    </row>
    <row r="277" spans="1:8" ht="13">
      <c r="A277" s="1">
        <v>45311.592613831017</v>
      </c>
      <c r="B277" s="2">
        <v>1</v>
      </c>
      <c r="C277" s="2" t="s">
        <v>13</v>
      </c>
      <c r="D277" s="2" t="s">
        <v>125</v>
      </c>
      <c r="E277" s="2" t="s">
        <v>24</v>
      </c>
      <c r="F277" s="2">
        <v>594478</v>
      </c>
    </row>
    <row r="278" spans="1:8" ht="13">
      <c r="A278" s="1">
        <v>45309.568447685189</v>
      </c>
      <c r="B278" s="2">
        <v>2</v>
      </c>
      <c r="C278" s="2" t="s">
        <v>13</v>
      </c>
      <c r="D278" s="2" t="s">
        <v>126</v>
      </c>
      <c r="E278" s="2" t="s">
        <v>21</v>
      </c>
      <c r="F278" s="2">
        <v>462521</v>
      </c>
      <c r="H278" s="2" t="s">
        <v>92</v>
      </c>
    </row>
    <row r="279" spans="1:8" ht="13">
      <c r="A279" s="1">
        <v>45246.638449178237</v>
      </c>
      <c r="B279" s="2">
        <v>5</v>
      </c>
      <c r="C279" s="2" t="s">
        <v>6</v>
      </c>
      <c r="E279" s="2" t="s">
        <v>9</v>
      </c>
      <c r="F279" s="2">
        <v>570813</v>
      </c>
    </row>
    <row r="280" spans="1:8" ht="13">
      <c r="A280" s="1">
        <v>45247.59403605324</v>
      </c>
      <c r="B280" s="2">
        <v>3</v>
      </c>
      <c r="C280" s="2" t="s">
        <v>6</v>
      </c>
      <c r="D280" s="2" t="s">
        <v>10</v>
      </c>
      <c r="E280" s="2" t="s">
        <v>17</v>
      </c>
      <c r="F280" s="2">
        <v>464629</v>
      </c>
    </row>
    <row r="281" spans="1:8" ht="13">
      <c r="A281" s="1">
        <v>45247.594150381949</v>
      </c>
      <c r="B281" s="2">
        <v>4</v>
      </c>
      <c r="C281" s="2" t="s">
        <v>6</v>
      </c>
      <c r="E281" s="2" t="s">
        <v>11</v>
      </c>
      <c r="F281" s="2">
        <v>221559</v>
      </c>
    </row>
    <row r="282" spans="1:8" ht="13">
      <c r="A282" s="1">
        <v>45247.599082928238</v>
      </c>
      <c r="B282" s="2">
        <v>4</v>
      </c>
      <c r="C282" s="2" t="s">
        <v>6</v>
      </c>
      <c r="E282" s="2" t="s">
        <v>7</v>
      </c>
      <c r="F282" s="2">
        <v>419285</v>
      </c>
    </row>
    <row r="283" spans="1:8" ht="13">
      <c r="A283" s="1">
        <v>45247.585629641202</v>
      </c>
      <c r="B283" s="2">
        <v>5</v>
      </c>
      <c r="C283" s="2" t="s">
        <v>6</v>
      </c>
      <c r="D283" s="2" t="s">
        <v>127</v>
      </c>
      <c r="E283" s="2" t="s">
        <v>7</v>
      </c>
      <c r="F283" s="2">
        <v>168356</v>
      </c>
    </row>
    <row r="284" spans="1:8" ht="13">
      <c r="A284" s="1">
        <v>45247.648015185187</v>
      </c>
      <c r="B284" s="2">
        <v>5</v>
      </c>
      <c r="C284" s="2" t="s">
        <v>6</v>
      </c>
      <c r="D284" s="2" t="s">
        <v>128</v>
      </c>
      <c r="E284" s="2" t="s">
        <v>21</v>
      </c>
      <c r="F284" s="2">
        <v>374924</v>
      </c>
    </row>
    <row r="285" spans="1:8" ht="13">
      <c r="A285" s="1">
        <v>45248.585088958338</v>
      </c>
      <c r="B285" s="2">
        <v>4</v>
      </c>
      <c r="C285" s="2" t="s">
        <v>6</v>
      </c>
      <c r="D285" s="2" t="s">
        <v>129</v>
      </c>
      <c r="E285" s="2" t="s">
        <v>11</v>
      </c>
      <c r="F285" s="2">
        <v>571505</v>
      </c>
    </row>
    <row r="286" spans="1:8" ht="13">
      <c r="A286" s="1">
        <v>45248.590864467595</v>
      </c>
      <c r="B286" s="2">
        <v>4</v>
      </c>
      <c r="C286" s="2" t="s">
        <v>6</v>
      </c>
      <c r="E286" s="2" t="s">
        <v>17</v>
      </c>
      <c r="F286" s="2">
        <v>571575</v>
      </c>
    </row>
    <row r="287" spans="1:8" ht="13">
      <c r="A287" s="1">
        <v>45248.599265671292</v>
      </c>
      <c r="B287" s="2">
        <v>4</v>
      </c>
      <c r="C287" s="2" t="s">
        <v>6</v>
      </c>
      <c r="E287" s="2" t="s">
        <v>17</v>
      </c>
      <c r="F287" s="2">
        <v>418423</v>
      </c>
    </row>
    <row r="288" spans="1:8" ht="13">
      <c r="A288" s="1">
        <v>45248.536219699075</v>
      </c>
      <c r="B288" s="2">
        <v>5</v>
      </c>
      <c r="C288" s="2" t="s">
        <v>6</v>
      </c>
      <c r="E288" s="2" t="s">
        <v>21</v>
      </c>
      <c r="F288" s="2">
        <v>406170</v>
      </c>
    </row>
    <row r="289" spans="1:8" ht="13">
      <c r="A289" s="1">
        <v>45248.602002349537</v>
      </c>
      <c r="B289" s="2">
        <v>5</v>
      </c>
      <c r="C289" s="2" t="s">
        <v>6</v>
      </c>
      <c r="D289" s="2" t="s">
        <v>130</v>
      </c>
      <c r="E289" s="2" t="s">
        <v>17</v>
      </c>
      <c r="F289" s="2">
        <v>571576</v>
      </c>
    </row>
    <row r="290" spans="1:8" ht="13">
      <c r="A290" s="1">
        <v>45248.640782824077</v>
      </c>
      <c r="B290" s="2">
        <v>5</v>
      </c>
      <c r="C290" s="2" t="s">
        <v>6</v>
      </c>
      <c r="D290" s="2" t="s">
        <v>131</v>
      </c>
      <c r="E290" s="2" t="s">
        <v>17</v>
      </c>
      <c r="F290" s="2">
        <v>571534</v>
      </c>
    </row>
    <row r="291" spans="1:8" ht="13">
      <c r="A291" s="1">
        <v>45248.700662627314</v>
      </c>
      <c r="B291" s="2">
        <v>5</v>
      </c>
      <c r="C291" s="2" t="s">
        <v>6</v>
      </c>
      <c r="E291" s="2" t="s">
        <v>7</v>
      </c>
      <c r="F291" s="2">
        <v>411450</v>
      </c>
    </row>
    <row r="292" spans="1:8" ht="13">
      <c r="A292" s="1">
        <v>45249.578940092593</v>
      </c>
      <c r="B292" s="2">
        <v>5</v>
      </c>
      <c r="C292" s="2" t="s">
        <v>6</v>
      </c>
      <c r="D292" s="2" t="s">
        <v>132</v>
      </c>
      <c r="E292" s="2" t="s">
        <v>7</v>
      </c>
      <c r="F292" s="2">
        <v>560752</v>
      </c>
    </row>
    <row r="293" spans="1:8" ht="13">
      <c r="A293" s="1">
        <v>45304.590350937498</v>
      </c>
      <c r="B293" s="2">
        <v>1</v>
      </c>
      <c r="C293" s="2" t="s">
        <v>13</v>
      </c>
      <c r="D293" s="2" t="s">
        <v>133</v>
      </c>
      <c r="E293" s="2" t="s">
        <v>7</v>
      </c>
      <c r="F293" s="2">
        <v>592342</v>
      </c>
    </row>
    <row r="294" spans="1:8" ht="13">
      <c r="A294" s="1">
        <v>45249.588205613429</v>
      </c>
      <c r="B294" s="2">
        <v>3</v>
      </c>
      <c r="C294" s="2" t="s">
        <v>13</v>
      </c>
      <c r="D294" s="2" t="s">
        <v>134</v>
      </c>
      <c r="E294" s="2" t="s">
        <v>14</v>
      </c>
      <c r="F294" s="2">
        <v>572061</v>
      </c>
      <c r="H294" s="2" t="s">
        <v>92</v>
      </c>
    </row>
    <row r="295" spans="1:8" ht="13">
      <c r="A295" s="1">
        <v>45249.586225543986</v>
      </c>
      <c r="B295" s="2">
        <v>5</v>
      </c>
      <c r="C295" s="2" t="s">
        <v>6</v>
      </c>
      <c r="E295" s="2" t="s">
        <v>24</v>
      </c>
      <c r="F295" s="2">
        <v>389340</v>
      </c>
    </row>
    <row r="296" spans="1:8" ht="13">
      <c r="A296" s="1">
        <v>45249.604807696756</v>
      </c>
      <c r="B296" s="2">
        <v>5</v>
      </c>
      <c r="C296" s="2" t="s">
        <v>6</v>
      </c>
      <c r="E296" s="2" t="s">
        <v>9</v>
      </c>
      <c r="F296" s="2">
        <v>572029</v>
      </c>
    </row>
    <row r="297" spans="1:8" ht="13">
      <c r="A297" s="1">
        <v>45249.649996516207</v>
      </c>
      <c r="B297" s="2">
        <v>5</v>
      </c>
      <c r="C297" s="2" t="s">
        <v>6</v>
      </c>
      <c r="E297" s="2" t="s">
        <v>21</v>
      </c>
      <c r="F297" s="2">
        <v>505057</v>
      </c>
    </row>
    <row r="298" spans="1:8" ht="13">
      <c r="A298" s="1">
        <v>45249.68709269676</v>
      </c>
      <c r="B298" s="2">
        <v>5</v>
      </c>
      <c r="C298" s="2" t="s">
        <v>6</v>
      </c>
      <c r="E298" s="2" t="s">
        <v>14</v>
      </c>
      <c r="F298" s="2">
        <v>541436</v>
      </c>
    </row>
    <row r="299" spans="1:8" ht="13">
      <c r="A299" s="1">
        <v>45249.804836828705</v>
      </c>
      <c r="B299" s="2">
        <v>4</v>
      </c>
      <c r="C299" s="2" t="s">
        <v>6</v>
      </c>
      <c r="D299" s="2" t="s">
        <v>135</v>
      </c>
      <c r="E299" s="2" t="s">
        <v>11</v>
      </c>
      <c r="F299" s="2">
        <v>411001</v>
      </c>
    </row>
    <row r="300" spans="1:8" ht="13">
      <c r="A300" s="1">
        <v>45249.888804155096</v>
      </c>
      <c r="B300" s="2">
        <v>4</v>
      </c>
      <c r="C300" s="2" t="s">
        <v>6</v>
      </c>
      <c r="E300" s="2" t="s">
        <v>14</v>
      </c>
      <c r="F300" s="2">
        <v>541562</v>
      </c>
    </row>
    <row r="301" spans="1:8" ht="13">
      <c r="A301" s="1">
        <v>45249.792599004628</v>
      </c>
      <c r="B301" s="2">
        <v>5</v>
      </c>
      <c r="C301" s="2" t="s">
        <v>6</v>
      </c>
      <c r="E301" s="2" t="s">
        <v>14</v>
      </c>
      <c r="F301" s="2">
        <v>572015</v>
      </c>
    </row>
    <row r="302" spans="1:8" ht="13">
      <c r="A302" s="1">
        <v>45250.328711956019</v>
      </c>
      <c r="B302" s="2">
        <v>4</v>
      </c>
      <c r="C302" s="2" t="s">
        <v>6</v>
      </c>
      <c r="E302" s="2" t="s">
        <v>9</v>
      </c>
      <c r="F302" s="2">
        <v>136399</v>
      </c>
    </row>
    <row r="303" spans="1:8" ht="13">
      <c r="A303" s="1">
        <v>45250.585243553243</v>
      </c>
      <c r="B303" s="2">
        <v>4</v>
      </c>
      <c r="C303" s="2" t="s">
        <v>6</v>
      </c>
      <c r="E303" s="2" t="s">
        <v>17</v>
      </c>
      <c r="F303" s="2">
        <v>572169</v>
      </c>
    </row>
    <row r="304" spans="1:8" ht="13">
      <c r="A304" s="1">
        <v>45249.955679699073</v>
      </c>
      <c r="B304" s="2">
        <v>5</v>
      </c>
      <c r="C304" s="2" t="s">
        <v>6</v>
      </c>
      <c r="E304" s="2" t="s">
        <v>9</v>
      </c>
      <c r="F304" s="2">
        <v>380590</v>
      </c>
    </row>
    <row r="305" spans="1:6" ht="13">
      <c r="A305" s="1">
        <v>45250.588482824074</v>
      </c>
      <c r="B305" s="2">
        <v>5</v>
      </c>
      <c r="C305" s="2" t="s">
        <v>6</v>
      </c>
      <c r="E305" s="2" t="s">
        <v>7</v>
      </c>
      <c r="F305" s="2">
        <v>572131</v>
      </c>
    </row>
    <row r="306" spans="1:6" ht="13">
      <c r="A306" s="1">
        <v>45250.607241342594</v>
      </c>
      <c r="B306" s="2">
        <v>5</v>
      </c>
      <c r="C306" s="2" t="s">
        <v>6</v>
      </c>
      <c r="E306" s="2" t="s">
        <v>24</v>
      </c>
      <c r="F306" s="2">
        <v>572307</v>
      </c>
    </row>
    <row r="307" spans="1:6" ht="13">
      <c r="A307" s="1">
        <v>45250.692065775467</v>
      </c>
      <c r="B307" s="2">
        <v>3</v>
      </c>
      <c r="C307" s="2" t="s">
        <v>6</v>
      </c>
      <c r="D307" s="2" t="s">
        <v>128</v>
      </c>
      <c r="E307" s="2" t="s">
        <v>11</v>
      </c>
      <c r="F307" s="2">
        <v>100229</v>
      </c>
    </row>
    <row r="308" spans="1:6" ht="13">
      <c r="A308" s="1">
        <v>45250.631538726855</v>
      </c>
      <c r="B308" s="2">
        <v>5</v>
      </c>
      <c r="C308" s="2" t="s">
        <v>6</v>
      </c>
      <c r="E308" s="2" t="s">
        <v>9</v>
      </c>
      <c r="F308" s="2">
        <v>571876</v>
      </c>
    </row>
    <row r="309" spans="1:6" ht="13">
      <c r="A309" s="1">
        <v>45251.585234444443</v>
      </c>
      <c r="B309" s="2">
        <v>4</v>
      </c>
      <c r="C309" s="2" t="s">
        <v>6</v>
      </c>
      <c r="E309" s="2" t="s">
        <v>7</v>
      </c>
      <c r="F309" s="2">
        <v>399504</v>
      </c>
    </row>
    <row r="310" spans="1:6" ht="13">
      <c r="A310" s="1">
        <v>45251.591260775458</v>
      </c>
      <c r="B310" s="2">
        <v>3</v>
      </c>
      <c r="C310" s="2" t="s">
        <v>6</v>
      </c>
      <c r="D310" s="2" t="s">
        <v>136</v>
      </c>
      <c r="E310" s="2" t="s">
        <v>11</v>
      </c>
      <c r="F310" s="2">
        <v>547788</v>
      </c>
    </row>
    <row r="311" spans="1:6" ht="13">
      <c r="A311" s="1">
        <v>45251.598046550927</v>
      </c>
      <c r="B311" s="2">
        <v>4</v>
      </c>
      <c r="C311" s="2" t="s">
        <v>6</v>
      </c>
      <c r="E311" s="2" t="s">
        <v>17</v>
      </c>
      <c r="F311" s="2">
        <v>572736</v>
      </c>
    </row>
    <row r="312" spans="1:6" ht="13">
      <c r="A312" s="1">
        <v>45251.58475440972</v>
      </c>
      <c r="B312" s="2">
        <v>5</v>
      </c>
      <c r="C312" s="2" t="s">
        <v>6</v>
      </c>
      <c r="E312" s="2" t="s">
        <v>17</v>
      </c>
      <c r="F312" s="2">
        <v>518077</v>
      </c>
    </row>
    <row r="313" spans="1:6" ht="13">
      <c r="A313" s="1">
        <v>45251.59920271991</v>
      </c>
      <c r="B313" s="2">
        <v>5</v>
      </c>
      <c r="C313" s="2" t="s">
        <v>6</v>
      </c>
      <c r="E313" s="2" t="s">
        <v>11</v>
      </c>
      <c r="F313" s="2">
        <v>472335</v>
      </c>
    </row>
    <row r="314" spans="1:6" ht="13">
      <c r="A314" s="1">
        <v>45251.600905902778</v>
      </c>
      <c r="B314" s="2">
        <v>5</v>
      </c>
      <c r="C314" s="2" t="s">
        <v>6</v>
      </c>
      <c r="E314" s="2" t="s">
        <v>17</v>
      </c>
      <c r="F314" s="2">
        <v>572453</v>
      </c>
    </row>
    <row r="315" spans="1:6" ht="13">
      <c r="A315" s="1">
        <v>45251.603720925923</v>
      </c>
      <c r="B315" s="2">
        <v>5</v>
      </c>
      <c r="C315" s="2" t="s">
        <v>6</v>
      </c>
      <c r="E315" s="2" t="s">
        <v>14</v>
      </c>
      <c r="F315" s="2">
        <v>556425</v>
      </c>
    </row>
    <row r="316" spans="1:6" ht="13">
      <c r="A316" s="1">
        <v>45251.630747476855</v>
      </c>
      <c r="B316" s="2">
        <v>5</v>
      </c>
      <c r="C316" s="2" t="s">
        <v>6</v>
      </c>
      <c r="E316" s="2" t="s">
        <v>24</v>
      </c>
      <c r="F316" s="2">
        <v>572771</v>
      </c>
    </row>
    <row r="317" spans="1:6" ht="13">
      <c r="A317" s="1">
        <v>45251.766789988425</v>
      </c>
      <c r="B317" s="2">
        <v>4</v>
      </c>
      <c r="C317" s="2" t="s">
        <v>6</v>
      </c>
      <c r="E317" s="2" t="s">
        <v>14</v>
      </c>
      <c r="F317" s="2">
        <v>557161</v>
      </c>
    </row>
    <row r="318" spans="1:6" ht="13">
      <c r="A318" s="1">
        <v>45251.707091828706</v>
      </c>
      <c r="B318" s="2">
        <v>5</v>
      </c>
      <c r="C318" s="2" t="s">
        <v>6</v>
      </c>
      <c r="D318" s="2" t="s">
        <v>137</v>
      </c>
      <c r="E318" s="2" t="s">
        <v>14</v>
      </c>
      <c r="F318" s="2">
        <v>572683</v>
      </c>
    </row>
    <row r="319" spans="1:6" ht="13">
      <c r="A319" s="1">
        <v>45252.107290057873</v>
      </c>
      <c r="B319" s="2">
        <v>4</v>
      </c>
      <c r="C319" s="2" t="s">
        <v>13</v>
      </c>
      <c r="D319" s="2" t="s">
        <v>138</v>
      </c>
      <c r="E319" s="2" t="s">
        <v>9</v>
      </c>
      <c r="F319" s="2">
        <v>572517</v>
      </c>
    </row>
    <row r="320" spans="1:6" ht="13">
      <c r="A320" s="1">
        <v>45251.827926400467</v>
      </c>
      <c r="B320" s="2">
        <v>5</v>
      </c>
      <c r="C320" s="2" t="s">
        <v>13</v>
      </c>
      <c r="E320" s="2" t="s">
        <v>7</v>
      </c>
      <c r="F320" s="2">
        <v>572533</v>
      </c>
    </row>
    <row r="321" spans="1:6" ht="13">
      <c r="A321" s="1">
        <v>45303.585698854164</v>
      </c>
      <c r="B321" s="2">
        <v>2</v>
      </c>
      <c r="C321" s="2" t="s">
        <v>13</v>
      </c>
      <c r="D321" s="2" t="s">
        <v>139</v>
      </c>
      <c r="E321" s="2" t="s">
        <v>17</v>
      </c>
      <c r="F321" s="2">
        <v>592181</v>
      </c>
    </row>
    <row r="322" spans="1:6" ht="13">
      <c r="A322" s="1">
        <v>45252.263441655094</v>
      </c>
      <c r="B322" s="2">
        <v>5</v>
      </c>
      <c r="C322" s="2" t="s">
        <v>6</v>
      </c>
      <c r="D322" s="2" t="s">
        <v>140</v>
      </c>
      <c r="E322" s="2" t="s">
        <v>17</v>
      </c>
      <c r="F322" s="2">
        <v>572264</v>
      </c>
    </row>
    <row r="323" spans="1:6" ht="13">
      <c r="A323" s="1">
        <v>45252.585494722225</v>
      </c>
      <c r="B323" s="2">
        <v>5</v>
      </c>
      <c r="C323" s="2" t="s">
        <v>6</v>
      </c>
      <c r="E323" s="2" t="s">
        <v>7</v>
      </c>
      <c r="F323" s="2">
        <v>559502</v>
      </c>
    </row>
    <row r="324" spans="1:6" ht="13">
      <c r="A324" s="1">
        <v>45252.586026145829</v>
      </c>
      <c r="B324" s="2">
        <v>5</v>
      </c>
      <c r="C324" s="2" t="s">
        <v>13</v>
      </c>
      <c r="D324" s="2" t="s">
        <v>141</v>
      </c>
      <c r="E324" s="2" t="s">
        <v>21</v>
      </c>
      <c r="F324" s="2">
        <v>505761</v>
      </c>
    </row>
    <row r="325" spans="1:6" ht="13">
      <c r="A325" s="1">
        <v>45298.63469111111</v>
      </c>
      <c r="B325" s="2">
        <v>2</v>
      </c>
      <c r="C325" s="2" t="s">
        <v>13</v>
      </c>
      <c r="E325" s="2" t="s">
        <v>24</v>
      </c>
      <c r="F325" s="2">
        <v>590462</v>
      </c>
    </row>
    <row r="326" spans="1:6" ht="13">
      <c r="A326" s="1">
        <v>45252.588999768515</v>
      </c>
      <c r="B326" s="2">
        <v>5</v>
      </c>
      <c r="C326" s="2" t="s">
        <v>6</v>
      </c>
      <c r="D326" s="2" t="s">
        <v>142</v>
      </c>
      <c r="E326" s="2" t="s">
        <v>24</v>
      </c>
      <c r="F326" s="2">
        <v>573108</v>
      </c>
    </row>
    <row r="327" spans="1:6" ht="13">
      <c r="A327" s="1">
        <v>45252.71503684028</v>
      </c>
      <c r="B327" s="2">
        <v>4</v>
      </c>
      <c r="C327" s="2" t="s">
        <v>6</v>
      </c>
      <c r="D327" s="2" t="s">
        <v>143</v>
      </c>
      <c r="E327" s="2" t="s">
        <v>14</v>
      </c>
      <c r="F327" s="2">
        <v>99687</v>
      </c>
    </row>
    <row r="328" spans="1:6" ht="13">
      <c r="A328" s="1">
        <v>45252.627863009257</v>
      </c>
      <c r="B328" s="2">
        <v>5</v>
      </c>
      <c r="C328" s="2" t="s">
        <v>6</v>
      </c>
      <c r="E328" s="2" t="s">
        <v>24</v>
      </c>
      <c r="F328" s="2">
        <v>572808</v>
      </c>
    </row>
    <row r="329" spans="1:6" ht="13">
      <c r="A329" s="1">
        <v>45252.851863865741</v>
      </c>
      <c r="B329" s="2">
        <v>4</v>
      </c>
      <c r="C329" s="2" t="s">
        <v>6</v>
      </c>
      <c r="E329" s="2" t="s">
        <v>11</v>
      </c>
      <c r="F329" s="2">
        <v>573113</v>
      </c>
    </row>
    <row r="330" spans="1:6" ht="13">
      <c r="A330" s="1">
        <v>45252.848189074073</v>
      </c>
      <c r="B330" s="2">
        <v>5</v>
      </c>
      <c r="C330" s="2" t="s">
        <v>6</v>
      </c>
      <c r="D330" s="2" t="s">
        <v>12</v>
      </c>
      <c r="E330" s="2" t="s">
        <v>7</v>
      </c>
      <c r="F330" s="2">
        <v>572554</v>
      </c>
    </row>
    <row r="331" spans="1:6" ht="13">
      <c r="A331" s="1">
        <v>45252.882620046294</v>
      </c>
      <c r="B331" s="2">
        <v>5</v>
      </c>
      <c r="C331" s="2" t="s">
        <v>6</v>
      </c>
      <c r="D331" s="2" t="s">
        <v>144</v>
      </c>
      <c r="E331" s="2" t="s">
        <v>14</v>
      </c>
      <c r="F331" s="2">
        <v>347047</v>
      </c>
    </row>
    <row r="332" spans="1:6" ht="13">
      <c r="A332" s="1">
        <v>45253.313895659725</v>
      </c>
      <c r="B332" s="2">
        <v>5</v>
      </c>
      <c r="C332" s="2" t="s">
        <v>6</v>
      </c>
      <c r="E332" s="2" t="s">
        <v>9</v>
      </c>
      <c r="F332" s="2">
        <v>573083</v>
      </c>
    </row>
    <row r="333" spans="1:6" ht="13">
      <c r="A333" s="1">
        <v>45296.79878975694</v>
      </c>
      <c r="B333" s="2">
        <v>2</v>
      </c>
      <c r="C333" s="2" t="s">
        <v>13</v>
      </c>
      <c r="D333" s="2" t="s">
        <v>145</v>
      </c>
      <c r="E333" s="2" t="s">
        <v>7</v>
      </c>
      <c r="F333" s="2">
        <v>589733</v>
      </c>
    </row>
    <row r="334" spans="1:6" ht="13">
      <c r="A334" s="1">
        <v>45253.460898807869</v>
      </c>
      <c r="B334" s="2">
        <v>5</v>
      </c>
      <c r="C334" s="2" t="s">
        <v>6</v>
      </c>
      <c r="D334" s="2" t="s">
        <v>146</v>
      </c>
      <c r="E334" s="2" t="s">
        <v>14</v>
      </c>
      <c r="F334" s="2">
        <v>516784</v>
      </c>
    </row>
    <row r="335" spans="1:6" ht="13">
      <c r="A335" s="1">
        <v>45253.610125300926</v>
      </c>
      <c r="B335" s="2">
        <v>4</v>
      </c>
      <c r="C335" s="2" t="s">
        <v>6</v>
      </c>
      <c r="E335" s="2" t="s">
        <v>7</v>
      </c>
      <c r="F335" s="2">
        <v>573238</v>
      </c>
    </row>
    <row r="336" spans="1:6" ht="13">
      <c r="A336" s="1">
        <v>45253.58598077546</v>
      </c>
      <c r="B336" s="2">
        <v>5</v>
      </c>
      <c r="C336" s="2" t="s">
        <v>6</v>
      </c>
      <c r="E336" s="2" t="s">
        <v>9</v>
      </c>
      <c r="F336" s="2">
        <v>336670</v>
      </c>
    </row>
    <row r="337" spans="1:6" ht="13">
      <c r="A337" s="1">
        <v>45253.611314178241</v>
      </c>
      <c r="B337" s="2">
        <v>5</v>
      </c>
      <c r="C337" s="2" t="s">
        <v>6</v>
      </c>
      <c r="E337" s="2" t="s">
        <v>24</v>
      </c>
      <c r="F337" s="2">
        <v>573441</v>
      </c>
    </row>
    <row r="338" spans="1:6" ht="13">
      <c r="A338" s="1">
        <v>45253.848288472218</v>
      </c>
      <c r="B338" s="2">
        <v>4</v>
      </c>
      <c r="C338" s="2" t="s">
        <v>6</v>
      </c>
      <c r="E338" s="2" t="s">
        <v>9</v>
      </c>
      <c r="F338" s="2">
        <v>572815</v>
      </c>
    </row>
    <row r="339" spans="1:6" ht="13">
      <c r="A339" s="1">
        <v>45253.757026030093</v>
      </c>
      <c r="B339" s="2">
        <v>5</v>
      </c>
      <c r="C339" s="2" t="s">
        <v>6</v>
      </c>
      <c r="E339" s="2" t="s">
        <v>14</v>
      </c>
      <c r="F339" s="2">
        <v>573044</v>
      </c>
    </row>
    <row r="340" spans="1:6" ht="13">
      <c r="A340" s="1">
        <v>45254.586360162037</v>
      </c>
      <c r="B340" s="2">
        <v>5</v>
      </c>
      <c r="C340" s="2" t="s">
        <v>6</v>
      </c>
      <c r="D340" s="2" t="s">
        <v>10</v>
      </c>
      <c r="E340" s="2" t="s">
        <v>14</v>
      </c>
      <c r="F340" s="2">
        <v>364401</v>
      </c>
    </row>
    <row r="341" spans="1:6" ht="13">
      <c r="A341" s="1">
        <v>45254.593695069445</v>
      </c>
      <c r="B341" s="2">
        <v>3</v>
      </c>
      <c r="C341" s="2" t="s">
        <v>6</v>
      </c>
      <c r="D341" s="2" t="s">
        <v>147</v>
      </c>
      <c r="E341" s="2" t="s">
        <v>11</v>
      </c>
      <c r="F341" s="2">
        <v>421055</v>
      </c>
    </row>
    <row r="342" spans="1:6" ht="13">
      <c r="A342" s="1">
        <v>45254.587041076389</v>
      </c>
      <c r="B342" s="2">
        <v>5</v>
      </c>
      <c r="C342" s="2" t="s">
        <v>6</v>
      </c>
      <c r="E342" s="2" t="s">
        <v>21</v>
      </c>
      <c r="F342" s="2">
        <v>188688</v>
      </c>
    </row>
    <row r="343" spans="1:6" ht="13">
      <c r="A343" s="1">
        <v>45254.614465902778</v>
      </c>
      <c r="B343" s="2">
        <v>4</v>
      </c>
      <c r="C343" s="2" t="s">
        <v>6</v>
      </c>
      <c r="E343" s="2" t="s">
        <v>17</v>
      </c>
      <c r="F343" s="2">
        <v>573724</v>
      </c>
    </row>
    <row r="344" spans="1:6" ht="13">
      <c r="A344" s="1">
        <v>45254.643906655096</v>
      </c>
      <c r="B344" s="2">
        <v>4</v>
      </c>
      <c r="C344" s="2" t="s">
        <v>6</v>
      </c>
      <c r="E344" s="2" t="s">
        <v>14</v>
      </c>
      <c r="F344" s="2">
        <v>143512</v>
      </c>
    </row>
    <row r="345" spans="1:6" ht="13">
      <c r="A345" s="1">
        <v>45254.605032685184</v>
      </c>
      <c r="B345" s="2">
        <v>5</v>
      </c>
      <c r="C345" s="2" t="s">
        <v>6</v>
      </c>
      <c r="E345" s="2" t="s">
        <v>21</v>
      </c>
      <c r="F345" s="2">
        <v>572662</v>
      </c>
    </row>
    <row r="346" spans="1:6" ht="13">
      <c r="A346" s="1">
        <v>45254.672768564815</v>
      </c>
      <c r="B346" s="2">
        <v>5</v>
      </c>
      <c r="C346" s="2" t="s">
        <v>6</v>
      </c>
      <c r="E346" s="2" t="s">
        <v>11</v>
      </c>
      <c r="F346" s="2">
        <v>558792</v>
      </c>
    </row>
    <row r="347" spans="1:6" ht="13">
      <c r="A347" s="1">
        <v>45254.792385833338</v>
      </c>
      <c r="B347" s="2">
        <v>5</v>
      </c>
      <c r="C347" s="2" t="s">
        <v>6</v>
      </c>
      <c r="D347" s="2" t="s">
        <v>148</v>
      </c>
      <c r="E347" s="2" t="s">
        <v>21</v>
      </c>
      <c r="F347" s="2">
        <v>505057</v>
      </c>
    </row>
    <row r="348" spans="1:6" ht="13">
      <c r="A348" s="1">
        <v>45255.612778356481</v>
      </c>
      <c r="B348" s="2">
        <v>4</v>
      </c>
      <c r="C348" s="2" t="s">
        <v>6</v>
      </c>
      <c r="E348" s="2" t="s">
        <v>24</v>
      </c>
      <c r="F348" s="2">
        <v>574327</v>
      </c>
    </row>
    <row r="349" spans="1:6" ht="13">
      <c r="A349" s="1">
        <v>45255.591585960647</v>
      </c>
      <c r="B349" s="2">
        <v>5</v>
      </c>
      <c r="C349" s="2" t="s">
        <v>6</v>
      </c>
      <c r="D349" s="2" t="s">
        <v>149</v>
      </c>
      <c r="E349" s="2" t="s">
        <v>21</v>
      </c>
      <c r="F349" s="2">
        <v>573737</v>
      </c>
    </row>
    <row r="350" spans="1:6" ht="13">
      <c r="A350" s="1">
        <v>45255.634245057867</v>
      </c>
      <c r="B350" s="2">
        <v>5</v>
      </c>
      <c r="C350" s="2" t="s">
        <v>6</v>
      </c>
      <c r="E350" s="2" t="s">
        <v>7</v>
      </c>
      <c r="F350" s="2">
        <v>531198</v>
      </c>
    </row>
    <row r="351" spans="1:6" ht="13">
      <c r="A351" s="1">
        <v>45256.584984675923</v>
      </c>
      <c r="B351" s="2">
        <v>5</v>
      </c>
      <c r="C351" s="2" t="s">
        <v>6</v>
      </c>
      <c r="E351" s="2" t="s">
        <v>9</v>
      </c>
      <c r="F351" s="2">
        <v>160810</v>
      </c>
    </row>
    <row r="352" spans="1:6" ht="13">
      <c r="A352" s="1">
        <v>45256.604382592588</v>
      </c>
      <c r="B352" s="2">
        <v>4</v>
      </c>
      <c r="C352" s="2" t="s">
        <v>6</v>
      </c>
      <c r="D352" s="2" t="s">
        <v>150</v>
      </c>
      <c r="E352" s="2" t="s">
        <v>9</v>
      </c>
      <c r="F352" s="2">
        <v>341458</v>
      </c>
    </row>
    <row r="353" spans="1:6" ht="13">
      <c r="A353" s="1">
        <v>45256.605187453708</v>
      </c>
      <c r="B353" s="2">
        <v>3</v>
      </c>
      <c r="C353" s="2" t="s">
        <v>6</v>
      </c>
      <c r="E353" s="2" t="s">
        <v>17</v>
      </c>
      <c r="F353" s="2">
        <v>574466</v>
      </c>
    </row>
    <row r="354" spans="1:6" ht="13">
      <c r="A354" s="1">
        <v>45256.606342847226</v>
      </c>
      <c r="B354" s="2">
        <v>4</v>
      </c>
      <c r="C354" s="2" t="s">
        <v>13</v>
      </c>
      <c r="D354" s="2" t="s">
        <v>151</v>
      </c>
      <c r="E354" s="2" t="s">
        <v>7</v>
      </c>
      <c r="F354" s="2">
        <v>203460</v>
      </c>
    </row>
    <row r="355" spans="1:6" ht="13">
      <c r="A355" s="1">
        <v>45296.705020486115</v>
      </c>
      <c r="B355" s="2">
        <v>1</v>
      </c>
      <c r="C355" s="2" t="s">
        <v>13</v>
      </c>
      <c r="D355" s="2" t="s">
        <v>152</v>
      </c>
      <c r="E355" s="2" t="s">
        <v>21</v>
      </c>
      <c r="F355" s="2">
        <v>589881</v>
      </c>
    </row>
    <row r="356" spans="1:6" ht="13">
      <c r="A356" s="1">
        <v>45256.593708958331</v>
      </c>
      <c r="B356" s="2">
        <v>5</v>
      </c>
      <c r="C356" s="2" t="s">
        <v>6</v>
      </c>
      <c r="D356" s="2" t="s">
        <v>153</v>
      </c>
      <c r="E356" s="2" t="s">
        <v>11</v>
      </c>
      <c r="F356" s="2">
        <v>413544</v>
      </c>
    </row>
    <row r="357" spans="1:6" ht="13">
      <c r="A357" s="1">
        <v>45256.645002812496</v>
      </c>
      <c r="B357" s="2">
        <v>5</v>
      </c>
      <c r="C357" s="2" t="s">
        <v>6</v>
      </c>
      <c r="E357" s="2" t="s">
        <v>11</v>
      </c>
      <c r="F357" s="2">
        <v>574540</v>
      </c>
    </row>
    <row r="358" spans="1:6" ht="13">
      <c r="A358" s="1">
        <v>45256.679786354165</v>
      </c>
      <c r="B358" s="2">
        <v>5</v>
      </c>
      <c r="C358" s="2" t="s">
        <v>6</v>
      </c>
      <c r="E358" s="2" t="s">
        <v>9</v>
      </c>
      <c r="F358" s="2">
        <v>302990</v>
      </c>
    </row>
    <row r="359" spans="1:6" ht="13">
      <c r="A359" s="1">
        <v>45288.587162094904</v>
      </c>
      <c r="B359" s="2">
        <v>1</v>
      </c>
      <c r="C359" s="2" t="s">
        <v>13</v>
      </c>
      <c r="E359" s="2" t="s">
        <v>11</v>
      </c>
      <c r="F359" s="2">
        <v>586667</v>
      </c>
    </row>
    <row r="360" spans="1:6" ht="13">
      <c r="A360" s="1">
        <v>45256.681370578706</v>
      </c>
      <c r="B360" s="2">
        <v>5</v>
      </c>
      <c r="C360" s="2" t="s">
        <v>6</v>
      </c>
      <c r="E360" s="2" t="s">
        <v>9</v>
      </c>
      <c r="F360" s="2">
        <v>302990</v>
      </c>
    </row>
    <row r="361" spans="1:6" ht="13">
      <c r="A361" s="1">
        <v>45257.454228333329</v>
      </c>
      <c r="B361" s="2">
        <v>5</v>
      </c>
      <c r="C361" s="2" t="s">
        <v>6</v>
      </c>
      <c r="D361" s="2" t="s">
        <v>154</v>
      </c>
      <c r="E361" s="2" t="s">
        <v>9</v>
      </c>
      <c r="F361" s="2">
        <v>483712</v>
      </c>
    </row>
    <row r="362" spans="1:6" ht="13">
      <c r="A362" s="1">
        <v>45257.588803391205</v>
      </c>
      <c r="B362" s="2">
        <v>5</v>
      </c>
      <c r="C362" s="2" t="s">
        <v>6</v>
      </c>
      <c r="E362" s="2" t="s">
        <v>9</v>
      </c>
      <c r="F362" s="2">
        <v>382180</v>
      </c>
    </row>
    <row r="363" spans="1:6" ht="13">
      <c r="A363" s="1">
        <v>45257.592704513889</v>
      </c>
      <c r="B363" s="2">
        <v>5</v>
      </c>
      <c r="C363" s="2" t="s">
        <v>6</v>
      </c>
      <c r="D363" s="2" t="s">
        <v>155</v>
      </c>
      <c r="E363" s="2" t="s">
        <v>156</v>
      </c>
      <c r="F363" s="2">
        <v>574731</v>
      </c>
    </row>
    <row r="364" spans="1:6" ht="13">
      <c r="A364" s="1">
        <v>45257.601346365744</v>
      </c>
      <c r="B364" s="2">
        <v>5</v>
      </c>
      <c r="C364" s="2" t="s">
        <v>6</v>
      </c>
      <c r="E364" s="2" t="s">
        <v>24</v>
      </c>
      <c r="F364" s="2">
        <v>553435</v>
      </c>
    </row>
    <row r="365" spans="1:6" ht="13">
      <c r="A365" s="1">
        <v>45257.65837730324</v>
      </c>
      <c r="B365" s="2">
        <v>4</v>
      </c>
      <c r="C365" s="2" t="s">
        <v>13</v>
      </c>
      <c r="E365" s="2" t="s">
        <v>24</v>
      </c>
      <c r="F365" s="2">
        <v>557742</v>
      </c>
    </row>
    <row r="366" spans="1:6" ht="13">
      <c r="A366" s="1">
        <v>45258.435509247684</v>
      </c>
      <c r="B366" s="2">
        <v>4</v>
      </c>
      <c r="C366" s="2" t="s">
        <v>6</v>
      </c>
      <c r="E366" s="2" t="s">
        <v>14</v>
      </c>
      <c r="F366" s="2">
        <v>574090</v>
      </c>
    </row>
    <row r="367" spans="1:6" ht="13">
      <c r="A367" s="1">
        <v>45257.622359039349</v>
      </c>
      <c r="B367" s="2">
        <v>5</v>
      </c>
      <c r="C367" s="2" t="s">
        <v>6</v>
      </c>
      <c r="E367" s="2" t="s">
        <v>24</v>
      </c>
      <c r="F367" s="2">
        <v>454581</v>
      </c>
    </row>
    <row r="368" spans="1:6" ht="13">
      <c r="A368" s="1">
        <v>45258.586703877314</v>
      </c>
      <c r="B368" s="2">
        <v>4</v>
      </c>
      <c r="C368" s="2" t="s">
        <v>6</v>
      </c>
      <c r="E368" s="2" t="s">
        <v>14</v>
      </c>
      <c r="F368" s="2">
        <v>558393</v>
      </c>
    </row>
    <row r="369" spans="1:6" ht="13">
      <c r="A369" s="1">
        <v>45258.588371446764</v>
      </c>
      <c r="B369" s="2">
        <v>3</v>
      </c>
      <c r="C369" s="2" t="s">
        <v>6</v>
      </c>
      <c r="E369" s="2" t="s">
        <v>9</v>
      </c>
      <c r="F369" s="2">
        <v>88995</v>
      </c>
    </row>
    <row r="370" spans="1:6" ht="13">
      <c r="A370" s="1">
        <v>45258.58578927083</v>
      </c>
      <c r="B370" s="2">
        <v>5</v>
      </c>
      <c r="C370" s="2" t="s">
        <v>6</v>
      </c>
      <c r="D370" s="2" t="s">
        <v>157</v>
      </c>
      <c r="E370" s="2" t="s">
        <v>17</v>
      </c>
      <c r="F370" s="2">
        <v>574889</v>
      </c>
    </row>
    <row r="371" spans="1:6" ht="13">
      <c r="A371" s="1">
        <v>45258.588959432869</v>
      </c>
      <c r="B371" s="2">
        <v>5</v>
      </c>
      <c r="C371" s="2" t="s">
        <v>6</v>
      </c>
      <c r="D371" s="2" t="s">
        <v>158</v>
      </c>
      <c r="E371" s="2" t="s">
        <v>14</v>
      </c>
      <c r="F371" s="2">
        <v>574779</v>
      </c>
    </row>
    <row r="372" spans="1:6" ht="13">
      <c r="A372" s="1">
        <v>45258.589041307874</v>
      </c>
      <c r="B372" s="2">
        <v>5</v>
      </c>
      <c r="C372" s="2" t="s">
        <v>6</v>
      </c>
      <c r="D372" s="2" t="s">
        <v>159</v>
      </c>
      <c r="E372" s="2" t="s">
        <v>9</v>
      </c>
      <c r="F372" s="2">
        <v>498937</v>
      </c>
    </row>
    <row r="373" spans="1:6" ht="13">
      <c r="A373" s="1">
        <v>45258.68539366898</v>
      </c>
      <c r="B373" s="2">
        <v>4</v>
      </c>
      <c r="C373" s="2" t="s">
        <v>6</v>
      </c>
      <c r="E373" s="2" t="s">
        <v>14</v>
      </c>
      <c r="F373" s="2">
        <v>388285</v>
      </c>
    </row>
    <row r="374" spans="1:6" ht="13">
      <c r="A374" s="1">
        <v>45258.628399236113</v>
      </c>
      <c r="B374" s="2">
        <v>5</v>
      </c>
      <c r="C374" s="2" t="s">
        <v>6</v>
      </c>
      <c r="D374" s="2" t="s">
        <v>160</v>
      </c>
      <c r="E374" s="2" t="s">
        <v>24</v>
      </c>
      <c r="F374" s="2">
        <v>574962</v>
      </c>
    </row>
    <row r="375" spans="1:6" ht="13">
      <c r="A375" s="1">
        <v>45258.738768773153</v>
      </c>
      <c r="B375" s="2">
        <v>5</v>
      </c>
      <c r="C375" s="2" t="s">
        <v>6</v>
      </c>
      <c r="D375" s="2" t="s">
        <v>161</v>
      </c>
      <c r="E375" s="2" t="s">
        <v>11</v>
      </c>
      <c r="F375" s="2">
        <v>574690</v>
      </c>
    </row>
    <row r="376" spans="1:6" ht="13">
      <c r="A376" s="1">
        <v>45259.23854100694</v>
      </c>
      <c r="B376" s="2">
        <v>4</v>
      </c>
      <c r="C376" s="2" t="s">
        <v>6</v>
      </c>
      <c r="D376" s="2" t="s">
        <v>162</v>
      </c>
      <c r="E376" s="2" t="s">
        <v>9</v>
      </c>
      <c r="F376" s="2">
        <v>467077</v>
      </c>
    </row>
    <row r="377" spans="1:6" ht="13">
      <c r="A377" s="1">
        <v>45258.743396886573</v>
      </c>
      <c r="B377" s="2">
        <v>5</v>
      </c>
      <c r="C377" s="2" t="s">
        <v>6</v>
      </c>
      <c r="E377" s="2" t="s">
        <v>11</v>
      </c>
      <c r="F377" s="2">
        <v>71024</v>
      </c>
    </row>
    <row r="378" spans="1:6" ht="13">
      <c r="A378" s="1">
        <v>45259.452824351851</v>
      </c>
      <c r="B378" s="2">
        <v>5</v>
      </c>
      <c r="C378" s="2" t="s">
        <v>6</v>
      </c>
      <c r="E378" s="2" t="s">
        <v>21</v>
      </c>
      <c r="F378" s="2">
        <v>358254</v>
      </c>
    </row>
    <row r="379" spans="1:6" ht="13">
      <c r="A379" s="1">
        <v>45286.588076307875</v>
      </c>
      <c r="B379" s="2">
        <v>2</v>
      </c>
      <c r="C379" s="2" t="s">
        <v>13</v>
      </c>
      <c r="E379" s="2" t="s">
        <v>24</v>
      </c>
      <c r="F379" s="2">
        <v>355916</v>
      </c>
    </row>
    <row r="380" spans="1:6" ht="13">
      <c r="A380" s="1">
        <v>45259.584643124996</v>
      </c>
      <c r="B380" s="2">
        <v>5</v>
      </c>
      <c r="C380" s="2" t="s">
        <v>6</v>
      </c>
      <c r="D380" s="2" t="s">
        <v>163</v>
      </c>
      <c r="E380" s="2" t="s">
        <v>17</v>
      </c>
      <c r="F380" s="2">
        <v>575017</v>
      </c>
    </row>
    <row r="381" spans="1:6" ht="13">
      <c r="A381" s="1">
        <v>45259.586110127319</v>
      </c>
      <c r="B381" s="2">
        <v>5</v>
      </c>
      <c r="C381" s="2" t="s">
        <v>6</v>
      </c>
      <c r="E381" s="2" t="s">
        <v>9</v>
      </c>
      <c r="F381" s="2">
        <v>575634</v>
      </c>
    </row>
    <row r="382" spans="1:6" ht="13">
      <c r="A382" s="1">
        <v>45259.586783495368</v>
      </c>
      <c r="B382" s="2">
        <v>5</v>
      </c>
      <c r="C382" s="2" t="s">
        <v>6</v>
      </c>
      <c r="E382" s="2" t="s">
        <v>24</v>
      </c>
      <c r="F382" s="2">
        <v>471982</v>
      </c>
    </row>
    <row r="383" spans="1:6" ht="13">
      <c r="A383" s="1">
        <v>45259.588242928236</v>
      </c>
      <c r="B383" s="2">
        <v>5</v>
      </c>
      <c r="C383" s="2" t="s">
        <v>6</v>
      </c>
      <c r="D383" s="2" t="s">
        <v>164</v>
      </c>
      <c r="E383" s="2" t="s">
        <v>9</v>
      </c>
      <c r="F383" s="2">
        <v>575811</v>
      </c>
    </row>
    <row r="384" spans="1:6" ht="13">
      <c r="A384" s="1">
        <v>45259.604593298616</v>
      </c>
      <c r="B384" s="2">
        <v>4</v>
      </c>
      <c r="C384" s="2" t="s">
        <v>6</v>
      </c>
      <c r="D384" s="2" t="s">
        <v>165</v>
      </c>
      <c r="E384" s="2" t="s">
        <v>14</v>
      </c>
      <c r="F384" s="2">
        <v>575592</v>
      </c>
    </row>
    <row r="385" spans="1:6" ht="13">
      <c r="A385" s="1">
        <v>45259.623779050926</v>
      </c>
      <c r="B385" s="2">
        <v>4</v>
      </c>
      <c r="C385" s="2" t="s">
        <v>6</v>
      </c>
      <c r="D385" s="2" t="s">
        <v>166</v>
      </c>
      <c r="E385" s="2" t="s">
        <v>14</v>
      </c>
      <c r="F385" s="2">
        <v>537188</v>
      </c>
    </row>
    <row r="386" spans="1:6" ht="13">
      <c r="A386" s="1">
        <v>45259.590612222222</v>
      </c>
      <c r="B386" s="2">
        <v>5</v>
      </c>
      <c r="C386" s="2" t="s">
        <v>6</v>
      </c>
      <c r="E386" s="2" t="s">
        <v>24</v>
      </c>
      <c r="F386" s="2">
        <v>228014</v>
      </c>
    </row>
    <row r="387" spans="1:6" ht="13">
      <c r="A387" s="1">
        <v>45259.664071145831</v>
      </c>
      <c r="B387" s="2">
        <v>5</v>
      </c>
      <c r="C387" s="2" t="s">
        <v>6</v>
      </c>
      <c r="E387" s="2" t="s">
        <v>17</v>
      </c>
      <c r="F387" s="2">
        <v>492476</v>
      </c>
    </row>
    <row r="388" spans="1:6" ht="13">
      <c r="A388" s="1">
        <v>45259.790004675924</v>
      </c>
      <c r="B388" s="2">
        <v>5</v>
      </c>
      <c r="C388" s="2" t="s">
        <v>6</v>
      </c>
      <c r="E388" s="2" t="s">
        <v>24</v>
      </c>
      <c r="F388" s="2">
        <v>575431</v>
      </c>
    </row>
    <row r="389" spans="1:6" ht="13">
      <c r="A389" s="1">
        <v>45260.588206018518</v>
      </c>
      <c r="B389" s="2">
        <v>4</v>
      </c>
      <c r="C389" s="2" t="s">
        <v>6</v>
      </c>
      <c r="E389" s="2" t="s">
        <v>7</v>
      </c>
      <c r="F389" s="2">
        <v>576165</v>
      </c>
    </row>
    <row r="390" spans="1:6" ht="13">
      <c r="A390" s="1">
        <v>45260.586206608801</v>
      </c>
      <c r="B390" s="2">
        <v>5</v>
      </c>
      <c r="C390" s="2" t="s">
        <v>6</v>
      </c>
      <c r="E390" s="2" t="s">
        <v>21</v>
      </c>
      <c r="F390" s="2">
        <v>379872</v>
      </c>
    </row>
    <row r="391" spans="1:6" ht="13">
      <c r="A391" s="1">
        <v>45260.603338113426</v>
      </c>
      <c r="B391" s="2">
        <v>3</v>
      </c>
      <c r="C391" s="2" t="s">
        <v>13</v>
      </c>
      <c r="D391" s="2" t="s">
        <v>10</v>
      </c>
      <c r="E391" s="2" t="s">
        <v>7</v>
      </c>
      <c r="F391" s="2">
        <v>332763</v>
      </c>
    </row>
    <row r="392" spans="1:6" ht="13">
      <c r="A392" s="1">
        <v>45260.588721192129</v>
      </c>
      <c r="B392" s="2">
        <v>5</v>
      </c>
      <c r="C392" s="2" t="s">
        <v>6</v>
      </c>
      <c r="E392" s="2" t="s">
        <v>7</v>
      </c>
      <c r="F392" s="2">
        <v>576165</v>
      </c>
    </row>
    <row r="393" spans="1:6" ht="13">
      <c r="A393" s="1">
        <v>45260.603836180555</v>
      </c>
      <c r="B393" s="2">
        <v>5</v>
      </c>
      <c r="C393" s="2" t="s">
        <v>6</v>
      </c>
      <c r="E393" s="2" t="s">
        <v>9</v>
      </c>
      <c r="F393" s="2">
        <v>576005</v>
      </c>
    </row>
    <row r="394" spans="1:6" ht="13">
      <c r="A394" s="1">
        <v>45260.646489062499</v>
      </c>
      <c r="B394" s="2">
        <v>5</v>
      </c>
      <c r="C394" s="2" t="s">
        <v>6</v>
      </c>
      <c r="D394" s="2" t="s">
        <v>167</v>
      </c>
      <c r="E394" s="2" t="s">
        <v>21</v>
      </c>
      <c r="F394" s="2">
        <v>575293</v>
      </c>
    </row>
    <row r="395" spans="1:6" ht="13">
      <c r="A395" s="1">
        <v>45260.669599502318</v>
      </c>
      <c r="B395" s="2">
        <v>5</v>
      </c>
      <c r="C395" s="2" t="s">
        <v>6</v>
      </c>
      <c r="D395" s="2" t="s">
        <v>168</v>
      </c>
      <c r="E395" s="2" t="s">
        <v>169</v>
      </c>
      <c r="F395" s="2">
        <v>550070</v>
      </c>
    </row>
    <row r="396" spans="1:6" ht="13">
      <c r="A396" s="1">
        <v>45261.503478900464</v>
      </c>
      <c r="B396" s="2">
        <v>4</v>
      </c>
      <c r="C396" s="2" t="s">
        <v>6</v>
      </c>
      <c r="D396" s="2" t="s">
        <v>170</v>
      </c>
      <c r="E396" s="2" t="s">
        <v>11</v>
      </c>
      <c r="F396" s="2">
        <v>73571</v>
      </c>
    </row>
    <row r="397" spans="1:6" ht="13">
      <c r="A397" s="1">
        <v>45260.686614548613</v>
      </c>
      <c r="B397" s="2">
        <v>5</v>
      </c>
      <c r="C397" s="2" t="s">
        <v>6</v>
      </c>
      <c r="D397" s="2" t="s">
        <v>171</v>
      </c>
      <c r="E397" s="2" t="s">
        <v>21</v>
      </c>
      <c r="F397" s="2">
        <v>325317</v>
      </c>
    </row>
    <row r="398" spans="1:6" ht="13">
      <c r="A398" s="1">
        <v>45261.592824895837</v>
      </c>
      <c r="B398" s="2">
        <v>5</v>
      </c>
      <c r="C398" s="2" t="s">
        <v>6</v>
      </c>
      <c r="D398" s="2" t="s">
        <v>172</v>
      </c>
      <c r="E398" s="2" t="s">
        <v>9</v>
      </c>
      <c r="F398" s="2">
        <v>574508</v>
      </c>
    </row>
    <row r="399" spans="1:6" ht="13">
      <c r="A399" s="1">
        <v>45261.595968171299</v>
      </c>
      <c r="B399" s="2">
        <v>5</v>
      </c>
      <c r="C399" s="2" t="s">
        <v>6</v>
      </c>
      <c r="E399" s="2" t="s">
        <v>17</v>
      </c>
      <c r="F399" s="2">
        <v>71247</v>
      </c>
    </row>
    <row r="400" spans="1:6" ht="13">
      <c r="A400" s="1">
        <v>45261.60479297454</v>
      </c>
      <c r="B400" s="2">
        <v>5</v>
      </c>
      <c r="C400" s="2" t="s">
        <v>6</v>
      </c>
      <c r="D400" s="2" t="s">
        <v>173</v>
      </c>
      <c r="E400" s="2" t="s">
        <v>24</v>
      </c>
      <c r="F400" s="2">
        <v>576422</v>
      </c>
    </row>
    <row r="401" spans="1:8" ht="13">
      <c r="A401" s="1">
        <v>45261.920699594906</v>
      </c>
      <c r="B401" s="2">
        <v>5</v>
      </c>
      <c r="C401" s="2" t="s">
        <v>6</v>
      </c>
      <c r="D401" s="2" t="s">
        <v>174</v>
      </c>
      <c r="E401" s="2" t="s">
        <v>17</v>
      </c>
      <c r="F401" s="2">
        <v>521959</v>
      </c>
    </row>
    <row r="402" spans="1:8" ht="13">
      <c r="A402" s="1">
        <v>45262.447488784717</v>
      </c>
      <c r="B402" s="2">
        <v>5</v>
      </c>
      <c r="C402" s="2" t="s">
        <v>6</v>
      </c>
      <c r="E402" s="2" t="s">
        <v>9</v>
      </c>
      <c r="F402" s="2">
        <v>575634</v>
      </c>
    </row>
    <row r="403" spans="1:8" ht="13">
      <c r="A403" s="1">
        <v>45262.615483032409</v>
      </c>
      <c r="B403" s="2">
        <v>4</v>
      </c>
      <c r="C403" s="2" t="s">
        <v>6</v>
      </c>
      <c r="E403" s="2" t="s">
        <v>14</v>
      </c>
      <c r="F403" s="2">
        <v>575013</v>
      </c>
    </row>
    <row r="404" spans="1:8" ht="13">
      <c r="A404" s="1">
        <v>45263.585198807872</v>
      </c>
      <c r="B404" s="2">
        <v>4</v>
      </c>
      <c r="C404" s="2" t="s">
        <v>6</v>
      </c>
      <c r="D404" s="2" t="s">
        <v>175</v>
      </c>
      <c r="E404" s="2" t="s">
        <v>9</v>
      </c>
      <c r="F404" s="2">
        <v>504041</v>
      </c>
    </row>
    <row r="405" spans="1:8" ht="13">
      <c r="A405" s="1">
        <v>45263.585294722223</v>
      </c>
      <c r="B405" s="2">
        <v>4</v>
      </c>
      <c r="C405" s="2" t="s">
        <v>6</v>
      </c>
      <c r="D405" s="2" t="s">
        <v>176</v>
      </c>
      <c r="E405" s="2" t="s">
        <v>9</v>
      </c>
      <c r="F405" s="2">
        <v>518610</v>
      </c>
    </row>
    <row r="406" spans="1:8" ht="13">
      <c r="A406" s="1">
        <v>45262.585515937499</v>
      </c>
      <c r="B406" s="2">
        <v>5</v>
      </c>
      <c r="C406" s="2" t="s">
        <v>6</v>
      </c>
      <c r="D406" s="2" t="s">
        <v>177</v>
      </c>
      <c r="E406" s="2" t="s">
        <v>24</v>
      </c>
      <c r="F406" s="2">
        <v>576846</v>
      </c>
    </row>
    <row r="407" spans="1:8" ht="13">
      <c r="A407" s="1">
        <v>45263.594830694448</v>
      </c>
      <c r="B407" s="2">
        <v>5</v>
      </c>
      <c r="C407" s="2" t="s">
        <v>6</v>
      </c>
      <c r="E407" s="2" t="s">
        <v>14</v>
      </c>
      <c r="F407" s="2">
        <v>576651</v>
      </c>
    </row>
    <row r="408" spans="1:8" ht="13">
      <c r="A408" s="1">
        <v>45263.684703483799</v>
      </c>
      <c r="B408" s="2">
        <v>4</v>
      </c>
      <c r="C408" s="2" t="s">
        <v>6</v>
      </c>
      <c r="D408" s="2" t="s">
        <v>178</v>
      </c>
      <c r="E408" s="2" t="s">
        <v>24</v>
      </c>
      <c r="F408" s="2">
        <v>486084</v>
      </c>
    </row>
    <row r="409" spans="1:8" ht="13">
      <c r="A409" s="1">
        <v>45263.617702650459</v>
      </c>
      <c r="B409" s="2">
        <v>5</v>
      </c>
      <c r="C409" s="2" t="s">
        <v>6</v>
      </c>
      <c r="E409" s="2" t="s">
        <v>7</v>
      </c>
      <c r="F409" s="2">
        <v>577175</v>
      </c>
    </row>
    <row r="410" spans="1:8" ht="13">
      <c r="A410" s="1">
        <v>45264.585188877318</v>
      </c>
      <c r="B410" s="2">
        <v>3</v>
      </c>
      <c r="C410" s="2" t="s">
        <v>6</v>
      </c>
      <c r="E410" s="2" t="s">
        <v>11</v>
      </c>
      <c r="F410" s="2">
        <v>78524</v>
      </c>
    </row>
    <row r="411" spans="1:8" ht="13">
      <c r="A411" s="1">
        <v>45264.463975243052</v>
      </c>
      <c r="B411" s="2">
        <v>5</v>
      </c>
      <c r="C411" s="2" t="s">
        <v>6</v>
      </c>
      <c r="D411" s="2" t="s">
        <v>179</v>
      </c>
      <c r="E411" s="2" t="s">
        <v>9</v>
      </c>
      <c r="F411" s="2">
        <v>349588</v>
      </c>
    </row>
    <row r="412" spans="1:8" ht="13">
      <c r="A412" s="1">
        <v>45264.585684016201</v>
      </c>
      <c r="B412" s="2">
        <v>5</v>
      </c>
      <c r="C412" s="2" t="s">
        <v>6</v>
      </c>
      <c r="D412" s="2" t="s">
        <v>180</v>
      </c>
      <c r="E412" s="2" t="s">
        <v>24</v>
      </c>
      <c r="F412" s="2">
        <v>525347</v>
      </c>
    </row>
    <row r="413" spans="1:8" ht="13">
      <c r="A413" s="1">
        <v>45264.586416469909</v>
      </c>
      <c r="B413" s="2">
        <v>5</v>
      </c>
      <c r="C413" s="2" t="s">
        <v>6</v>
      </c>
      <c r="D413" s="2" t="s">
        <v>181</v>
      </c>
      <c r="E413" s="2" t="s">
        <v>24</v>
      </c>
      <c r="F413" s="2">
        <v>577556</v>
      </c>
    </row>
    <row r="414" spans="1:8" ht="13">
      <c r="A414" s="1">
        <v>45264.594093217587</v>
      </c>
      <c r="B414" s="2">
        <v>4</v>
      </c>
      <c r="C414" s="2" t="s">
        <v>6</v>
      </c>
      <c r="E414" s="2" t="s">
        <v>7</v>
      </c>
      <c r="F414" s="2">
        <v>577521</v>
      </c>
    </row>
    <row r="415" spans="1:8" ht="13">
      <c r="A415" s="1">
        <v>45284.595157256947</v>
      </c>
      <c r="B415" s="2">
        <v>2</v>
      </c>
      <c r="C415" s="2" t="s">
        <v>13</v>
      </c>
      <c r="D415" s="2" t="s">
        <v>182</v>
      </c>
      <c r="E415" s="2" t="s">
        <v>17</v>
      </c>
      <c r="F415" s="2">
        <v>585185</v>
      </c>
      <c r="H415" s="2" t="s">
        <v>92</v>
      </c>
    </row>
    <row r="416" spans="1:8" ht="13">
      <c r="A416" s="1">
        <v>45264.588111273144</v>
      </c>
      <c r="B416" s="2">
        <v>5</v>
      </c>
      <c r="C416" s="2" t="s">
        <v>6</v>
      </c>
      <c r="D416" s="2" t="s">
        <v>183</v>
      </c>
      <c r="E416" s="2" t="s">
        <v>21</v>
      </c>
      <c r="F416" s="2">
        <v>298928</v>
      </c>
    </row>
    <row r="417" spans="1:6" ht="13">
      <c r="A417" s="1">
        <v>45265.329132824074</v>
      </c>
      <c r="B417" s="2">
        <v>3</v>
      </c>
      <c r="C417" s="2" t="s">
        <v>6</v>
      </c>
      <c r="E417" s="2" t="s">
        <v>7</v>
      </c>
      <c r="F417" s="2">
        <v>574898</v>
      </c>
    </row>
    <row r="418" spans="1:6" ht="13">
      <c r="A418" s="1">
        <v>45264.840537465279</v>
      </c>
      <c r="B418" s="2">
        <v>5</v>
      </c>
      <c r="C418" s="2" t="s">
        <v>6</v>
      </c>
      <c r="E418" s="2" t="s">
        <v>21</v>
      </c>
      <c r="F418" s="2">
        <v>576771</v>
      </c>
    </row>
    <row r="419" spans="1:6" ht="13">
      <c r="A419" s="1">
        <v>45265.592411134261</v>
      </c>
      <c r="B419" s="2">
        <v>4</v>
      </c>
      <c r="C419" s="2" t="s">
        <v>6</v>
      </c>
      <c r="E419" s="2" t="s">
        <v>11</v>
      </c>
      <c r="F419" s="2">
        <v>577652</v>
      </c>
    </row>
    <row r="420" spans="1:6" ht="13">
      <c r="A420" s="1">
        <v>45265.598696828703</v>
      </c>
      <c r="B420" s="2">
        <v>4</v>
      </c>
      <c r="C420" s="2" t="s">
        <v>13</v>
      </c>
      <c r="D420" s="2" t="s">
        <v>184</v>
      </c>
      <c r="E420" s="2" t="s">
        <v>24</v>
      </c>
      <c r="F420" s="2">
        <v>577901</v>
      </c>
    </row>
    <row r="421" spans="1:6" ht="13">
      <c r="A421" s="1">
        <v>45265.368158761572</v>
      </c>
      <c r="B421" s="2">
        <v>5</v>
      </c>
      <c r="C421" s="2" t="s">
        <v>6</v>
      </c>
      <c r="D421" s="2" t="s">
        <v>185</v>
      </c>
      <c r="E421" s="2" t="s">
        <v>17</v>
      </c>
      <c r="F421" s="2">
        <v>577478</v>
      </c>
    </row>
    <row r="422" spans="1:6" ht="13">
      <c r="A422" s="1">
        <v>45265.619836481477</v>
      </c>
      <c r="B422" s="2">
        <v>4</v>
      </c>
      <c r="C422" s="2" t="s">
        <v>6</v>
      </c>
      <c r="E422" s="2" t="s">
        <v>7</v>
      </c>
      <c r="F422" s="2">
        <v>170211</v>
      </c>
    </row>
    <row r="423" spans="1:6" ht="13">
      <c r="A423" s="1">
        <v>45265.675250821761</v>
      </c>
      <c r="B423" s="2">
        <v>4</v>
      </c>
      <c r="C423" s="2" t="s">
        <v>6</v>
      </c>
      <c r="E423" s="2" t="s">
        <v>9</v>
      </c>
      <c r="F423" s="2">
        <v>577891</v>
      </c>
    </row>
    <row r="424" spans="1:6" ht="13">
      <c r="A424" s="1">
        <v>45265.600102129625</v>
      </c>
      <c r="B424" s="2">
        <v>5</v>
      </c>
      <c r="C424" s="2" t="s">
        <v>6</v>
      </c>
      <c r="D424" s="2" t="s">
        <v>186</v>
      </c>
      <c r="E424" s="2" t="s">
        <v>14</v>
      </c>
      <c r="F424" s="2">
        <v>578002</v>
      </c>
    </row>
    <row r="425" spans="1:6" ht="13">
      <c r="A425" s="1">
        <v>45266.395370208338</v>
      </c>
      <c r="B425" s="2">
        <v>4</v>
      </c>
      <c r="C425" s="2" t="s">
        <v>6</v>
      </c>
      <c r="E425" s="2" t="s">
        <v>7</v>
      </c>
      <c r="F425" s="2">
        <v>416331</v>
      </c>
    </row>
    <row r="426" spans="1:6" ht="13">
      <c r="A426" s="1">
        <v>45265.889886574078</v>
      </c>
      <c r="B426" s="2">
        <v>5</v>
      </c>
      <c r="C426" s="2" t="s">
        <v>6</v>
      </c>
      <c r="E426" s="2" t="s">
        <v>24</v>
      </c>
      <c r="F426" s="2">
        <v>577662</v>
      </c>
    </row>
    <row r="427" spans="1:6" ht="13">
      <c r="A427" s="1">
        <v>45266.584677361112</v>
      </c>
      <c r="B427" s="2">
        <v>5</v>
      </c>
      <c r="C427" s="2" t="s">
        <v>6</v>
      </c>
      <c r="E427" s="2" t="s">
        <v>14</v>
      </c>
      <c r="F427" s="2">
        <v>390510</v>
      </c>
    </row>
    <row r="428" spans="1:6" ht="13">
      <c r="A428" s="1">
        <v>45266.584750578702</v>
      </c>
      <c r="B428" s="2">
        <v>5</v>
      </c>
      <c r="C428" s="2" t="s">
        <v>6</v>
      </c>
      <c r="E428" s="2" t="s">
        <v>14</v>
      </c>
      <c r="F428" s="2">
        <v>527432</v>
      </c>
    </row>
    <row r="429" spans="1:6" ht="13">
      <c r="A429" s="1">
        <v>45266.585059201389</v>
      </c>
      <c r="B429" s="2">
        <v>5</v>
      </c>
      <c r="C429" s="2" t="s">
        <v>6</v>
      </c>
      <c r="E429" s="2" t="s">
        <v>9</v>
      </c>
      <c r="F429" s="2">
        <v>426458</v>
      </c>
    </row>
    <row r="430" spans="1:6" ht="13">
      <c r="A430" s="1">
        <v>45266.59896505787</v>
      </c>
      <c r="B430" s="2">
        <v>4</v>
      </c>
      <c r="C430" s="2" t="s">
        <v>6</v>
      </c>
      <c r="E430" s="2" t="s">
        <v>24</v>
      </c>
      <c r="F430" s="2">
        <v>578324</v>
      </c>
    </row>
    <row r="431" spans="1:6" ht="13">
      <c r="A431" s="1">
        <v>45266.593070219911</v>
      </c>
      <c r="B431" s="2">
        <v>5</v>
      </c>
      <c r="C431" s="2" t="s">
        <v>6</v>
      </c>
      <c r="D431" s="2" t="s">
        <v>10</v>
      </c>
      <c r="E431" s="2" t="s">
        <v>7</v>
      </c>
      <c r="F431" s="2">
        <v>578269</v>
      </c>
    </row>
    <row r="432" spans="1:6" ht="13">
      <c r="A432" s="1">
        <v>45267.584789351851</v>
      </c>
      <c r="B432" s="2">
        <v>4</v>
      </c>
      <c r="C432" s="2" t="s">
        <v>6</v>
      </c>
      <c r="E432" s="2" t="s">
        <v>9</v>
      </c>
      <c r="F432" s="2">
        <v>426699</v>
      </c>
    </row>
    <row r="433" spans="1:8" ht="13">
      <c r="A433" s="1">
        <v>45267.587002800923</v>
      </c>
      <c r="B433" s="2">
        <v>4</v>
      </c>
      <c r="C433" s="2" t="s">
        <v>6</v>
      </c>
      <c r="D433" s="2" t="s">
        <v>187</v>
      </c>
      <c r="E433" s="2" t="s">
        <v>24</v>
      </c>
      <c r="F433" s="2">
        <v>578774</v>
      </c>
    </row>
    <row r="434" spans="1:8" ht="13">
      <c r="A434" s="1">
        <v>45267.611635057867</v>
      </c>
      <c r="B434" s="2">
        <v>4</v>
      </c>
      <c r="C434" s="2" t="s">
        <v>13</v>
      </c>
      <c r="E434" s="2" t="s">
        <v>11</v>
      </c>
      <c r="F434" s="2">
        <v>523025</v>
      </c>
    </row>
    <row r="435" spans="1:8" ht="13">
      <c r="A435" s="1">
        <v>45266.666615543982</v>
      </c>
      <c r="B435" s="2">
        <v>5</v>
      </c>
      <c r="C435" s="2" t="s">
        <v>6</v>
      </c>
      <c r="D435" s="2" t="s">
        <v>188</v>
      </c>
      <c r="E435" s="2" t="s">
        <v>9</v>
      </c>
      <c r="F435" s="2">
        <v>578292</v>
      </c>
    </row>
    <row r="436" spans="1:8" ht="13">
      <c r="A436" s="1">
        <v>45268.18831986111</v>
      </c>
      <c r="B436" s="2">
        <v>5</v>
      </c>
      <c r="C436" s="2" t="s">
        <v>6</v>
      </c>
      <c r="E436" s="2" t="s">
        <v>24</v>
      </c>
      <c r="F436" s="2">
        <v>428401</v>
      </c>
    </row>
    <row r="437" spans="1:8" ht="13">
      <c r="A437" s="1">
        <v>45268.584824386577</v>
      </c>
      <c r="B437" s="2">
        <v>5</v>
      </c>
      <c r="C437" s="2" t="s">
        <v>6</v>
      </c>
      <c r="E437" s="2" t="s">
        <v>21</v>
      </c>
      <c r="F437" s="2">
        <v>329709</v>
      </c>
    </row>
    <row r="438" spans="1:8" ht="13">
      <c r="A438" s="1">
        <v>45268.585206458331</v>
      </c>
      <c r="B438" s="2">
        <v>5</v>
      </c>
      <c r="C438" s="2" t="s">
        <v>6</v>
      </c>
      <c r="E438" s="2" t="s">
        <v>14</v>
      </c>
      <c r="F438" s="2">
        <v>578915</v>
      </c>
    </row>
    <row r="439" spans="1:8" ht="13">
      <c r="A439" s="1">
        <v>45268.589250891207</v>
      </c>
      <c r="B439" s="2">
        <v>3</v>
      </c>
      <c r="C439" s="2" t="s">
        <v>6</v>
      </c>
      <c r="D439" s="2" t="s">
        <v>189</v>
      </c>
      <c r="E439" s="2" t="s">
        <v>11</v>
      </c>
      <c r="F439" s="2">
        <v>194652</v>
      </c>
    </row>
    <row r="440" spans="1:8" ht="13">
      <c r="A440" s="1">
        <v>45268.609981307869</v>
      </c>
      <c r="B440" s="2">
        <v>4</v>
      </c>
      <c r="C440" s="2" t="s">
        <v>6</v>
      </c>
      <c r="E440" s="2" t="s">
        <v>17</v>
      </c>
      <c r="F440" s="2">
        <v>569531</v>
      </c>
    </row>
    <row r="441" spans="1:8" ht="13">
      <c r="A441" s="1">
        <v>45268.587647638888</v>
      </c>
      <c r="B441" s="2">
        <v>5</v>
      </c>
      <c r="C441" s="2" t="s">
        <v>6</v>
      </c>
      <c r="E441" s="2" t="s">
        <v>7</v>
      </c>
      <c r="F441" s="2">
        <v>372521</v>
      </c>
    </row>
    <row r="442" spans="1:8" ht="13">
      <c r="A442" s="1">
        <v>45268.611043750003</v>
      </c>
      <c r="B442" s="2">
        <v>5</v>
      </c>
      <c r="C442" s="2" t="s">
        <v>6</v>
      </c>
      <c r="E442" s="2" t="s">
        <v>7</v>
      </c>
      <c r="F442" s="2">
        <v>286766</v>
      </c>
    </row>
    <row r="443" spans="1:8" ht="13">
      <c r="A443" s="1">
        <v>45268.679961539354</v>
      </c>
      <c r="B443" s="2">
        <v>5</v>
      </c>
      <c r="C443" s="2" t="s">
        <v>6</v>
      </c>
      <c r="E443" s="2" t="s">
        <v>21</v>
      </c>
      <c r="F443" s="2">
        <v>390537</v>
      </c>
    </row>
    <row r="444" spans="1:8" ht="13">
      <c r="A444" s="1">
        <v>45281.586754467593</v>
      </c>
      <c r="B444" s="2">
        <v>1</v>
      </c>
      <c r="C444" s="2" t="s">
        <v>13</v>
      </c>
      <c r="D444" s="2" t="s">
        <v>190</v>
      </c>
      <c r="E444" s="2" t="s">
        <v>9</v>
      </c>
      <c r="F444" s="2">
        <v>507671</v>
      </c>
      <c r="H444" s="2" t="s">
        <v>191</v>
      </c>
    </row>
    <row r="445" spans="1:8" ht="13">
      <c r="A445" s="1">
        <v>45269.585014675926</v>
      </c>
      <c r="B445" s="2">
        <v>5</v>
      </c>
      <c r="C445" s="2" t="s">
        <v>6</v>
      </c>
      <c r="E445" s="2" t="s">
        <v>24</v>
      </c>
      <c r="F445" s="2">
        <v>387656</v>
      </c>
    </row>
    <row r="446" spans="1:8" ht="13">
      <c r="A446" s="1">
        <v>45269.606437361115</v>
      </c>
      <c r="B446" s="2">
        <v>5</v>
      </c>
      <c r="C446" s="2" t="s">
        <v>6</v>
      </c>
      <c r="E446" s="2" t="s">
        <v>17</v>
      </c>
      <c r="F446" s="2">
        <v>298769</v>
      </c>
    </row>
    <row r="447" spans="1:8" ht="13">
      <c r="A447" s="1">
        <v>45269.615132372681</v>
      </c>
      <c r="B447" s="2">
        <v>5</v>
      </c>
      <c r="C447" s="2" t="s">
        <v>6</v>
      </c>
      <c r="D447" s="2" t="s">
        <v>192</v>
      </c>
      <c r="E447" s="2" t="s">
        <v>17</v>
      </c>
      <c r="F447" s="2">
        <v>579578</v>
      </c>
    </row>
    <row r="448" spans="1:8" ht="13">
      <c r="A448" s="1">
        <v>45269.862401319449</v>
      </c>
      <c r="B448" s="2">
        <v>5</v>
      </c>
      <c r="C448" s="2" t="s">
        <v>6</v>
      </c>
      <c r="D448" s="2" t="s">
        <v>193</v>
      </c>
      <c r="E448" s="2" t="s">
        <v>21</v>
      </c>
      <c r="F448" s="2">
        <v>357764</v>
      </c>
    </row>
    <row r="449" spans="1:6" ht="13">
      <c r="A449" s="1">
        <v>45269.863296215277</v>
      </c>
      <c r="B449" s="2">
        <v>5</v>
      </c>
      <c r="C449" s="2" t="s">
        <v>6</v>
      </c>
      <c r="E449" s="2" t="s">
        <v>17</v>
      </c>
      <c r="F449" s="2">
        <v>579291</v>
      </c>
    </row>
    <row r="450" spans="1:6" ht="13">
      <c r="A450" s="1">
        <v>45270.584511122681</v>
      </c>
      <c r="B450" s="2">
        <v>5</v>
      </c>
      <c r="C450" s="2" t="s">
        <v>6</v>
      </c>
      <c r="E450" s="2" t="s">
        <v>9</v>
      </c>
      <c r="F450" s="2">
        <v>321640</v>
      </c>
    </row>
    <row r="451" spans="1:6" ht="13">
      <c r="A451" s="1">
        <v>45277.738672905092</v>
      </c>
      <c r="B451" s="2">
        <v>1</v>
      </c>
      <c r="C451" s="2" t="s">
        <v>13</v>
      </c>
      <c r="E451" s="2" t="s">
        <v>21</v>
      </c>
      <c r="F451" s="2">
        <v>577685</v>
      </c>
    </row>
    <row r="452" spans="1:6" ht="13">
      <c r="A452" s="1">
        <v>45270.588040497685</v>
      </c>
      <c r="B452" s="2">
        <v>5</v>
      </c>
      <c r="C452" s="2" t="s">
        <v>6</v>
      </c>
      <c r="D452" s="2" t="s">
        <v>194</v>
      </c>
      <c r="E452" s="2" t="s">
        <v>11</v>
      </c>
      <c r="F452" s="2">
        <v>537273</v>
      </c>
    </row>
    <row r="453" spans="1:6" ht="13">
      <c r="A453" s="1">
        <v>45270.629432511574</v>
      </c>
      <c r="B453" s="2">
        <v>5</v>
      </c>
      <c r="C453" s="2" t="s">
        <v>6</v>
      </c>
      <c r="D453" s="2" t="s">
        <v>195</v>
      </c>
      <c r="E453" s="2" t="s">
        <v>9</v>
      </c>
      <c r="F453" s="2">
        <v>579645</v>
      </c>
    </row>
    <row r="454" spans="1:6" ht="13">
      <c r="A454" s="1">
        <v>45270.685594374998</v>
      </c>
      <c r="B454" s="2">
        <v>5</v>
      </c>
      <c r="C454" s="2" t="s">
        <v>6</v>
      </c>
      <c r="E454" s="2" t="s">
        <v>9</v>
      </c>
      <c r="F454" s="2">
        <v>214067</v>
      </c>
    </row>
    <row r="455" spans="1:6" ht="13">
      <c r="A455" s="1">
        <v>45271.593166469909</v>
      </c>
      <c r="B455" s="2">
        <v>1</v>
      </c>
      <c r="C455" s="2" t="s">
        <v>13</v>
      </c>
      <c r="E455" s="2" t="s">
        <v>196</v>
      </c>
      <c r="F455" s="2">
        <v>77527</v>
      </c>
    </row>
    <row r="456" spans="1:6" ht="13">
      <c r="A456" s="1">
        <v>45270.861524675929</v>
      </c>
      <c r="B456" s="2">
        <v>5</v>
      </c>
      <c r="C456" s="2" t="s">
        <v>6</v>
      </c>
      <c r="E456" s="2" t="s">
        <v>24</v>
      </c>
      <c r="F456" s="2">
        <v>103426</v>
      </c>
    </row>
    <row r="457" spans="1:6" ht="13">
      <c r="A457" s="1">
        <v>45271.595654328703</v>
      </c>
      <c r="B457" s="2">
        <v>5</v>
      </c>
      <c r="C457" s="2" t="s">
        <v>6</v>
      </c>
      <c r="E457" s="2" t="s">
        <v>9</v>
      </c>
      <c r="F457" s="2">
        <v>546829</v>
      </c>
    </row>
    <row r="458" spans="1:6" ht="13">
      <c r="A458" s="1">
        <v>45271.614306435185</v>
      </c>
      <c r="B458" s="2">
        <v>5</v>
      </c>
      <c r="C458" s="2" t="s">
        <v>6</v>
      </c>
      <c r="D458" s="2" t="s">
        <v>197</v>
      </c>
      <c r="E458" s="2" t="s">
        <v>9</v>
      </c>
      <c r="F458" s="2">
        <v>414752</v>
      </c>
    </row>
    <row r="459" spans="1:6" ht="13">
      <c r="A459" s="1">
        <v>45271.649334895832</v>
      </c>
      <c r="B459" s="2">
        <v>5</v>
      </c>
      <c r="C459" s="2" t="s">
        <v>6</v>
      </c>
      <c r="E459" s="2" t="s">
        <v>7</v>
      </c>
      <c r="F459" s="2">
        <v>579943</v>
      </c>
    </row>
    <row r="460" spans="1:6" ht="13">
      <c r="A460" s="1">
        <v>45271.944540439814</v>
      </c>
      <c r="B460" s="2">
        <v>4</v>
      </c>
      <c r="C460" s="2" t="s">
        <v>13</v>
      </c>
      <c r="D460" s="2" t="s">
        <v>198</v>
      </c>
      <c r="E460" s="2" t="s">
        <v>24</v>
      </c>
      <c r="F460" s="2">
        <v>580206</v>
      </c>
    </row>
    <row r="461" spans="1:6" ht="13">
      <c r="A461" s="1">
        <v>45271.655113460649</v>
      </c>
      <c r="B461" s="2">
        <v>5</v>
      </c>
      <c r="C461" s="2" t="s">
        <v>6</v>
      </c>
      <c r="E461" s="2" t="s">
        <v>14</v>
      </c>
      <c r="F461" s="2">
        <v>580056</v>
      </c>
    </row>
    <row r="462" spans="1:6" ht="13">
      <c r="A462" s="1">
        <v>45272.585061284721</v>
      </c>
      <c r="B462" s="2">
        <v>5</v>
      </c>
      <c r="C462" s="2" t="s">
        <v>6</v>
      </c>
      <c r="D462" s="2" t="s">
        <v>199</v>
      </c>
      <c r="E462" s="2" t="s">
        <v>9</v>
      </c>
      <c r="F462" s="2">
        <v>353268</v>
      </c>
    </row>
    <row r="463" spans="1:6" ht="13">
      <c r="A463" s="1">
        <v>45272.586828831016</v>
      </c>
      <c r="B463" s="2">
        <v>5</v>
      </c>
      <c r="C463" s="2" t="s">
        <v>6</v>
      </c>
      <c r="E463" s="2" t="s">
        <v>14</v>
      </c>
      <c r="F463" s="2">
        <v>580537</v>
      </c>
    </row>
    <row r="464" spans="1:6" ht="13">
      <c r="A464" s="1">
        <v>45272.590763819448</v>
      </c>
      <c r="B464" s="2">
        <v>5</v>
      </c>
      <c r="C464" s="2" t="s">
        <v>6</v>
      </c>
      <c r="D464" s="2" t="s">
        <v>200</v>
      </c>
      <c r="E464" s="2" t="s">
        <v>11</v>
      </c>
      <c r="F464" s="2">
        <v>471547</v>
      </c>
    </row>
    <row r="465" spans="1:8" ht="13">
      <c r="A465" s="1">
        <v>45272.595878692126</v>
      </c>
      <c r="B465" s="2">
        <v>5</v>
      </c>
      <c r="C465" s="2" t="s">
        <v>6</v>
      </c>
      <c r="D465" s="2" t="s">
        <v>201</v>
      </c>
      <c r="E465" s="2" t="s">
        <v>7</v>
      </c>
      <c r="F465" s="2">
        <v>580542</v>
      </c>
    </row>
    <row r="466" spans="1:8" ht="13">
      <c r="A466" s="1">
        <v>45272.695042627311</v>
      </c>
      <c r="B466" s="2">
        <v>5</v>
      </c>
      <c r="C466" s="2" t="s">
        <v>6</v>
      </c>
      <c r="E466" s="2" t="s">
        <v>9</v>
      </c>
      <c r="F466" s="2">
        <v>580255</v>
      </c>
    </row>
    <row r="467" spans="1:8" ht="13">
      <c r="A467" s="1">
        <v>45273.586313969907</v>
      </c>
      <c r="B467" s="2">
        <v>3</v>
      </c>
      <c r="C467" s="2" t="s">
        <v>13</v>
      </c>
      <c r="D467" s="2" t="s">
        <v>202</v>
      </c>
      <c r="E467" s="2" t="s">
        <v>11</v>
      </c>
      <c r="F467" s="2">
        <v>581004</v>
      </c>
      <c r="H467" s="2" t="s">
        <v>92</v>
      </c>
    </row>
    <row r="468" spans="1:8" ht="13">
      <c r="A468" s="1">
        <v>45272.902622141206</v>
      </c>
      <c r="B468" s="2">
        <v>5</v>
      </c>
      <c r="C468" s="2" t="s">
        <v>6</v>
      </c>
      <c r="D468" s="2" t="s">
        <v>203</v>
      </c>
      <c r="E468" s="2" t="s">
        <v>7</v>
      </c>
      <c r="F468" s="2">
        <v>505180</v>
      </c>
    </row>
    <row r="469" spans="1:8" ht="13">
      <c r="A469" s="1">
        <v>45273.586630949074</v>
      </c>
      <c r="B469" s="2">
        <v>5</v>
      </c>
      <c r="C469" s="2" t="s">
        <v>6</v>
      </c>
      <c r="D469" s="2" t="s">
        <v>204</v>
      </c>
      <c r="E469" s="2" t="s">
        <v>7</v>
      </c>
      <c r="F469" s="2">
        <v>352351</v>
      </c>
    </row>
    <row r="470" spans="1:8" ht="13">
      <c r="A470" s="1">
        <v>45273.592947835648</v>
      </c>
      <c r="B470" s="2">
        <v>5</v>
      </c>
      <c r="C470" s="2" t="s">
        <v>6</v>
      </c>
      <c r="D470" s="2" t="s">
        <v>10</v>
      </c>
      <c r="E470" s="2" t="s">
        <v>9</v>
      </c>
      <c r="F470" s="2">
        <v>45800</v>
      </c>
    </row>
    <row r="471" spans="1:8" ht="13">
      <c r="A471" s="1">
        <v>45273.659771863429</v>
      </c>
      <c r="B471" s="2">
        <v>5</v>
      </c>
      <c r="C471" s="2" t="s">
        <v>6</v>
      </c>
      <c r="D471" s="2" t="s">
        <v>205</v>
      </c>
      <c r="E471" s="2" t="s">
        <v>14</v>
      </c>
      <c r="F471" s="2">
        <v>466442</v>
      </c>
    </row>
    <row r="472" spans="1:8" ht="13">
      <c r="A472" s="1">
        <v>45274.17449060185</v>
      </c>
      <c r="B472" s="2">
        <v>4</v>
      </c>
      <c r="C472" s="2" t="s">
        <v>6</v>
      </c>
      <c r="E472" s="2" t="s">
        <v>11</v>
      </c>
      <c r="F472" s="2">
        <v>383895</v>
      </c>
    </row>
    <row r="473" spans="1:8" ht="13">
      <c r="A473" s="1">
        <v>45273.678969733795</v>
      </c>
      <c r="B473" s="2">
        <v>5</v>
      </c>
      <c r="C473" s="2" t="s">
        <v>6</v>
      </c>
      <c r="D473" s="2" t="s">
        <v>206</v>
      </c>
      <c r="E473" s="2" t="s">
        <v>14</v>
      </c>
      <c r="F473" s="2">
        <v>580855</v>
      </c>
    </row>
    <row r="474" spans="1:8" ht="13">
      <c r="A474" s="1">
        <v>45274.585359409721</v>
      </c>
      <c r="B474" s="2">
        <v>5</v>
      </c>
      <c r="C474" s="2" t="s">
        <v>6</v>
      </c>
      <c r="D474" s="2" t="s">
        <v>207</v>
      </c>
      <c r="E474" s="2" t="s">
        <v>7</v>
      </c>
      <c r="F474" s="2">
        <v>442001</v>
      </c>
    </row>
    <row r="475" spans="1:8" ht="13">
      <c r="A475" s="1">
        <v>45274.586898946756</v>
      </c>
      <c r="B475" s="2">
        <v>4</v>
      </c>
      <c r="C475" s="2" t="s">
        <v>6</v>
      </c>
      <c r="E475" s="2" t="s">
        <v>21</v>
      </c>
      <c r="F475" s="2">
        <v>31385</v>
      </c>
    </row>
    <row r="476" spans="1:8" ht="13">
      <c r="A476" s="1">
        <v>45274.587190300925</v>
      </c>
      <c r="B476" s="2">
        <v>4</v>
      </c>
      <c r="C476" s="2" t="s">
        <v>6</v>
      </c>
      <c r="D476" s="2" t="s">
        <v>208</v>
      </c>
      <c r="E476" s="2" t="s">
        <v>24</v>
      </c>
      <c r="F476" s="2">
        <v>581196</v>
      </c>
    </row>
    <row r="477" spans="1:8" ht="13">
      <c r="A477" s="1">
        <v>45274.624778275465</v>
      </c>
      <c r="B477" s="2">
        <v>4</v>
      </c>
      <c r="C477" s="2" t="s">
        <v>6</v>
      </c>
      <c r="E477" s="2" t="s">
        <v>24</v>
      </c>
      <c r="F477" s="2">
        <v>580968</v>
      </c>
    </row>
    <row r="478" spans="1:8" ht="13">
      <c r="A478" s="1">
        <v>45274.645273773145</v>
      </c>
      <c r="B478" s="2">
        <v>4</v>
      </c>
      <c r="C478" s="2" t="s">
        <v>6</v>
      </c>
      <c r="E478" s="2" t="s">
        <v>21</v>
      </c>
      <c r="F478" s="2">
        <v>581402</v>
      </c>
    </row>
    <row r="479" spans="1:8" ht="13">
      <c r="A479" s="1">
        <v>45274.786112546295</v>
      </c>
      <c r="B479" s="2">
        <v>4</v>
      </c>
      <c r="C479" s="2" t="s">
        <v>6</v>
      </c>
      <c r="D479" s="2" t="s">
        <v>209</v>
      </c>
      <c r="E479" s="2" t="s">
        <v>17</v>
      </c>
      <c r="F479" s="2">
        <v>581345</v>
      </c>
    </row>
    <row r="480" spans="1:8" ht="13">
      <c r="A480" s="1">
        <v>45274.586752789357</v>
      </c>
      <c r="B480" s="2">
        <v>5</v>
      </c>
      <c r="C480" s="2" t="s">
        <v>6</v>
      </c>
      <c r="D480" s="2" t="s">
        <v>210</v>
      </c>
      <c r="E480" s="2" t="s">
        <v>24</v>
      </c>
      <c r="F480" s="2">
        <v>581334</v>
      </c>
    </row>
    <row r="481" spans="1:6" ht="13">
      <c r="A481" s="1">
        <v>45275.608280729168</v>
      </c>
      <c r="B481" s="2">
        <v>4</v>
      </c>
      <c r="C481" s="2" t="s">
        <v>6</v>
      </c>
      <c r="D481" s="2" t="s">
        <v>211</v>
      </c>
      <c r="E481" s="2" t="s">
        <v>11</v>
      </c>
      <c r="F481" s="2">
        <v>581785</v>
      </c>
    </row>
    <row r="482" spans="1:6" ht="13">
      <c r="A482" s="1">
        <v>45275.594217013888</v>
      </c>
      <c r="B482" s="2">
        <v>5</v>
      </c>
      <c r="C482" s="2" t="s">
        <v>6</v>
      </c>
      <c r="D482" s="2" t="s">
        <v>212</v>
      </c>
      <c r="E482" s="2" t="s">
        <v>11</v>
      </c>
      <c r="F482" s="2">
        <v>581674</v>
      </c>
    </row>
    <row r="483" spans="1:6" ht="13">
      <c r="A483" s="1">
        <v>45275.877536851855</v>
      </c>
      <c r="B483" s="2">
        <v>4</v>
      </c>
      <c r="C483" s="2" t="s">
        <v>6</v>
      </c>
      <c r="D483" s="2" t="s">
        <v>10</v>
      </c>
      <c r="E483" s="2" t="s">
        <v>11</v>
      </c>
      <c r="F483" s="2">
        <v>89153</v>
      </c>
    </row>
    <row r="484" spans="1:6" ht="13">
      <c r="A484" s="1">
        <v>45275.620418692131</v>
      </c>
      <c r="B484" s="2">
        <v>5</v>
      </c>
      <c r="C484" s="2" t="s">
        <v>6</v>
      </c>
      <c r="E484" s="2" t="s">
        <v>17</v>
      </c>
      <c r="F484" s="2">
        <v>176559</v>
      </c>
    </row>
    <row r="485" spans="1:6" ht="13">
      <c r="A485" s="1">
        <v>45276.586146655092</v>
      </c>
      <c r="B485" s="2">
        <v>4</v>
      </c>
      <c r="C485" s="2" t="s">
        <v>6</v>
      </c>
      <c r="D485" s="2" t="s">
        <v>213</v>
      </c>
      <c r="E485" s="2" t="s">
        <v>17</v>
      </c>
      <c r="F485" s="2">
        <v>582144</v>
      </c>
    </row>
    <row r="486" spans="1:6" ht="13">
      <c r="A486" s="1">
        <v>45276.536294907404</v>
      </c>
      <c r="B486" s="2">
        <v>5</v>
      </c>
      <c r="C486" s="2" t="s">
        <v>6</v>
      </c>
      <c r="E486" s="2" t="s">
        <v>24</v>
      </c>
      <c r="F486" s="2">
        <v>205898</v>
      </c>
    </row>
    <row r="487" spans="1:6" ht="13">
      <c r="A487" s="1">
        <v>45276.613541967592</v>
      </c>
      <c r="B487" s="2">
        <v>5</v>
      </c>
      <c r="C487" s="2" t="s">
        <v>6</v>
      </c>
      <c r="E487" s="2" t="s">
        <v>7</v>
      </c>
      <c r="F487" s="2">
        <v>582051</v>
      </c>
    </row>
    <row r="488" spans="1:6" ht="13">
      <c r="A488" s="1">
        <v>45276.61927195602</v>
      </c>
      <c r="B488" s="2">
        <v>5</v>
      </c>
      <c r="C488" s="2" t="s">
        <v>6</v>
      </c>
      <c r="D488" s="2" t="s">
        <v>214</v>
      </c>
      <c r="E488" s="2" t="s">
        <v>7</v>
      </c>
      <c r="F488" s="2">
        <v>263902</v>
      </c>
    </row>
    <row r="489" spans="1:6" ht="13">
      <c r="A489" s="1">
        <v>45276.666262384257</v>
      </c>
      <c r="B489" s="2">
        <v>5</v>
      </c>
      <c r="C489" s="2" t="s">
        <v>6</v>
      </c>
      <c r="D489" s="2" t="s">
        <v>215</v>
      </c>
      <c r="E489" s="2" t="s">
        <v>7</v>
      </c>
      <c r="F489" s="2">
        <v>581984</v>
      </c>
    </row>
    <row r="490" spans="1:6" ht="13">
      <c r="A490" s="1">
        <v>45276.788382650462</v>
      </c>
      <c r="B490" s="2">
        <v>5</v>
      </c>
      <c r="C490" s="2" t="s">
        <v>6</v>
      </c>
      <c r="D490" s="2" t="s">
        <v>216</v>
      </c>
      <c r="E490" s="2" t="s">
        <v>217</v>
      </c>
      <c r="F490" s="2">
        <v>581470</v>
      </c>
    </row>
    <row r="491" spans="1:6" ht="13">
      <c r="A491" s="1">
        <v>45276.879520439819</v>
      </c>
      <c r="B491" s="2">
        <v>5</v>
      </c>
      <c r="C491" s="2" t="s">
        <v>6</v>
      </c>
      <c r="E491" s="2" t="s">
        <v>17</v>
      </c>
      <c r="F491" s="2">
        <v>340376</v>
      </c>
    </row>
    <row r="492" spans="1:6" ht="13">
      <c r="A492" s="1">
        <v>45277.682345266207</v>
      </c>
      <c r="B492" s="2">
        <v>5</v>
      </c>
      <c r="C492" s="2" t="s">
        <v>6</v>
      </c>
      <c r="D492" s="2" t="s">
        <v>218</v>
      </c>
      <c r="E492" s="2" t="s">
        <v>11</v>
      </c>
      <c r="F492" s="2">
        <v>582187</v>
      </c>
    </row>
    <row r="493" spans="1:6" ht="13">
      <c r="A493" s="1">
        <v>45270.605976979168</v>
      </c>
      <c r="B493" s="2">
        <v>1</v>
      </c>
      <c r="C493" s="2" t="s">
        <v>13</v>
      </c>
      <c r="E493" s="2" t="s">
        <v>9</v>
      </c>
      <c r="F493" s="2">
        <v>579830</v>
      </c>
    </row>
    <row r="494" spans="1:6" ht="13">
      <c r="A494" s="1">
        <v>45277.696107488431</v>
      </c>
      <c r="B494" s="2">
        <v>5</v>
      </c>
      <c r="C494" s="2" t="s">
        <v>6</v>
      </c>
      <c r="E494" s="2" t="s">
        <v>11</v>
      </c>
      <c r="F494" s="2">
        <v>362306</v>
      </c>
    </row>
    <row r="495" spans="1:6" ht="13">
      <c r="A495" s="1">
        <v>45278.587357847224</v>
      </c>
      <c r="B495" s="2">
        <v>5</v>
      </c>
      <c r="C495" s="2" t="s">
        <v>6</v>
      </c>
      <c r="E495" s="2" t="s">
        <v>11</v>
      </c>
      <c r="F495" s="2">
        <v>582771</v>
      </c>
    </row>
    <row r="496" spans="1:6" ht="13">
      <c r="A496" s="1">
        <v>45278.620615624997</v>
      </c>
      <c r="B496" s="2">
        <v>5</v>
      </c>
      <c r="C496" s="2" t="s">
        <v>6</v>
      </c>
      <c r="E496" s="2" t="s">
        <v>9</v>
      </c>
      <c r="F496" s="2">
        <v>482204</v>
      </c>
    </row>
    <row r="497" spans="1:8" ht="13">
      <c r="A497" s="1">
        <v>45278.661459351853</v>
      </c>
      <c r="B497" s="2">
        <v>5</v>
      </c>
      <c r="C497" s="2" t="s">
        <v>6</v>
      </c>
      <c r="E497" s="2" t="s">
        <v>24</v>
      </c>
      <c r="F497" s="2">
        <v>492040</v>
      </c>
    </row>
    <row r="498" spans="1:8" ht="13">
      <c r="A498" s="1">
        <v>45279.588135034719</v>
      </c>
      <c r="B498" s="2">
        <v>5</v>
      </c>
      <c r="C498" s="2" t="s">
        <v>6</v>
      </c>
      <c r="D498" s="2" t="s">
        <v>219</v>
      </c>
      <c r="E498" s="2" t="s">
        <v>17</v>
      </c>
      <c r="F498" s="2">
        <v>140282</v>
      </c>
    </row>
    <row r="499" spans="1:8" ht="13">
      <c r="A499" s="1">
        <v>45279.593974004631</v>
      </c>
      <c r="B499" s="2">
        <v>5</v>
      </c>
      <c r="C499" s="2" t="s">
        <v>6</v>
      </c>
      <c r="E499" s="2" t="s">
        <v>24</v>
      </c>
      <c r="F499" s="2">
        <v>583294</v>
      </c>
    </row>
    <row r="500" spans="1:8" ht="13">
      <c r="A500" s="1">
        <v>45279.673688414347</v>
      </c>
      <c r="B500" s="2">
        <v>5</v>
      </c>
      <c r="C500" s="2" t="s">
        <v>6</v>
      </c>
      <c r="E500" s="2" t="s">
        <v>9</v>
      </c>
      <c r="F500" s="2">
        <v>583195</v>
      </c>
    </row>
    <row r="501" spans="1:8" ht="13">
      <c r="A501" s="1">
        <v>45279.731852476849</v>
      </c>
      <c r="B501" s="2">
        <v>5</v>
      </c>
      <c r="C501" s="2" t="s">
        <v>6</v>
      </c>
      <c r="D501" s="2" t="s">
        <v>220</v>
      </c>
      <c r="E501" s="2" t="s">
        <v>7</v>
      </c>
      <c r="F501" s="2">
        <v>583117</v>
      </c>
    </row>
    <row r="502" spans="1:8" ht="13">
      <c r="A502" s="1">
        <v>45280.585983495374</v>
      </c>
      <c r="B502" s="2">
        <v>5</v>
      </c>
      <c r="C502" s="2" t="s">
        <v>6</v>
      </c>
      <c r="E502" s="2" t="s">
        <v>9</v>
      </c>
      <c r="F502" s="2">
        <v>581850</v>
      </c>
    </row>
    <row r="503" spans="1:8" ht="13">
      <c r="A503" s="1">
        <v>45280.594871157409</v>
      </c>
      <c r="B503" s="2">
        <v>5</v>
      </c>
      <c r="C503" s="2" t="s">
        <v>6</v>
      </c>
      <c r="E503" s="2" t="s">
        <v>24</v>
      </c>
      <c r="F503" s="2">
        <v>545627</v>
      </c>
    </row>
    <row r="504" spans="1:8" ht="13">
      <c r="A504" s="1">
        <v>45280.63323039352</v>
      </c>
      <c r="B504" s="2">
        <v>4</v>
      </c>
      <c r="C504" s="2" t="s">
        <v>6</v>
      </c>
      <c r="E504" s="2" t="s">
        <v>14</v>
      </c>
      <c r="F504" s="2">
        <v>583462</v>
      </c>
    </row>
    <row r="505" spans="1:8" ht="13">
      <c r="A505" s="1">
        <v>45280.690475914351</v>
      </c>
      <c r="B505" s="2">
        <v>4</v>
      </c>
      <c r="C505" s="2" t="s">
        <v>6</v>
      </c>
      <c r="D505" s="2" t="s">
        <v>221</v>
      </c>
      <c r="E505" s="2" t="s">
        <v>14</v>
      </c>
      <c r="F505" s="2">
        <v>569528</v>
      </c>
    </row>
    <row r="506" spans="1:8" ht="13">
      <c r="A506" s="1">
        <v>45280.614289328703</v>
      </c>
      <c r="B506" s="2">
        <v>5</v>
      </c>
      <c r="C506" s="2" t="s">
        <v>6</v>
      </c>
      <c r="E506" s="2" t="s">
        <v>9</v>
      </c>
      <c r="F506" s="2">
        <v>395461</v>
      </c>
    </row>
    <row r="507" spans="1:8" ht="13">
      <c r="A507" s="1">
        <v>45281.585495034728</v>
      </c>
      <c r="B507" s="2">
        <v>4</v>
      </c>
      <c r="C507" s="2" t="s">
        <v>6</v>
      </c>
      <c r="E507" s="2" t="s">
        <v>9</v>
      </c>
      <c r="F507" s="2">
        <v>55895</v>
      </c>
    </row>
    <row r="508" spans="1:8" ht="13">
      <c r="A508" s="1">
        <v>45281.3997284375</v>
      </c>
      <c r="B508" s="2">
        <v>5</v>
      </c>
      <c r="C508" s="2" t="s">
        <v>6</v>
      </c>
      <c r="D508" s="2" t="s">
        <v>222</v>
      </c>
      <c r="E508" s="2" t="s">
        <v>11</v>
      </c>
      <c r="F508" s="2">
        <v>556740</v>
      </c>
    </row>
    <row r="509" spans="1:8" ht="13">
      <c r="A509" s="1">
        <v>45269.585745717588</v>
      </c>
      <c r="B509" s="2">
        <v>1</v>
      </c>
      <c r="C509" s="2" t="s">
        <v>13</v>
      </c>
      <c r="D509" s="2" t="s">
        <v>223</v>
      </c>
      <c r="E509" s="2" t="s">
        <v>24</v>
      </c>
      <c r="F509" s="2">
        <v>579253</v>
      </c>
      <c r="H509" s="2" t="s">
        <v>92</v>
      </c>
    </row>
    <row r="510" spans="1:8" ht="13">
      <c r="A510" s="1">
        <v>45281.585542731482</v>
      </c>
      <c r="B510" s="2">
        <v>5</v>
      </c>
      <c r="C510" s="2" t="s">
        <v>6</v>
      </c>
      <c r="E510" s="2" t="s">
        <v>14</v>
      </c>
      <c r="F510" s="2">
        <v>584055</v>
      </c>
    </row>
    <row r="511" spans="1:8" ht="13">
      <c r="A511" s="1">
        <v>45282.585074143513</v>
      </c>
      <c r="B511" s="2">
        <v>4</v>
      </c>
      <c r="C511" s="2" t="s">
        <v>6</v>
      </c>
      <c r="E511" s="2" t="s">
        <v>24</v>
      </c>
      <c r="F511" s="2">
        <v>584554</v>
      </c>
    </row>
    <row r="512" spans="1:8" ht="13">
      <c r="A512" s="1">
        <v>45282.499646979166</v>
      </c>
      <c r="B512" s="2">
        <v>5</v>
      </c>
      <c r="C512" s="2" t="s">
        <v>6</v>
      </c>
      <c r="E512" s="2" t="s">
        <v>17</v>
      </c>
      <c r="F512" s="2">
        <v>556512</v>
      </c>
    </row>
    <row r="513" spans="1:8" ht="13">
      <c r="A513" s="1">
        <v>45282.585138483795</v>
      </c>
      <c r="B513" s="2">
        <v>5</v>
      </c>
      <c r="C513" s="2" t="s">
        <v>6</v>
      </c>
      <c r="E513" s="2" t="s">
        <v>24</v>
      </c>
      <c r="F513" s="2">
        <v>584427</v>
      </c>
    </row>
    <row r="514" spans="1:8" ht="13">
      <c r="A514" s="1">
        <v>45282.586360636575</v>
      </c>
      <c r="B514" s="2">
        <v>5</v>
      </c>
      <c r="C514" s="2" t="s">
        <v>6</v>
      </c>
      <c r="D514" s="2" t="s">
        <v>224</v>
      </c>
      <c r="E514" s="2" t="s">
        <v>7</v>
      </c>
      <c r="F514" s="2">
        <v>218650</v>
      </c>
    </row>
    <row r="515" spans="1:8" ht="13">
      <c r="A515" s="1">
        <v>45282.58660707176</v>
      </c>
      <c r="B515" s="2">
        <v>5</v>
      </c>
      <c r="C515" s="2" t="s">
        <v>6</v>
      </c>
      <c r="E515" s="2" t="s">
        <v>9</v>
      </c>
      <c r="F515" s="2">
        <v>350708</v>
      </c>
    </row>
    <row r="516" spans="1:8" ht="13">
      <c r="A516" s="1">
        <v>45282.598893287039</v>
      </c>
      <c r="B516" s="2">
        <v>5</v>
      </c>
      <c r="C516" s="2" t="s">
        <v>6</v>
      </c>
      <c r="E516" s="2" t="s">
        <v>11</v>
      </c>
      <c r="F516" s="2">
        <v>584436</v>
      </c>
    </row>
    <row r="517" spans="1:8" ht="13">
      <c r="A517" s="1">
        <v>45282.689628344902</v>
      </c>
      <c r="B517" s="2">
        <v>5</v>
      </c>
      <c r="C517" s="2" t="s">
        <v>6</v>
      </c>
      <c r="D517" s="2" t="s">
        <v>10</v>
      </c>
      <c r="E517" s="2" t="s">
        <v>7</v>
      </c>
      <c r="F517" s="2">
        <v>559832</v>
      </c>
    </row>
    <row r="518" spans="1:8" ht="13">
      <c r="A518" s="1">
        <v>45283.584738495367</v>
      </c>
      <c r="B518" s="2">
        <v>5</v>
      </c>
      <c r="C518" s="2" t="s">
        <v>13</v>
      </c>
      <c r="E518" s="2" t="s">
        <v>14</v>
      </c>
      <c r="F518" s="2">
        <v>584968</v>
      </c>
    </row>
    <row r="519" spans="1:8" ht="13">
      <c r="A519" s="1">
        <v>45283.619279942126</v>
      </c>
      <c r="B519" s="2">
        <v>5</v>
      </c>
      <c r="C519" s="2" t="s">
        <v>6</v>
      </c>
      <c r="E519" s="2" t="s">
        <v>14</v>
      </c>
      <c r="F519" s="2">
        <v>584711</v>
      </c>
    </row>
    <row r="520" spans="1:8" ht="13">
      <c r="A520" s="1">
        <v>45284.584459467587</v>
      </c>
      <c r="B520" s="2">
        <v>3</v>
      </c>
      <c r="C520" s="2" t="s">
        <v>6</v>
      </c>
      <c r="E520" s="2" t="s">
        <v>17</v>
      </c>
      <c r="F520" s="2">
        <v>585334</v>
      </c>
    </row>
    <row r="521" spans="1:8" ht="13">
      <c r="A521" s="1">
        <v>45284.520025682868</v>
      </c>
      <c r="B521" s="2">
        <v>5</v>
      </c>
      <c r="C521" s="2" t="s">
        <v>6</v>
      </c>
      <c r="D521" s="2" t="s">
        <v>225</v>
      </c>
      <c r="E521" s="2" t="s">
        <v>9</v>
      </c>
      <c r="F521" s="2">
        <v>582559</v>
      </c>
    </row>
    <row r="522" spans="1:8" ht="13">
      <c r="A522" s="1">
        <v>45284.585092743058</v>
      </c>
      <c r="B522" s="2">
        <v>5</v>
      </c>
      <c r="C522" s="2" t="s">
        <v>6</v>
      </c>
      <c r="E522" s="2" t="s">
        <v>17</v>
      </c>
      <c r="F522" s="2">
        <v>585068</v>
      </c>
    </row>
    <row r="523" spans="1:8" ht="13">
      <c r="A523" s="1">
        <v>45284.585259502317</v>
      </c>
      <c r="B523" s="2">
        <v>5</v>
      </c>
      <c r="C523" s="2" t="s">
        <v>6</v>
      </c>
      <c r="E523" s="2" t="s">
        <v>17</v>
      </c>
      <c r="F523" s="2">
        <v>585296</v>
      </c>
    </row>
    <row r="524" spans="1:8" ht="13">
      <c r="A524" s="1">
        <v>45264.625500300928</v>
      </c>
      <c r="B524" s="2">
        <v>1</v>
      </c>
      <c r="C524" s="2" t="s">
        <v>13</v>
      </c>
      <c r="D524" s="2" t="s">
        <v>226</v>
      </c>
      <c r="E524" s="2" t="s">
        <v>24</v>
      </c>
      <c r="F524" s="2">
        <v>576334</v>
      </c>
      <c r="H524" s="2" t="s">
        <v>92</v>
      </c>
    </row>
    <row r="525" spans="1:8" ht="13">
      <c r="A525" s="1">
        <v>45284.592148321761</v>
      </c>
      <c r="B525" s="2">
        <v>5</v>
      </c>
      <c r="C525" s="2" t="s">
        <v>6</v>
      </c>
      <c r="D525" s="2" t="s">
        <v>227</v>
      </c>
      <c r="E525" s="2" t="s">
        <v>7</v>
      </c>
      <c r="F525" s="2">
        <v>585022</v>
      </c>
    </row>
    <row r="526" spans="1:8" ht="13">
      <c r="A526" s="1">
        <v>45284.600209548611</v>
      </c>
      <c r="B526" s="2">
        <v>5</v>
      </c>
      <c r="C526" s="2" t="s">
        <v>6</v>
      </c>
      <c r="D526" s="2" t="s">
        <v>228</v>
      </c>
      <c r="E526" s="2" t="s">
        <v>7</v>
      </c>
      <c r="F526" s="2">
        <v>16038</v>
      </c>
    </row>
    <row r="527" spans="1:8" ht="13">
      <c r="A527" s="1">
        <v>45284.711839965283</v>
      </c>
      <c r="B527" s="2">
        <v>5</v>
      </c>
      <c r="C527" s="2" t="s">
        <v>6</v>
      </c>
      <c r="D527" s="2" t="s">
        <v>229</v>
      </c>
      <c r="E527" s="2" t="s">
        <v>7</v>
      </c>
      <c r="F527" s="2">
        <v>585208</v>
      </c>
    </row>
    <row r="528" spans="1:8" ht="13">
      <c r="A528" s="1">
        <v>45285.400746250001</v>
      </c>
      <c r="B528" s="2">
        <v>5</v>
      </c>
      <c r="C528" s="2" t="s">
        <v>6</v>
      </c>
      <c r="D528" s="2" t="s">
        <v>230</v>
      </c>
      <c r="E528" s="2" t="s">
        <v>231</v>
      </c>
      <c r="F528" s="2" t="s">
        <v>232</v>
      </c>
    </row>
    <row r="529" spans="1:8" ht="13">
      <c r="A529" s="1">
        <v>45285.585846134258</v>
      </c>
      <c r="B529" s="2">
        <v>5</v>
      </c>
      <c r="C529" s="2" t="s">
        <v>6</v>
      </c>
      <c r="D529" s="2" t="s">
        <v>233</v>
      </c>
      <c r="E529" s="2" t="s">
        <v>17</v>
      </c>
      <c r="F529" s="2">
        <v>509920</v>
      </c>
    </row>
    <row r="530" spans="1:8" ht="13">
      <c r="A530" s="1">
        <v>45285.611316759256</v>
      </c>
      <c r="B530" s="2">
        <v>4</v>
      </c>
      <c r="C530" s="2" t="s">
        <v>6</v>
      </c>
      <c r="D530" s="2" t="s">
        <v>148</v>
      </c>
      <c r="E530" s="2" t="s">
        <v>9</v>
      </c>
      <c r="F530" s="2">
        <v>343665</v>
      </c>
    </row>
    <row r="531" spans="1:8" ht="13">
      <c r="A531" s="1">
        <v>45285.586002696757</v>
      </c>
      <c r="B531" s="2">
        <v>5</v>
      </c>
      <c r="C531" s="2" t="s">
        <v>6</v>
      </c>
      <c r="D531" s="2" t="s">
        <v>234</v>
      </c>
      <c r="E531" s="2" t="s">
        <v>9</v>
      </c>
      <c r="F531" s="2">
        <v>475406</v>
      </c>
    </row>
    <row r="532" spans="1:8" ht="13">
      <c r="A532" s="1">
        <v>45285.738442743052</v>
      </c>
      <c r="B532" s="2">
        <v>4</v>
      </c>
      <c r="C532" s="2" t="s">
        <v>6</v>
      </c>
      <c r="D532" s="2" t="s">
        <v>10</v>
      </c>
      <c r="E532" s="2" t="s">
        <v>24</v>
      </c>
      <c r="F532" s="2">
        <v>584891</v>
      </c>
    </row>
    <row r="533" spans="1:8" ht="13">
      <c r="A533" s="1">
        <v>45285.709740706021</v>
      </c>
      <c r="B533" s="2">
        <v>5</v>
      </c>
      <c r="C533" s="2" t="s">
        <v>6</v>
      </c>
      <c r="D533" s="2" t="s">
        <v>235</v>
      </c>
      <c r="E533" s="2" t="s">
        <v>24</v>
      </c>
      <c r="F533" s="2">
        <v>377402</v>
      </c>
    </row>
    <row r="534" spans="1:8" ht="13">
      <c r="A534" s="1">
        <v>45285.756389004629</v>
      </c>
      <c r="B534" s="2">
        <v>5</v>
      </c>
      <c r="C534" s="2" t="s">
        <v>6</v>
      </c>
      <c r="D534" s="2" t="s">
        <v>236</v>
      </c>
      <c r="E534" s="2" t="s">
        <v>24</v>
      </c>
      <c r="F534" s="2">
        <v>570638</v>
      </c>
    </row>
    <row r="535" spans="1:8" ht="13">
      <c r="A535" s="1">
        <v>45285.850801284723</v>
      </c>
      <c r="B535" s="2">
        <v>5</v>
      </c>
      <c r="C535" s="2" t="s">
        <v>6</v>
      </c>
      <c r="E535" s="2" t="s">
        <v>14</v>
      </c>
      <c r="F535" s="2">
        <v>127567</v>
      </c>
    </row>
    <row r="536" spans="1:8" ht="13">
      <c r="A536" s="1">
        <v>45286.451664027772</v>
      </c>
      <c r="B536" s="2">
        <v>5</v>
      </c>
      <c r="C536" s="2" t="s">
        <v>6</v>
      </c>
      <c r="D536" s="2" t="s">
        <v>237</v>
      </c>
      <c r="E536" s="2" t="s">
        <v>7</v>
      </c>
      <c r="F536" s="2">
        <v>585645</v>
      </c>
    </row>
    <row r="537" spans="1:8" ht="13">
      <c r="A537" s="1">
        <v>45286.554884513884</v>
      </c>
      <c r="B537" s="2">
        <v>5</v>
      </c>
      <c r="C537" s="2" t="s">
        <v>6</v>
      </c>
      <c r="E537" s="2" t="s">
        <v>17</v>
      </c>
      <c r="F537" s="2">
        <v>286281</v>
      </c>
    </row>
    <row r="538" spans="1:8" ht="13">
      <c r="A538" s="1">
        <v>45286.586265706021</v>
      </c>
      <c r="B538" s="2">
        <v>5</v>
      </c>
      <c r="C538" s="2" t="s">
        <v>6</v>
      </c>
      <c r="E538" s="2" t="s">
        <v>7</v>
      </c>
      <c r="F538" s="2">
        <v>158588</v>
      </c>
    </row>
    <row r="539" spans="1:8" ht="13">
      <c r="A539" s="1">
        <v>45259.585177488421</v>
      </c>
      <c r="B539" s="2">
        <v>1</v>
      </c>
      <c r="C539" s="2" t="s">
        <v>13</v>
      </c>
      <c r="D539" s="2" t="s">
        <v>238</v>
      </c>
      <c r="E539" s="2" t="s">
        <v>11</v>
      </c>
      <c r="F539" s="2">
        <v>380372</v>
      </c>
      <c r="H539" s="2" t="s">
        <v>92</v>
      </c>
    </row>
    <row r="540" spans="1:8" ht="13">
      <c r="A540" s="1">
        <v>45286.593507650468</v>
      </c>
      <c r="B540" s="2">
        <v>3</v>
      </c>
      <c r="C540" s="2" t="s">
        <v>6</v>
      </c>
      <c r="D540" s="2" t="s">
        <v>239</v>
      </c>
      <c r="E540" s="2" t="s">
        <v>17</v>
      </c>
      <c r="F540" s="2">
        <v>473070</v>
      </c>
    </row>
    <row r="541" spans="1:8" ht="13">
      <c r="A541" s="1">
        <v>45286.586610231483</v>
      </c>
      <c r="B541" s="2">
        <v>5</v>
      </c>
      <c r="C541" s="2" t="s">
        <v>6</v>
      </c>
      <c r="D541" s="2" t="s">
        <v>240</v>
      </c>
      <c r="E541" s="2" t="s">
        <v>14</v>
      </c>
      <c r="F541" s="2">
        <v>585883</v>
      </c>
    </row>
    <row r="542" spans="1:8" ht="13">
      <c r="A542" s="1">
        <v>45286.669932418983</v>
      </c>
      <c r="B542" s="2">
        <v>5</v>
      </c>
      <c r="C542" s="2" t="s">
        <v>6</v>
      </c>
      <c r="E542" s="2" t="s">
        <v>24</v>
      </c>
      <c r="F542" s="2">
        <v>471593</v>
      </c>
    </row>
    <row r="543" spans="1:8" ht="13">
      <c r="A543" s="1">
        <v>45287.586592824075</v>
      </c>
      <c r="B543" s="2">
        <v>4</v>
      </c>
      <c r="C543" s="2" t="s">
        <v>6</v>
      </c>
      <c r="E543" s="2" t="s">
        <v>14</v>
      </c>
      <c r="F543" s="2">
        <v>230811</v>
      </c>
    </row>
    <row r="544" spans="1:8" ht="13">
      <c r="A544" s="1">
        <v>45286.717913564818</v>
      </c>
      <c r="B544" s="2">
        <v>5</v>
      </c>
      <c r="C544" s="2" t="s">
        <v>13</v>
      </c>
      <c r="D544" s="2" t="s">
        <v>241</v>
      </c>
      <c r="E544" s="2" t="s">
        <v>14</v>
      </c>
      <c r="F544" s="2">
        <v>586084</v>
      </c>
    </row>
    <row r="545" spans="1:8" ht="13">
      <c r="A545" s="1">
        <v>45287.587286585651</v>
      </c>
      <c r="B545" s="2">
        <v>3</v>
      </c>
      <c r="C545" s="2" t="s">
        <v>13</v>
      </c>
      <c r="D545" s="2" t="s">
        <v>242</v>
      </c>
      <c r="E545" s="2" t="s">
        <v>11</v>
      </c>
      <c r="F545" s="2">
        <v>442584</v>
      </c>
      <c r="H545" s="2" t="s">
        <v>92</v>
      </c>
    </row>
    <row r="546" spans="1:8" ht="13">
      <c r="A546" s="1">
        <v>45287.586726990739</v>
      </c>
      <c r="B546" s="2">
        <v>5</v>
      </c>
      <c r="C546" s="2" t="s">
        <v>6</v>
      </c>
      <c r="E546" s="2" t="s">
        <v>21</v>
      </c>
      <c r="F546" s="2">
        <v>73308</v>
      </c>
    </row>
    <row r="547" spans="1:8" ht="13">
      <c r="A547" s="1">
        <v>45256.885289189813</v>
      </c>
      <c r="B547" s="2">
        <v>2</v>
      </c>
      <c r="C547" s="2" t="s">
        <v>13</v>
      </c>
      <c r="D547" s="2" t="s">
        <v>243</v>
      </c>
      <c r="E547" s="2" t="s">
        <v>21</v>
      </c>
      <c r="F547" s="2">
        <v>510998</v>
      </c>
      <c r="H547" s="2" t="s">
        <v>92</v>
      </c>
    </row>
    <row r="548" spans="1:8" ht="13">
      <c r="A548" s="1">
        <v>45287.616582337963</v>
      </c>
      <c r="B548" s="2">
        <v>5</v>
      </c>
      <c r="C548" s="2" t="s">
        <v>6</v>
      </c>
      <c r="D548" s="2" t="s">
        <v>244</v>
      </c>
      <c r="E548" s="2" t="s">
        <v>7</v>
      </c>
      <c r="F548" s="2">
        <v>174586</v>
      </c>
    </row>
    <row r="549" spans="1:8" ht="13">
      <c r="A549" s="1">
        <v>45288.591630717594</v>
      </c>
      <c r="B549" s="2">
        <v>4</v>
      </c>
      <c r="C549" s="2" t="s">
        <v>6</v>
      </c>
      <c r="D549" s="2" t="s">
        <v>245</v>
      </c>
      <c r="E549" s="2" t="s">
        <v>7</v>
      </c>
      <c r="F549" s="2">
        <v>587034</v>
      </c>
    </row>
    <row r="550" spans="1:8" ht="13">
      <c r="A550" s="1">
        <v>45288.600842511572</v>
      </c>
      <c r="B550" s="2">
        <v>4</v>
      </c>
      <c r="C550" s="2" t="s">
        <v>6</v>
      </c>
      <c r="E550" s="2" t="s">
        <v>7</v>
      </c>
      <c r="F550" s="2">
        <v>382544</v>
      </c>
    </row>
    <row r="551" spans="1:8" ht="13">
      <c r="A551" s="1">
        <v>45288.587497939814</v>
      </c>
      <c r="B551" s="2">
        <v>5</v>
      </c>
      <c r="C551" s="2" t="s">
        <v>6</v>
      </c>
      <c r="E551" s="2" t="s">
        <v>7</v>
      </c>
      <c r="F551" s="2">
        <v>461493</v>
      </c>
    </row>
    <row r="552" spans="1:8" ht="13">
      <c r="A552" s="1">
        <v>45288.605685104165</v>
      </c>
      <c r="B552" s="2">
        <v>5</v>
      </c>
      <c r="C552" s="2" t="s">
        <v>6</v>
      </c>
      <c r="E552" s="2" t="s">
        <v>21</v>
      </c>
      <c r="F552" s="2">
        <v>587031</v>
      </c>
    </row>
    <row r="553" spans="1:8" ht="13">
      <c r="A553" s="1">
        <v>45288.623685081024</v>
      </c>
      <c r="B553" s="2">
        <v>5</v>
      </c>
      <c r="C553" s="2" t="s">
        <v>6</v>
      </c>
      <c r="E553" s="2" t="s">
        <v>7</v>
      </c>
      <c r="F553" s="2">
        <v>257398</v>
      </c>
    </row>
    <row r="554" spans="1:8" ht="13">
      <c r="A554" s="1">
        <v>45288.808888993051</v>
      </c>
      <c r="B554" s="2">
        <v>5</v>
      </c>
      <c r="C554" s="2" t="s">
        <v>6</v>
      </c>
      <c r="E554" s="2" t="s">
        <v>21</v>
      </c>
      <c r="F554" s="2">
        <v>436319</v>
      </c>
    </row>
    <row r="555" spans="1:8" ht="13">
      <c r="A555" s="1">
        <v>45289.58460530093</v>
      </c>
      <c r="B555" s="2">
        <v>4</v>
      </c>
      <c r="C555" s="2" t="s">
        <v>6</v>
      </c>
      <c r="E555" s="2" t="s">
        <v>9</v>
      </c>
      <c r="F555" s="2">
        <v>348525</v>
      </c>
    </row>
    <row r="556" spans="1:8" ht="13">
      <c r="A556" s="1">
        <v>45289.586269699073</v>
      </c>
      <c r="B556" s="2">
        <v>4</v>
      </c>
      <c r="C556" s="2" t="s">
        <v>6</v>
      </c>
      <c r="D556" s="2" t="s">
        <v>148</v>
      </c>
      <c r="E556" s="2" t="s">
        <v>7</v>
      </c>
      <c r="F556" s="2">
        <v>587214</v>
      </c>
    </row>
    <row r="557" spans="1:8" ht="13">
      <c r="A557" s="1">
        <v>45289.587470995371</v>
      </c>
      <c r="B557" s="2">
        <v>4</v>
      </c>
      <c r="C557" s="2" t="s">
        <v>6</v>
      </c>
      <c r="E557" s="2" t="s">
        <v>21</v>
      </c>
      <c r="F557" s="2">
        <v>587311</v>
      </c>
    </row>
    <row r="558" spans="1:8" ht="13">
      <c r="A558" s="1">
        <v>45289.584563877317</v>
      </c>
      <c r="B558" s="2">
        <v>5</v>
      </c>
      <c r="C558" s="2" t="s">
        <v>6</v>
      </c>
      <c r="E558" s="2" t="s">
        <v>21</v>
      </c>
      <c r="F558" s="2">
        <v>587347</v>
      </c>
    </row>
    <row r="559" spans="1:8" ht="13">
      <c r="A559" s="1">
        <v>45289.58757398148</v>
      </c>
      <c r="B559" s="2">
        <v>5</v>
      </c>
      <c r="C559" s="2" t="s">
        <v>6</v>
      </c>
      <c r="D559" s="2" t="s">
        <v>246</v>
      </c>
      <c r="E559" s="2" t="s">
        <v>21</v>
      </c>
      <c r="F559" s="2">
        <v>587280</v>
      </c>
    </row>
    <row r="560" spans="1:8" ht="13">
      <c r="A560" s="1">
        <v>45289.592392928243</v>
      </c>
      <c r="B560" s="2">
        <v>5</v>
      </c>
      <c r="C560" s="2" t="s">
        <v>6</v>
      </c>
      <c r="D560" s="2" t="s">
        <v>13</v>
      </c>
      <c r="E560" s="2" t="s">
        <v>7</v>
      </c>
      <c r="F560" s="2">
        <v>272217</v>
      </c>
    </row>
    <row r="561" spans="1:6" ht="13">
      <c r="A561" s="1">
        <v>45289.595362037042</v>
      </c>
      <c r="B561" s="2">
        <v>4</v>
      </c>
      <c r="C561" s="2" t="s">
        <v>6</v>
      </c>
      <c r="E561" s="2" t="s">
        <v>9</v>
      </c>
      <c r="F561" s="2">
        <v>356270</v>
      </c>
    </row>
    <row r="562" spans="1:6" ht="13">
      <c r="A562" s="1">
        <v>45289.594608807871</v>
      </c>
      <c r="B562" s="2">
        <v>5</v>
      </c>
      <c r="C562" s="2" t="s">
        <v>6</v>
      </c>
      <c r="E562" s="2" t="s">
        <v>17</v>
      </c>
      <c r="F562" s="2">
        <v>587112</v>
      </c>
    </row>
    <row r="563" spans="1:6" ht="13">
      <c r="A563" s="1">
        <v>45290.603595266206</v>
      </c>
      <c r="B563" s="2">
        <v>3</v>
      </c>
      <c r="C563" s="2" t="s">
        <v>13</v>
      </c>
      <c r="D563" s="2" t="s">
        <v>247</v>
      </c>
      <c r="E563" s="2" t="s">
        <v>7</v>
      </c>
      <c r="F563" s="2">
        <v>587647</v>
      </c>
    </row>
    <row r="564" spans="1:6" ht="13">
      <c r="A564" s="1">
        <v>45290.607052199077</v>
      </c>
      <c r="B564" s="2">
        <v>4</v>
      </c>
      <c r="C564" s="2" t="s">
        <v>6</v>
      </c>
      <c r="E564" s="2" t="s">
        <v>14</v>
      </c>
      <c r="F564" s="2">
        <v>368191</v>
      </c>
    </row>
    <row r="565" spans="1:6" ht="13">
      <c r="A565" s="1">
        <v>45289.763355833333</v>
      </c>
      <c r="B565" s="2">
        <v>5</v>
      </c>
      <c r="C565" s="2" t="s">
        <v>6</v>
      </c>
      <c r="E565" s="2" t="s">
        <v>17</v>
      </c>
      <c r="F565" s="2">
        <v>575994</v>
      </c>
    </row>
    <row r="566" spans="1:6" ht="13">
      <c r="A566" s="1">
        <v>45290.722321967594</v>
      </c>
      <c r="B566" s="2">
        <v>5</v>
      </c>
      <c r="C566" s="2" t="s">
        <v>6</v>
      </c>
      <c r="E566" s="2" t="s">
        <v>7</v>
      </c>
      <c r="F566" s="2">
        <v>587664</v>
      </c>
    </row>
    <row r="567" spans="1:6" ht="13">
      <c r="A567" s="1">
        <v>45290.740423819443</v>
      </c>
      <c r="B567" s="2">
        <v>5</v>
      </c>
      <c r="C567" s="2" t="s">
        <v>6</v>
      </c>
      <c r="D567" s="2" t="s">
        <v>248</v>
      </c>
      <c r="E567" s="2" t="s">
        <v>9</v>
      </c>
      <c r="F567" s="2">
        <v>284893</v>
      </c>
    </row>
    <row r="568" spans="1:6" ht="13">
      <c r="A568" s="1">
        <v>45291.587786458331</v>
      </c>
      <c r="B568" s="2">
        <v>5</v>
      </c>
      <c r="C568" s="2" t="s">
        <v>6</v>
      </c>
      <c r="D568" s="2" t="s">
        <v>249</v>
      </c>
      <c r="E568" s="2" t="s">
        <v>9</v>
      </c>
      <c r="F568" s="2">
        <v>588051</v>
      </c>
    </row>
    <row r="569" spans="1:6" ht="13">
      <c r="A569" s="1">
        <v>45291.622494479168</v>
      </c>
      <c r="B569" s="2">
        <v>4</v>
      </c>
      <c r="C569" s="2" t="s">
        <v>6</v>
      </c>
      <c r="E569" s="2" t="s">
        <v>21</v>
      </c>
      <c r="F569" s="2">
        <v>587990</v>
      </c>
    </row>
    <row r="570" spans="1:6" ht="13">
      <c r="A570" s="1">
        <v>45291.612851689817</v>
      </c>
      <c r="B570" s="2">
        <v>5</v>
      </c>
      <c r="C570" s="2" t="s">
        <v>6</v>
      </c>
      <c r="D570" s="2" t="s">
        <v>250</v>
      </c>
      <c r="E570" s="2" t="s">
        <v>9</v>
      </c>
      <c r="F570" s="2">
        <v>585350</v>
      </c>
    </row>
    <row r="571" spans="1:6" ht="13">
      <c r="A571" s="1">
        <v>45291.661785150463</v>
      </c>
      <c r="B571" s="2">
        <v>5</v>
      </c>
      <c r="C571" s="2" t="s">
        <v>6</v>
      </c>
      <c r="E571" s="2" t="s">
        <v>9</v>
      </c>
      <c r="F571" s="2">
        <v>395475</v>
      </c>
    </row>
    <row r="572" spans="1:6" ht="13">
      <c r="A572" s="1">
        <v>45292.498945949075</v>
      </c>
      <c r="B572" s="2">
        <v>5</v>
      </c>
      <c r="C572" s="2" t="s">
        <v>6</v>
      </c>
      <c r="E572" s="2" t="s">
        <v>17</v>
      </c>
      <c r="F572" s="2">
        <v>274939</v>
      </c>
    </row>
    <row r="573" spans="1:6" ht="13">
      <c r="A573" s="1">
        <v>45292.585536828701</v>
      </c>
      <c r="B573" s="2">
        <v>5</v>
      </c>
      <c r="C573" s="2" t="s">
        <v>6</v>
      </c>
      <c r="E573" s="2" t="s">
        <v>21</v>
      </c>
      <c r="F573" s="2">
        <v>588095</v>
      </c>
    </row>
    <row r="574" spans="1:6" ht="13">
      <c r="A574" s="1">
        <v>45292.587783576389</v>
      </c>
      <c r="B574" s="2">
        <v>5</v>
      </c>
      <c r="C574" s="2" t="s">
        <v>6</v>
      </c>
      <c r="D574" s="2" t="s">
        <v>251</v>
      </c>
      <c r="E574" s="2" t="s">
        <v>7</v>
      </c>
      <c r="F574" s="2">
        <v>299501</v>
      </c>
    </row>
    <row r="575" spans="1:6" ht="13">
      <c r="A575" s="1">
        <v>45292.603170821763</v>
      </c>
      <c r="B575" s="2">
        <v>4</v>
      </c>
      <c r="C575" s="2" t="s">
        <v>6</v>
      </c>
      <c r="E575" s="2" t="s">
        <v>7</v>
      </c>
      <c r="F575" s="2">
        <v>560268</v>
      </c>
    </row>
    <row r="576" spans="1:6" ht="13">
      <c r="A576" s="1">
        <v>45292.587914340278</v>
      </c>
      <c r="B576" s="2">
        <v>5</v>
      </c>
      <c r="C576" s="2" t="s">
        <v>6</v>
      </c>
      <c r="E576" s="2" t="s">
        <v>21</v>
      </c>
      <c r="F576" s="2">
        <v>445780</v>
      </c>
    </row>
    <row r="577" spans="1:6" ht="13">
      <c r="A577" s="1">
        <v>45293.555514618056</v>
      </c>
      <c r="B577" s="2">
        <v>4</v>
      </c>
      <c r="C577" s="2" t="s">
        <v>6</v>
      </c>
      <c r="E577" s="2" t="s">
        <v>11</v>
      </c>
      <c r="F577" s="2">
        <v>586857</v>
      </c>
    </row>
    <row r="578" spans="1:6" ht="13">
      <c r="A578" s="1">
        <v>45292.666327511572</v>
      </c>
      <c r="B578" s="2">
        <v>5</v>
      </c>
      <c r="C578" s="2" t="s">
        <v>6</v>
      </c>
      <c r="D578" s="2" t="s">
        <v>252</v>
      </c>
      <c r="E578" s="2" t="s">
        <v>9</v>
      </c>
      <c r="F578" s="2">
        <v>511296</v>
      </c>
    </row>
    <row r="579" spans="1:6" ht="13">
      <c r="A579" s="1">
        <v>45293.584455995369</v>
      </c>
      <c r="B579" s="2">
        <v>5</v>
      </c>
      <c r="C579" s="2" t="s">
        <v>6</v>
      </c>
      <c r="E579" s="2" t="s">
        <v>7</v>
      </c>
      <c r="F579" s="2">
        <v>588585</v>
      </c>
    </row>
    <row r="580" spans="1:6" ht="13">
      <c r="A580" s="1">
        <v>45293.587899942126</v>
      </c>
      <c r="B580" s="2">
        <v>4</v>
      </c>
      <c r="C580" s="2" t="s">
        <v>6</v>
      </c>
      <c r="D580" s="2" t="s">
        <v>253</v>
      </c>
      <c r="E580" s="2" t="s">
        <v>11</v>
      </c>
      <c r="F580" s="2">
        <v>588779</v>
      </c>
    </row>
    <row r="581" spans="1:6" ht="13">
      <c r="A581" s="1">
        <v>45293.585404687503</v>
      </c>
      <c r="B581" s="2">
        <v>5</v>
      </c>
      <c r="C581" s="2" t="s">
        <v>6</v>
      </c>
      <c r="E581" s="2" t="s">
        <v>9</v>
      </c>
      <c r="F581" s="2">
        <v>76994</v>
      </c>
    </row>
    <row r="582" spans="1:6" ht="13">
      <c r="A582" s="1">
        <v>45293.603150092589</v>
      </c>
      <c r="B582" s="2">
        <v>5</v>
      </c>
      <c r="C582" s="2" t="s">
        <v>6</v>
      </c>
      <c r="E582" s="2" t="s">
        <v>14</v>
      </c>
      <c r="F582" s="2">
        <v>419140</v>
      </c>
    </row>
    <row r="583" spans="1:6" ht="13">
      <c r="A583" s="1">
        <v>45293.65340811343</v>
      </c>
      <c r="B583" s="2">
        <v>5</v>
      </c>
      <c r="C583" s="2" t="s">
        <v>6</v>
      </c>
      <c r="D583" s="2" t="s">
        <v>254</v>
      </c>
      <c r="E583" s="2" t="s">
        <v>7</v>
      </c>
      <c r="F583" s="2">
        <v>263902</v>
      </c>
    </row>
    <row r="584" spans="1:6" ht="13">
      <c r="A584" s="1">
        <v>45294.624047812496</v>
      </c>
      <c r="B584" s="2">
        <v>4</v>
      </c>
      <c r="C584" s="2" t="s">
        <v>6</v>
      </c>
      <c r="E584" s="2" t="s">
        <v>9</v>
      </c>
      <c r="F584" s="2">
        <v>589010</v>
      </c>
    </row>
    <row r="585" spans="1:6" ht="13">
      <c r="A585" s="1">
        <v>45293.682797060188</v>
      </c>
      <c r="B585" s="2">
        <v>5</v>
      </c>
      <c r="C585" s="2" t="s">
        <v>6</v>
      </c>
      <c r="E585" s="2" t="s">
        <v>14</v>
      </c>
      <c r="F585" s="2">
        <v>587620</v>
      </c>
    </row>
    <row r="586" spans="1:6" ht="13">
      <c r="A586" s="1">
        <v>45294.798733784723</v>
      </c>
      <c r="B586" s="2">
        <v>5</v>
      </c>
      <c r="C586" s="2" t="s">
        <v>6</v>
      </c>
      <c r="E586" s="2" t="s">
        <v>7</v>
      </c>
      <c r="F586" s="2">
        <v>429100</v>
      </c>
    </row>
    <row r="587" spans="1:6" ht="13">
      <c r="A587" s="1">
        <v>45295.584708043985</v>
      </c>
      <c r="B587" s="2">
        <v>4</v>
      </c>
      <c r="C587" s="2" t="s">
        <v>6</v>
      </c>
      <c r="E587" s="2" t="s">
        <v>9</v>
      </c>
      <c r="F587" s="2">
        <v>225076</v>
      </c>
    </row>
    <row r="588" spans="1:6" ht="13">
      <c r="A588" s="1">
        <v>45295.585451319443</v>
      </c>
      <c r="B588" s="2">
        <v>4</v>
      </c>
      <c r="C588" s="2" t="s">
        <v>6</v>
      </c>
      <c r="E588" s="2" t="s">
        <v>9</v>
      </c>
      <c r="F588" s="2">
        <v>589532</v>
      </c>
    </row>
    <row r="589" spans="1:6" ht="13">
      <c r="A589" s="1">
        <v>45294.806708946759</v>
      </c>
      <c r="B589" s="2">
        <v>5</v>
      </c>
      <c r="C589" s="2" t="s">
        <v>6</v>
      </c>
      <c r="D589" s="2" t="s">
        <v>200</v>
      </c>
      <c r="E589" s="2" t="s">
        <v>11</v>
      </c>
      <c r="F589" s="2">
        <v>241843</v>
      </c>
    </row>
    <row r="590" spans="1:6" ht="13">
      <c r="A590" s="1">
        <v>45295.596682650459</v>
      </c>
      <c r="B590" s="2">
        <v>5</v>
      </c>
      <c r="C590" s="2" t="s">
        <v>6</v>
      </c>
      <c r="D590" s="2" t="s">
        <v>255</v>
      </c>
      <c r="E590" s="2" t="s">
        <v>21</v>
      </c>
      <c r="F590" s="2">
        <v>332945</v>
      </c>
    </row>
    <row r="591" spans="1:6" ht="13">
      <c r="A591" s="1">
        <v>45295.606414016205</v>
      </c>
      <c r="B591" s="2">
        <v>5</v>
      </c>
      <c r="C591" s="2" t="s">
        <v>6</v>
      </c>
      <c r="E591" s="2" t="s">
        <v>7</v>
      </c>
      <c r="F591" s="2">
        <v>589461</v>
      </c>
    </row>
    <row r="592" spans="1:6" ht="13">
      <c r="A592" s="1">
        <v>45295.702515046301</v>
      </c>
      <c r="B592" s="2">
        <v>5</v>
      </c>
      <c r="C592" s="2" t="s">
        <v>6</v>
      </c>
      <c r="D592" s="2" t="s">
        <v>10</v>
      </c>
      <c r="E592" s="2" t="s">
        <v>7</v>
      </c>
      <c r="F592" s="2">
        <v>589353</v>
      </c>
    </row>
    <row r="593" spans="1:6" ht="13">
      <c r="A593" s="1">
        <v>45296.584733599535</v>
      </c>
      <c r="B593" s="2">
        <v>5</v>
      </c>
      <c r="C593" s="2" t="s">
        <v>6</v>
      </c>
      <c r="E593" s="2" t="s">
        <v>21</v>
      </c>
      <c r="F593" s="2">
        <v>589632</v>
      </c>
    </row>
    <row r="594" spans="1:6" ht="13">
      <c r="A594" s="1">
        <v>45296.588113726852</v>
      </c>
      <c r="B594" s="2">
        <v>5</v>
      </c>
      <c r="C594" s="2" t="s">
        <v>6</v>
      </c>
      <c r="D594" s="2" t="s">
        <v>256</v>
      </c>
      <c r="E594" s="2" t="s">
        <v>17</v>
      </c>
      <c r="F594" s="2">
        <v>589961</v>
      </c>
    </row>
    <row r="595" spans="1:6" ht="13">
      <c r="A595" s="1">
        <v>45296.595175381939</v>
      </c>
      <c r="B595" s="2">
        <v>5</v>
      </c>
      <c r="C595" s="2" t="s">
        <v>6</v>
      </c>
      <c r="E595" s="2" t="s">
        <v>14</v>
      </c>
      <c r="F595" s="2">
        <v>589754</v>
      </c>
    </row>
    <row r="596" spans="1:6" ht="13">
      <c r="A596" s="1">
        <v>45296.59749349537</v>
      </c>
      <c r="B596" s="2">
        <v>5</v>
      </c>
      <c r="C596" s="2" t="s">
        <v>6</v>
      </c>
      <c r="D596" s="2" t="s">
        <v>257</v>
      </c>
      <c r="E596" s="2" t="s">
        <v>14</v>
      </c>
      <c r="F596" s="2">
        <v>589784</v>
      </c>
    </row>
    <row r="597" spans="1:6" ht="13">
      <c r="A597" s="1">
        <v>45256.619652974536</v>
      </c>
      <c r="B597" s="2">
        <v>1</v>
      </c>
      <c r="C597" s="2" t="s">
        <v>13</v>
      </c>
      <c r="E597" s="2" t="s">
        <v>11</v>
      </c>
      <c r="F597" s="2">
        <v>574226</v>
      </c>
    </row>
    <row r="598" spans="1:6" ht="13">
      <c r="A598" s="1">
        <v>45253.585081331017</v>
      </c>
      <c r="B598" s="2">
        <v>2</v>
      </c>
      <c r="C598" s="2" t="s">
        <v>13</v>
      </c>
      <c r="E598" s="2" t="s">
        <v>21</v>
      </c>
      <c r="F598" s="2">
        <v>573539</v>
      </c>
    </row>
    <row r="599" spans="1:6" ht="13">
      <c r="A599" s="1">
        <v>45296.599060706023</v>
      </c>
      <c r="B599" s="2">
        <v>5</v>
      </c>
      <c r="C599" s="2" t="s">
        <v>6</v>
      </c>
      <c r="D599" s="2" t="s">
        <v>257</v>
      </c>
      <c r="E599" s="2" t="s">
        <v>258</v>
      </c>
      <c r="F599" s="2" t="s">
        <v>258</v>
      </c>
    </row>
    <row r="600" spans="1:6" ht="13">
      <c r="A600" s="1">
        <v>45297.584870868057</v>
      </c>
      <c r="B600" s="2">
        <v>5</v>
      </c>
      <c r="C600" s="2" t="s">
        <v>6</v>
      </c>
      <c r="D600" s="2" t="s">
        <v>12</v>
      </c>
      <c r="E600" s="2" t="s">
        <v>14</v>
      </c>
      <c r="F600" s="2">
        <v>590244</v>
      </c>
    </row>
    <row r="601" spans="1:6" ht="13">
      <c r="A601" s="1">
        <v>45297.606231782411</v>
      </c>
      <c r="B601" s="2">
        <v>5</v>
      </c>
      <c r="C601" s="2" t="s">
        <v>6</v>
      </c>
      <c r="E601" s="2" t="s">
        <v>14</v>
      </c>
      <c r="F601" s="2">
        <v>590220</v>
      </c>
    </row>
    <row r="602" spans="1:6" ht="13">
      <c r="A602" s="1">
        <v>45297.610936226847</v>
      </c>
      <c r="B602" s="2">
        <v>5</v>
      </c>
      <c r="C602" s="2" t="s">
        <v>6</v>
      </c>
      <c r="E602" s="2" t="s">
        <v>14</v>
      </c>
      <c r="F602" s="2">
        <v>410167</v>
      </c>
    </row>
    <row r="603" spans="1:6" ht="13">
      <c r="A603" s="1">
        <v>45297.621091412038</v>
      </c>
      <c r="B603" s="2">
        <v>5</v>
      </c>
      <c r="C603" s="2" t="s">
        <v>6</v>
      </c>
      <c r="E603" s="2" t="s">
        <v>24</v>
      </c>
      <c r="F603" s="2">
        <v>590028</v>
      </c>
    </row>
    <row r="604" spans="1:6" ht="13">
      <c r="A604" s="1">
        <v>45297.661831689817</v>
      </c>
      <c r="B604" s="2">
        <v>5</v>
      </c>
      <c r="C604" s="2" t="s">
        <v>6</v>
      </c>
      <c r="E604" s="2" t="s">
        <v>21</v>
      </c>
      <c r="F604" s="2">
        <v>590166</v>
      </c>
    </row>
    <row r="605" spans="1:6" ht="13">
      <c r="A605" s="1">
        <v>45297.871286967595</v>
      </c>
      <c r="B605" s="2">
        <v>5</v>
      </c>
      <c r="C605" s="2" t="s">
        <v>6</v>
      </c>
      <c r="E605" s="2" t="s">
        <v>7</v>
      </c>
      <c r="F605" s="2">
        <v>590292</v>
      </c>
    </row>
    <row r="606" spans="1:6" ht="13">
      <c r="A606" s="1">
        <v>45298.584940266199</v>
      </c>
      <c r="B606" s="2">
        <v>5</v>
      </c>
      <c r="C606" s="2" t="s">
        <v>6</v>
      </c>
      <c r="E606" s="2" t="s">
        <v>11</v>
      </c>
      <c r="F606" s="2">
        <v>498814</v>
      </c>
    </row>
    <row r="607" spans="1:6" ht="13">
      <c r="A607" s="1">
        <v>45252.592908854167</v>
      </c>
      <c r="B607" s="2">
        <v>1</v>
      </c>
      <c r="C607" s="2" t="s">
        <v>13</v>
      </c>
      <c r="D607" s="2" t="s">
        <v>259</v>
      </c>
      <c r="E607" s="2" t="s">
        <v>11</v>
      </c>
      <c r="F607" s="2">
        <v>532415</v>
      </c>
    </row>
    <row r="608" spans="1:6" ht="13">
      <c r="A608" s="1">
        <v>45298.640194374995</v>
      </c>
      <c r="B608" s="2">
        <v>4</v>
      </c>
      <c r="C608" s="2" t="s">
        <v>6</v>
      </c>
      <c r="E608" s="2" t="s">
        <v>11</v>
      </c>
      <c r="F608" s="2">
        <v>301316</v>
      </c>
    </row>
    <row r="609" spans="1:8" ht="13">
      <c r="A609" s="1">
        <v>45298.831747696764</v>
      </c>
      <c r="B609" s="2">
        <v>4</v>
      </c>
      <c r="C609" s="2" t="s">
        <v>6</v>
      </c>
      <c r="E609" s="2" t="s">
        <v>11</v>
      </c>
      <c r="F609" s="2">
        <v>590391</v>
      </c>
    </row>
    <row r="610" spans="1:8" ht="13">
      <c r="A610" s="1">
        <v>45299.421587187499</v>
      </c>
      <c r="B610" s="2">
        <v>4</v>
      </c>
      <c r="C610" s="2" t="s">
        <v>6</v>
      </c>
      <c r="E610" s="2" t="s">
        <v>7</v>
      </c>
      <c r="F610" s="2">
        <v>590582</v>
      </c>
    </row>
    <row r="611" spans="1:8" ht="13">
      <c r="A611" s="1">
        <v>45299.645599872689</v>
      </c>
      <c r="B611" s="2">
        <v>4</v>
      </c>
      <c r="C611" s="2" t="s">
        <v>6</v>
      </c>
      <c r="E611" s="2" t="s">
        <v>7</v>
      </c>
      <c r="F611" s="2">
        <v>231685</v>
      </c>
    </row>
    <row r="612" spans="1:8" ht="13">
      <c r="A612" s="1">
        <v>45298.585402048615</v>
      </c>
      <c r="B612" s="2">
        <v>5</v>
      </c>
      <c r="C612" s="2" t="s">
        <v>6</v>
      </c>
      <c r="D612" s="2" t="s">
        <v>260</v>
      </c>
      <c r="E612" s="2" t="s">
        <v>7</v>
      </c>
      <c r="F612" s="2">
        <v>590573</v>
      </c>
    </row>
    <row r="613" spans="1:8" ht="13">
      <c r="A613" s="1">
        <v>45300.584703159722</v>
      </c>
      <c r="B613" s="2">
        <v>5</v>
      </c>
      <c r="C613" s="2" t="s">
        <v>6</v>
      </c>
      <c r="E613" s="2" t="s">
        <v>11</v>
      </c>
      <c r="F613" s="2">
        <v>590856</v>
      </c>
    </row>
    <row r="614" spans="1:8" ht="13">
      <c r="A614" s="1">
        <v>45300.615124328702</v>
      </c>
      <c r="B614" s="2">
        <v>5</v>
      </c>
      <c r="C614" s="2" t="s">
        <v>6</v>
      </c>
      <c r="E614" s="2" t="s">
        <v>11</v>
      </c>
      <c r="F614" s="2">
        <v>591107</v>
      </c>
    </row>
    <row r="615" spans="1:8" ht="13">
      <c r="A615" s="1">
        <v>45300.622140868058</v>
      </c>
      <c r="B615" s="2">
        <v>5</v>
      </c>
      <c r="C615" s="2" t="s">
        <v>6</v>
      </c>
      <c r="E615" s="2" t="s">
        <v>14</v>
      </c>
      <c r="F615" s="2">
        <v>385625</v>
      </c>
    </row>
    <row r="616" spans="1:8" ht="13">
      <c r="A616" s="1">
        <v>45300.790264467592</v>
      </c>
      <c r="B616" s="2">
        <v>5</v>
      </c>
      <c r="C616" s="2" t="s">
        <v>6</v>
      </c>
      <c r="E616" s="2" t="s">
        <v>7</v>
      </c>
      <c r="F616" s="2">
        <v>429100</v>
      </c>
    </row>
    <row r="617" spans="1:8" ht="13">
      <c r="A617" s="1">
        <v>45300.88934710648</v>
      </c>
      <c r="B617" s="2">
        <v>5</v>
      </c>
      <c r="C617" s="2" t="s">
        <v>6</v>
      </c>
      <c r="E617" s="2" t="s">
        <v>17</v>
      </c>
      <c r="F617" s="2">
        <v>536400</v>
      </c>
    </row>
    <row r="618" spans="1:8" ht="13">
      <c r="A618" s="1">
        <v>45301.496833587968</v>
      </c>
      <c r="B618" s="2">
        <v>5</v>
      </c>
      <c r="C618" s="2" t="s">
        <v>6</v>
      </c>
      <c r="D618" s="2" t="s">
        <v>148</v>
      </c>
      <c r="E618" s="2" t="s">
        <v>261</v>
      </c>
      <c r="F618" s="2">
        <v>567145</v>
      </c>
    </row>
    <row r="619" spans="1:8" ht="13">
      <c r="A619" s="1">
        <v>45301.587909502312</v>
      </c>
      <c r="B619" s="2">
        <v>5</v>
      </c>
      <c r="C619" s="2" t="s">
        <v>6</v>
      </c>
      <c r="E619" s="2" t="s">
        <v>14</v>
      </c>
      <c r="F619" s="2">
        <v>463544</v>
      </c>
    </row>
    <row r="620" spans="1:8" ht="13">
      <c r="A620" s="1">
        <v>45301.633865752316</v>
      </c>
      <c r="B620" s="2">
        <v>4</v>
      </c>
      <c r="C620" s="2" t="s">
        <v>6</v>
      </c>
      <c r="D620" s="2" t="s">
        <v>262</v>
      </c>
      <c r="E620" s="2" t="s">
        <v>9</v>
      </c>
      <c r="F620" s="2">
        <v>591298</v>
      </c>
    </row>
    <row r="621" spans="1:8" ht="13">
      <c r="A621" s="1">
        <v>45301.593204594908</v>
      </c>
      <c r="B621" s="2">
        <v>5</v>
      </c>
      <c r="C621" s="2" t="s">
        <v>6</v>
      </c>
      <c r="D621" s="2" t="s">
        <v>263</v>
      </c>
      <c r="E621" s="2" t="s">
        <v>24</v>
      </c>
      <c r="F621" s="2">
        <v>499718</v>
      </c>
    </row>
    <row r="622" spans="1:8" ht="13">
      <c r="A622" s="1">
        <v>45302.584954409722</v>
      </c>
      <c r="B622" s="2">
        <v>5</v>
      </c>
      <c r="C622" s="2" t="s">
        <v>6</v>
      </c>
      <c r="E622" s="2" t="s">
        <v>24</v>
      </c>
      <c r="F622" s="2">
        <v>591723</v>
      </c>
    </row>
    <row r="623" spans="1:8" ht="13">
      <c r="A623" s="1">
        <v>45302.589517256944</v>
      </c>
      <c r="B623" s="2">
        <v>3</v>
      </c>
      <c r="C623" s="2" t="s">
        <v>13</v>
      </c>
      <c r="D623" s="2" t="s">
        <v>264</v>
      </c>
      <c r="E623" s="2" t="s">
        <v>21</v>
      </c>
      <c r="F623" s="2">
        <v>18504</v>
      </c>
      <c r="G623" s="2" t="s">
        <v>265</v>
      </c>
      <c r="H623" s="2" t="s">
        <v>266</v>
      </c>
    </row>
    <row r="624" spans="1:8" ht="13">
      <c r="A624" s="1">
        <v>45302.596383425931</v>
      </c>
      <c r="B624" s="2">
        <v>4</v>
      </c>
      <c r="C624" s="2" t="s">
        <v>6</v>
      </c>
      <c r="E624" s="2" t="s">
        <v>17</v>
      </c>
      <c r="F624" s="2">
        <v>431070</v>
      </c>
    </row>
    <row r="625" spans="1:8" ht="13">
      <c r="A625" s="1">
        <v>45302.624765625005</v>
      </c>
      <c r="B625" s="2">
        <v>4</v>
      </c>
      <c r="C625" s="2" t="s">
        <v>6</v>
      </c>
      <c r="E625" s="2" t="s">
        <v>21</v>
      </c>
      <c r="F625" s="2">
        <v>289317</v>
      </c>
    </row>
    <row r="626" spans="1:8" ht="13">
      <c r="A626" s="1">
        <v>45302.627005543982</v>
      </c>
      <c r="B626" s="2">
        <v>4</v>
      </c>
      <c r="C626" s="2" t="s">
        <v>6</v>
      </c>
      <c r="D626" s="2" t="s">
        <v>267</v>
      </c>
      <c r="E626" s="2" t="s">
        <v>24</v>
      </c>
      <c r="F626" s="2">
        <v>591574</v>
      </c>
    </row>
    <row r="627" spans="1:8" ht="13">
      <c r="A627" s="1">
        <v>45302.628085000004</v>
      </c>
      <c r="B627" s="2">
        <v>4</v>
      </c>
      <c r="C627" s="2" t="s">
        <v>6</v>
      </c>
      <c r="E627" s="2" t="s">
        <v>21</v>
      </c>
      <c r="F627" s="2">
        <v>591647</v>
      </c>
    </row>
    <row r="628" spans="1:8" ht="13">
      <c r="A628" s="1">
        <v>45302.88944806713</v>
      </c>
      <c r="B628" s="2">
        <v>3</v>
      </c>
      <c r="C628" s="2" t="s">
        <v>13</v>
      </c>
      <c r="D628" s="2" t="s">
        <v>268</v>
      </c>
      <c r="E628" s="2" t="s">
        <v>17</v>
      </c>
      <c r="F628" s="2">
        <v>591645</v>
      </c>
      <c r="H628" s="2" t="s">
        <v>92</v>
      </c>
    </row>
    <row r="629" spans="1:8" ht="13">
      <c r="A629" s="1">
        <v>45252.585429652783</v>
      </c>
      <c r="B629" s="2">
        <v>1</v>
      </c>
      <c r="C629" s="2" t="s">
        <v>13</v>
      </c>
      <c r="E629" s="2" t="s">
        <v>17</v>
      </c>
      <c r="F629" s="2">
        <v>318672</v>
      </c>
    </row>
    <row r="630" spans="1:8" ht="13">
      <c r="A630" s="1">
        <v>45303.588359756948</v>
      </c>
      <c r="B630" s="2">
        <v>3</v>
      </c>
      <c r="C630" s="2" t="s">
        <v>13</v>
      </c>
      <c r="D630" s="2" t="s">
        <v>269</v>
      </c>
      <c r="E630" s="2" t="s">
        <v>9</v>
      </c>
      <c r="F630" s="2">
        <v>592074</v>
      </c>
      <c r="H630" s="2" t="s">
        <v>92</v>
      </c>
    </row>
    <row r="631" spans="1:8" ht="13">
      <c r="A631" s="1">
        <v>45302.585759768517</v>
      </c>
      <c r="B631" s="2">
        <v>5</v>
      </c>
      <c r="C631" s="2" t="s">
        <v>6</v>
      </c>
      <c r="D631" s="2" t="s">
        <v>270</v>
      </c>
      <c r="E631" s="2" t="s">
        <v>24</v>
      </c>
      <c r="F631" s="2">
        <v>591725</v>
      </c>
    </row>
    <row r="632" spans="1:8" ht="13">
      <c r="A632" s="1">
        <v>45303.715958460649</v>
      </c>
      <c r="B632" s="2">
        <v>3</v>
      </c>
      <c r="C632" s="2" t="s">
        <v>6</v>
      </c>
      <c r="D632" s="2" t="s">
        <v>271</v>
      </c>
      <c r="E632" s="2" t="s">
        <v>11</v>
      </c>
      <c r="F632" s="2">
        <v>592246</v>
      </c>
    </row>
    <row r="633" spans="1:8" ht="13">
      <c r="A633" s="1">
        <v>45304.534261631939</v>
      </c>
      <c r="B633" s="2">
        <v>3</v>
      </c>
      <c r="C633" s="2" t="s">
        <v>6</v>
      </c>
      <c r="D633" s="2" t="s">
        <v>13</v>
      </c>
      <c r="E633" s="2" t="s">
        <v>9</v>
      </c>
      <c r="F633" s="2">
        <v>273790</v>
      </c>
    </row>
    <row r="634" spans="1:8" ht="13">
      <c r="A634" s="1">
        <v>45304.584749155096</v>
      </c>
      <c r="B634" s="2">
        <v>4</v>
      </c>
      <c r="C634" s="2" t="s">
        <v>6</v>
      </c>
      <c r="E634" s="2" t="s">
        <v>11</v>
      </c>
      <c r="F634" s="2">
        <v>56440</v>
      </c>
    </row>
    <row r="635" spans="1:8" ht="13">
      <c r="A635" s="1">
        <v>45303.58999310185</v>
      </c>
      <c r="B635" s="2">
        <v>5</v>
      </c>
      <c r="C635" s="2" t="s">
        <v>6</v>
      </c>
      <c r="D635" s="2" t="s">
        <v>10</v>
      </c>
      <c r="E635" s="2" t="s">
        <v>7</v>
      </c>
      <c r="F635" s="2">
        <v>592131</v>
      </c>
    </row>
    <row r="636" spans="1:8" ht="13">
      <c r="A636" s="1">
        <v>45304.587630972223</v>
      </c>
      <c r="B636" s="2">
        <v>5</v>
      </c>
      <c r="C636" s="2" t="s">
        <v>6</v>
      </c>
      <c r="E636" s="2" t="s">
        <v>11</v>
      </c>
      <c r="F636" s="2">
        <v>445537</v>
      </c>
    </row>
    <row r="637" spans="1:8" ht="13">
      <c r="A637" s="1">
        <v>45249.587738229166</v>
      </c>
      <c r="B637" s="2">
        <v>1</v>
      </c>
      <c r="C637" s="2" t="s">
        <v>13</v>
      </c>
      <c r="D637" s="2" t="s">
        <v>272</v>
      </c>
      <c r="E637" s="2" t="s">
        <v>24</v>
      </c>
      <c r="F637" s="2">
        <v>417466</v>
      </c>
      <c r="H637" s="2" t="s">
        <v>92</v>
      </c>
    </row>
    <row r="638" spans="1:8" ht="13">
      <c r="A638" s="1">
        <v>45304.612783854165</v>
      </c>
      <c r="B638" s="2">
        <v>4</v>
      </c>
      <c r="C638" s="2" t="s">
        <v>6</v>
      </c>
      <c r="D638" s="2" t="s">
        <v>273</v>
      </c>
      <c r="E638" s="2" t="s">
        <v>274</v>
      </c>
      <c r="F638" s="2">
        <v>557294</v>
      </c>
    </row>
    <row r="639" spans="1:8" ht="13">
      <c r="A639" s="1">
        <v>45304.588641226852</v>
      </c>
      <c r="B639" s="2">
        <v>5</v>
      </c>
      <c r="C639" s="2" t="s">
        <v>6</v>
      </c>
      <c r="E639" s="2" t="s">
        <v>14</v>
      </c>
      <c r="F639" s="2">
        <v>592407</v>
      </c>
    </row>
    <row r="640" spans="1:8" ht="13">
      <c r="A640" s="1">
        <v>45304.67816491898</v>
      </c>
      <c r="B640" s="2">
        <v>5</v>
      </c>
      <c r="C640" s="2" t="s">
        <v>6</v>
      </c>
      <c r="D640" s="2" t="s">
        <v>275</v>
      </c>
      <c r="E640" s="2" t="s">
        <v>7</v>
      </c>
      <c r="F640" s="2">
        <v>110956</v>
      </c>
    </row>
    <row r="641" spans="1:6" ht="13">
      <c r="A641" s="1">
        <v>45304.765833159719</v>
      </c>
      <c r="B641" s="2">
        <v>5</v>
      </c>
      <c r="C641" s="2" t="s">
        <v>6</v>
      </c>
      <c r="D641" s="2" t="s">
        <v>276</v>
      </c>
      <c r="E641" s="2" t="s">
        <v>11</v>
      </c>
      <c r="F641" s="2">
        <v>415883</v>
      </c>
    </row>
    <row r="642" spans="1:6" ht="13">
      <c r="A642" s="1">
        <v>45305.331205844908</v>
      </c>
      <c r="B642" s="2">
        <v>5</v>
      </c>
      <c r="C642" s="2" t="s">
        <v>6</v>
      </c>
      <c r="E642" s="2" t="s">
        <v>21</v>
      </c>
      <c r="F642" s="2">
        <v>592153</v>
      </c>
    </row>
    <row r="643" spans="1:6" ht="13">
      <c r="A643" s="1">
        <v>45305.584527650462</v>
      </c>
      <c r="B643" s="2">
        <v>5</v>
      </c>
      <c r="C643" s="2" t="s">
        <v>6</v>
      </c>
      <c r="E643" s="2" t="s">
        <v>24</v>
      </c>
      <c r="F643" s="2">
        <v>407940</v>
      </c>
    </row>
    <row r="644" spans="1:6" ht="13">
      <c r="A644" s="1">
        <v>45305.754669027781</v>
      </c>
      <c r="B644" s="2">
        <v>5</v>
      </c>
      <c r="C644" s="2" t="s">
        <v>13</v>
      </c>
      <c r="D644" s="2" t="s">
        <v>277</v>
      </c>
      <c r="E644" s="2" t="s">
        <v>24</v>
      </c>
      <c r="F644" s="2">
        <v>451152</v>
      </c>
    </row>
    <row r="645" spans="1:6" ht="13">
      <c r="A645" s="1">
        <v>45306.350310671296</v>
      </c>
      <c r="B645" s="2">
        <v>4</v>
      </c>
      <c r="C645" s="2" t="s">
        <v>6</v>
      </c>
      <c r="D645" s="2" t="s">
        <v>278</v>
      </c>
      <c r="E645" s="2" t="s">
        <v>9</v>
      </c>
      <c r="F645" s="2">
        <v>87164</v>
      </c>
    </row>
    <row r="646" spans="1:6" ht="13">
      <c r="A646" s="1">
        <v>45305.804413240738</v>
      </c>
      <c r="B646" s="2">
        <v>5</v>
      </c>
      <c r="C646" s="2" t="s">
        <v>6</v>
      </c>
      <c r="E646" s="2" t="s">
        <v>9</v>
      </c>
      <c r="F646" s="2">
        <v>423401</v>
      </c>
    </row>
    <row r="647" spans="1:6" ht="13">
      <c r="A647" s="1">
        <v>45306.407709537038</v>
      </c>
      <c r="B647" s="2">
        <v>5</v>
      </c>
      <c r="C647" s="2" t="s">
        <v>6</v>
      </c>
      <c r="E647" s="2" t="s">
        <v>24</v>
      </c>
      <c r="F647" s="2">
        <v>464316</v>
      </c>
    </row>
    <row r="648" spans="1:6" ht="13">
      <c r="A648" s="1">
        <v>45306.585393402776</v>
      </c>
      <c r="B648" s="2">
        <v>5</v>
      </c>
      <c r="C648" s="2" t="s">
        <v>6</v>
      </c>
      <c r="D648" s="2" t="s">
        <v>279</v>
      </c>
      <c r="E648" s="2" t="s">
        <v>24</v>
      </c>
      <c r="F648" s="2">
        <v>592857</v>
      </c>
    </row>
    <row r="649" spans="1:6" ht="13">
      <c r="A649" s="1">
        <v>45307.58455211806</v>
      </c>
      <c r="B649" s="2">
        <v>4</v>
      </c>
      <c r="C649" s="2" t="s">
        <v>6</v>
      </c>
      <c r="E649" s="2" t="s">
        <v>7</v>
      </c>
      <c r="F649" s="2">
        <v>527995</v>
      </c>
    </row>
    <row r="650" spans="1:6" ht="13">
      <c r="A650" s="1">
        <v>45306.710970243061</v>
      </c>
      <c r="B650" s="2">
        <v>5</v>
      </c>
      <c r="C650" s="2" t="s">
        <v>6</v>
      </c>
      <c r="D650" s="2" t="s">
        <v>280</v>
      </c>
      <c r="E650" s="2" t="s">
        <v>21</v>
      </c>
      <c r="F650" s="2">
        <v>535157</v>
      </c>
    </row>
    <row r="651" spans="1:6" ht="13">
      <c r="A651" s="1">
        <v>45307.585262650464</v>
      </c>
      <c r="B651" s="2">
        <v>4</v>
      </c>
      <c r="C651" s="2" t="s">
        <v>6</v>
      </c>
      <c r="D651" s="2" t="s">
        <v>281</v>
      </c>
      <c r="E651" s="2" t="s">
        <v>7</v>
      </c>
      <c r="F651" s="2">
        <v>593017</v>
      </c>
    </row>
    <row r="652" spans="1:6" ht="13">
      <c r="A652" s="1">
        <v>45307.60813706019</v>
      </c>
      <c r="B652" s="2">
        <v>4</v>
      </c>
      <c r="C652" s="2" t="s">
        <v>6</v>
      </c>
      <c r="E652" s="2" t="s">
        <v>24</v>
      </c>
      <c r="F652" s="2">
        <v>592838</v>
      </c>
    </row>
    <row r="653" spans="1:6" ht="13">
      <c r="A653" s="1">
        <v>45307.58475465278</v>
      </c>
      <c r="B653" s="2">
        <v>5</v>
      </c>
      <c r="C653" s="2" t="s">
        <v>6</v>
      </c>
      <c r="E653" s="2" t="s">
        <v>11</v>
      </c>
      <c r="F653" s="2">
        <v>107095</v>
      </c>
    </row>
    <row r="654" spans="1:6" ht="13">
      <c r="A654" s="1">
        <v>45308.401439953705</v>
      </c>
      <c r="B654" s="2">
        <v>5</v>
      </c>
      <c r="C654" s="2" t="s">
        <v>6</v>
      </c>
      <c r="E654" s="2" t="s">
        <v>7</v>
      </c>
      <c r="F654" s="2">
        <v>592987</v>
      </c>
    </row>
    <row r="655" spans="1:6" ht="13">
      <c r="A655" s="1">
        <v>45308.58453688657</v>
      </c>
      <c r="B655" s="2">
        <v>5</v>
      </c>
      <c r="C655" s="2" t="s">
        <v>6</v>
      </c>
      <c r="E655" s="2" t="s">
        <v>14</v>
      </c>
      <c r="F655" s="2">
        <v>552481</v>
      </c>
    </row>
    <row r="656" spans="1:6" ht="13">
      <c r="A656" s="1">
        <v>45308.584682418979</v>
      </c>
      <c r="B656" s="2">
        <v>5</v>
      </c>
      <c r="C656" s="2" t="s">
        <v>6</v>
      </c>
      <c r="E656" s="2" t="s">
        <v>9</v>
      </c>
      <c r="F656" s="2">
        <v>486359</v>
      </c>
    </row>
    <row r="657" spans="1:8" ht="13">
      <c r="A657" s="1">
        <v>45308.592752546298</v>
      </c>
      <c r="B657" s="2">
        <v>5</v>
      </c>
      <c r="C657" s="2" t="s">
        <v>6</v>
      </c>
      <c r="E657" s="2" t="s">
        <v>7</v>
      </c>
      <c r="F657" s="2">
        <v>265802</v>
      </c>
    </row>
    <row r="658" spans="1:8" ht="13">
      <c r="A658" s="1">
        <v>45308.646592060184</v>
      </c>
      <c r="B658" s="2">
        <v>3</v>
      </c>
      <c r="C658" s="2" t="s">
        <v>13</v>
      </c>
      <c r="D658" s="2" t="s">
        <v>282</v>
      </c>
      <c r="E658" s="2" t="s">
        <v>9</v>
      </c>
      <c r="F658" s="2">
        <v>593590</v>
      </c>
      <c r="H658" s="2" t="s">
        <v>92</v>
      </c>
    </row>
    <row r="659" spans="1:8" ht="13">
      <c r="A659" s="1">
        <v>45308.673677847226</v>
      </c>
      <c r="B659" s="2">
        <v>4</v>
      </c>
      <c r="C659" s="2" t="s">
        <v>6</v>
      </c>
      <c r="E659" s="2" t="s">
        <v>17</v>
      </c>
      <c r="F659" s="2">
        <v>593323</v>
      </c>
    </row>
    <row r="660" spans="1:8" ht="13">
      <c r="A660" s="1">
        <v>45308.600174432868</v>
      </c>
      <c r="B660" s="2">
        <v>5</v>
      </c>
      <c r="C660" s="2" t="s">
        <v>6</v>
      </c>
      <c r="E660" s="2" t="s">
        <v>11</v>
      </c>
      <c r="F660" s="2">
        <v>591068</v>
      </c>
    </row>
    <row r="661" spans="1:8" ht="13">
      <c r="A661" s="1">
        <v>45308.750872418983</v>
      </c>
      <c r="B661" s="2">
        <v>5</v>
      </c>
      <c r="C661" s="2" t="s">
        <v>6</v>
      </c>
      <c r="D661" s="2" t="s">
        <v>283</v>
      </c>
      <c r="E661" s="2" t="s">
        <v>21</v>
      </c>
      <c r="F661" s="2">
        <v>592956</v>
      </c>
    </row>
    <row r="662" spans="1:8" ht="13">
      <c r="A662" s="1">
        <v>45308.903819953703</v>
      </c>
      <c r="B662" s="2">
        <v>5</v>
      </c>
      <c r="C662" s="2" t="s">
        <v>6</v>
      </c>
      <c r="E662" s="2" t="s">
        <v>9</v>
      </c>
      <c r="F662" s="2">
        <v>476496</v>
      </c>
    </row>
    <row r="663" spans="1:8" ht="13">
      <c r="A663" s="1">
        <v>45247.584526076389</v>
      </c>
      <c r="B663" s="2">
        <v>1</v>
      </c>
      <c r="C663" s="2" t="s">
        <v>13</v>
      </c>
      <c r="D663" s="2" t="s">
        <v>284</v>
      </c>
      <c r="E663" s="2" t="s">
        <v>11</v>
      </c>
      <c r="F663" s="2">
        <v>515856</v>
      </c>
      <c r="H663" s="2" t="s">
        <v>285</v>
      </c>
    </row>
    <row r="664" spans="1:8" ht="13">
      <c r="A664" s="1">
        <v>45309.372744942128</v>
      </c>
      <c r="B664" s="2">
        <v>5</v>
      </c>
      <c r="C664" s="2" t="s">
        <v>6</v>
      </c>
      <c r="E664" s="2" t="s">
        <v>21</v>
      </c>
      <c r="F664" s="2">
        <v>592165</v>
      </c>
    </row>
    <row r="665" spans="1:8" ht="13">
      <c r="A665" s="1">
        <v>45309.589856759259</v>
      </c>
      <c r="B665" s="2">
        <v>5</v>
      </c>
      <c r="C665" s="2" t="s">
        <v>6</v>
      </c>
      <c r="E665" s="2" t="s">
        <v>9</v>
      </c>
      <c r="F665" s="2">
        <v>593732</v>
      </c>
    </row>
    <row r="666" spans="1:8" ht="13">
      <c r="A666" s="1">
        <v>45309.612075231482</v>
      </c>
      <c r="B666" s="2">
        <v>4</v>
      </c>
      <c r="C666" s="2" t="s">
        <v>6</v>
      </c>
      <c r="E666" s="2" t="s">
        <v>24</v>
      </c>
      <c r="F666" s="2">
        <v>593960</v>
      </c>
    </row>
    <row r="667" spans="1:8" ht="13">
      <c r="A667" s="1">
        <v>45309.61623576389</v>
      </c>
      <c r="B667" s="2">
        <v>3</v>
      </c>
      <c r="C667" s="2" t="s">
        <v>6</v>
      </c>
      <c r="D667" s="2" t="s">
        <v>286</v>
      </c>
      <c r="E667" s="2" t="s">
        <v>17</v>
      </c>
      <c r="F667" s="2">
        <v>593776</v>
      </c>
    </row>
    <row r="668" spans="1:8" ht="13">
      <c r="A668" s="1">
        <v>45309.659863298613</v>
      </c>
      <c r="B668" s="2">
        <v>3</v>
      </c>
      <c r="C668" s="2" t="s">
        <v>13</v>
      </c>
      <c r="D668" s="2" t="s">
        <v>287</v>
      </c>
      <c r="E668" s="2" t="s">
        <v>24</v>
      </c>
      <c r="F668" s="2">
        <v>259780</v>
      </c>
      <c r="H668" s="2" t="s">
        <v>92</v>
      </c>
    </row>
    <row r="669" spans="1:8" ht="13">
      <c r="A669" s="1">
        <v>45310.58530619213</v>
      </c>
      <c r="B669" s="2">
        <v>3</v>
      </c>
      <c r="C669" s="2" t="s">
        <v>13</v>
      </c>
      <c r="D669" s="2" t="s">
        <v>288</v>
      </c>
      <c r="E669" s="2" t="s">
        <v>7</v>
      </c>
      <c r="F669" s="2">
        <v>594407</v>
      </c>
      <c r="H669" s="2" t="s">
        <v>92</v>
      </c>
    </row>
    <row r="670" spans="1:8" ht="13">
      <c r="A670" s="1">
        <v>45310.585791006946</v>
      </c>
      <c r="B670" s="2">
        <v>4</v>
      </c>
      <c r="C670" s="2" t="s">
        <v>6</v>
      </c>
      <c r="E670" s="2" t="s">
        <v>11</v>
      </c>
      <c r="F670" s="2">
        <v>284285</v>
      </c>
    </row>
    <row r="671" spans="1:8" ht="13">
      <c r="A671" s="1">
        <v>45309.605978981483</v>
      </c>
      <c r="B671" s="2">
        <v>5</v>
      </c>
      <c r="C671" s="2" t="s">
        <v>6</v>
      </c>
      <c r="D671" s="2" t="s">
        <v>289</v>
      </c>
      <c r="E671" s="2" t="s">
        <v>9</v>
      </c>
      <c r="F671" s="2">
        <v>593954</v>
      </c>
    </row>
    <row r="672" spans="1:8" ht="13">
      <c r="A672" s="1">
        <v>45310.586250949069</v>
      </c>
      <c r="B672" s="2">
        <v>5</v>
      </c>
      <c r="C672" s="2" t="s">
        <v>6</v>
      </c>
      <c r="D672" s="2" t="s">
        <v>290</v>
      </c>
      <c r="E672" s="2" t="s">
        <v>21</v>
      </c>
      <c r="F672" s="2">
        <v>134014</v>
      </c>
    </row>
    <row r="673" spans="1:8" ht="13">
      <c r="A673" s="1">
        <v>45310.601916655098</v>
      </c>
      <c r="B673" s="2">
        <v>3</v>
      </c>
      <c r="C673" s="2" t="s">
        <v>13</v>
      </c>
      <c r="D673" s="2" t="s">
        <v>291</v>
      </c>
      <c r="E673" s="2" t="s">
        <v>7</v>
      </c>
      <c r="F673" s="2">
        <v>594083</v>
      </c>
      <c r="H673" s="2" t="s">
        <v>92</v>
      </c>
    </row>
    <row r="674" spans="1:8" ht="13">
      <c r="A674" s="1">
        <v>45310.590130312499</v>
      </c>
      <c r="B674" s="2">
        <v>5</v>
      </c>
      <c r="C674" s="2" t="s">
        <v>13</v>
      </c>
      <c r="E674" s="2" t="s">
        <v>14</v>
      </c>
      <c r="F674" s="2">
        <v>380699</v>
      </c>
    </row>
    <row r="675" spans="1:8" ht="13">
      <c r="A675" s="1">
        <v>45310.619082789352</v>
      </c>
      <c r="B675" s="2">
        <v>4</v>
      </c>
      <c r="C675" s="2" t="s">
        <v>6</v>
      </c>
      <c r="E675" s="2" t="s">
        <v>17</v>
      </c>
      <c r="F675" s="2">
        <v>537485</v>
      </c>
    </row>
    <row r="676" spans="1:8" ht="13">
      <c r="A676" s="1">
        <v>45310.617564641201</v>
      </c>
      <c r="B676" s="2">
        <v>5</v>
      </c>
      <c r="C676" s="2" t="s">
        <v>6</v>
      </c>
      <c r="D676" s="2" t="s">
        <v>292</v>
      </c>
      <c r="E676" s="2" t="s">
        <v>24</v>
      </c>
      <c r="F676" s="2">
        <v>594274</v>
      </c>
    </row>
    <row r="677" spans="1:8" ht="13">
      <c r="A677" s="1">
        <v>45311.29745366898</v>
      </c>
      <c r="B677" s="2">
        <v>5</v>
      </c>
      <c r="C677" s="2" t="s">
        <v>6</v>
      </c>
      <c r="D677" s="2" t="s">
        <v>293</v>
      </c>
      <c r="E677" s="2" t="s">
        <v>14</v>
      </c>
      <c r="F677" s="2">
        <v>594169</v>
      </c>
    </row>
    <row r="678" spans="1:8" ht="13">
      <c r="A678" s="1">
        <v>45311.381711828704</v>
      </c>
      <c r="B678" s="2">
        <v>5</v>
      </c>
      <c r="C678" s="2" t="s">
        <v>6</v>
      </c>
      <c r="E678" s="2" t="s">
        <v>24</v>
      </c>
      <c r="F678" s="2">
        <v>485903</v>
      </c>
    </row>
    <row r="679" spans="1:8" ht="13">
      <c r="A679" s="1">
        <v>45311.506334016201</v>
      </c>
      <c r="B679" s="2">
        <v>5</v>
      </c>
      <c r="C679" s="2" t="s">
        <v>6</v>
      </c>
      <c r="D679" s="2" t="s">
        <v>294</v>
      </c>
      <c r="E679" s="2" t="s">
        <v>21</v>
      </c>
      <c r="F679" s="2">
        <v>594316</v>
      </c>
    </row>
    <row r="680" spans="1:8" ht="13">
      <c r="A680" s="1">
        <v>45311.58485024306</v>
      </c>
      <c r="B680" s="2">
        <v>5</v>
      </c>
      <c r="C680" s="2" t="s">
        <v>6</v>
      </c>
      <c r="E680" s="2" t="s">
        <v>24</v>
      </c>
      <c r="F680" s="2">
        <v>594884</v>
      </c>
    </row>
    <row r="681" spans="1:8" ht="13">
      <c r="A681" s="1">
        <v>45311.585032719908</v>
      </c>
      <c r="B681" s="2">
        <v>5</v>
      </c>
      <c r="C681" s="2" t="s">
        <v>6</v>
      </c>
      <c r="E681" s="2" t="s">
        <v>14</v>
      </c>
      <c r="F681" s="2">
        <v>594601</v>
      </c>
    </row>
    <row r="682" spans="1:8" ht="13">
      <c r="A682" s="1">
        <v>45311.585124305551</v>
      </c>
      <c r="B682" s="2">
        <v>5</v>
      </c>
      <c r="C682" s="2" t="s">
        <v>6</v>
      </c>
      <c r="E682" s="2" t="s">
        <v>14</v>
      </c>
      <c r="F682" s="2">
        <v>175442</v>
      </c>
    </row>
    <row r="683" spans="1:8" ht="13">
      <c r="A683" s="1">
        <v>45311.585229953707</v>
      </c>
      <c r="B683" s="2">
        <v>4</v>
      </c>
      <c r="C683" s="2" t="s">
        <v>6</v>
      </c>
      <c r="E683" s="2" t="s">
        <v>24</v>
      </c>
      <c r="F683" s="2">
        <v>516141</v>
      </c>
    </row>
    <row r="684" spans="1:8" ht="13">
      <c r="A684" s="1">
        <v>45311.585163541662</v>
      </c>
      <c r="B684" s="2">
        <v>5</v>
      </c>
      <c r="C684" s="2" t="s">
        <v>6</v>
      </c>
      <c r="E684" s="2" t="s">
        <v>24</v>
      </c>
      <c r="F684" s="2">
        <v>594522</v>
      </c>
    </row>
    <row r="685" spans="1:8" ht="13">
      <c r="A685" s="1">
        <v>45311.585526689814</v>
      </c>
      <c r="B685" s="2">
        <v>5</v>
      </c>
      <c r="C685" s="2" t="s">
        <v>6</v>
      </c>
      <c r="E685" s="2" t="s">
        <v>17</v>
      </c>
      <c r="F685" s="2">
        <v>557816</v>
      </c>
    </row>
    <row r="686" spans="1:8" ht="13">
      <c r="A686" s="1">
        <v>45311.587648067129</v>
      </c>
      <c r="B686" s="2">
        <v>4</v>
      </c>
      <c r="C686" s="2" t="s">
        <v>13</v>
      </c>
      <c r="D686" s="2" t="s">
        <v>295</v>
      </c>
      <c r="E686" s="2" t="s">
        <v>14</v>
      </c>
      <c r="F686" s="2">
        <v>462714</v>
      </c>
    </row>
    <row r="687" spans="1:8" ht="13">
      <c r="A687" s="1">
        <v>45247.486671666666</v>
      </c>
      <c r="B687" s="2">
        <v>1</v>
      </c>
      <c r="C687" s="2" t="s">
        <v>13</v>
      </c>
      <c r="D687" s="2" t="s">
        <v>296</v>
      </c>
      <c r="E687" s="2" t="s">
        <v>14</v>
      </c>
      <c r="F687" s="2">
        <v>72844</v>
      </c>
      <c r="H687" s="2" t="s">
        <v>92</v>
      </c>
    </row>
    <row r="688" spans="1:8" ht="13">
      <c r="A688" s="1">
        <v>45311.585945694445</v>
      </c>
      <c r="B688" s="2">
        <v>5</v>
      </c>
      <c r="C688" s="2" t="s">
        <v>6</v>
      </c>
      <c r="D688" s="2" t="s">
        <v>148</v>
      </c>
      <c r="E688" s="2" t="s">
        <v>24</v>
      </c>
      <c r="F688" s="2">
        <v>559566</v>
      </c>
    </row>
    <row r="689" spans="1:6" ht="13">
      <c r="A689" s="1">
        <v>45311.64568332176</v>
      </c>
      <c r="B689" s="2">
        <v>4</v>
      </c>
      <c r="C689" s="2" t="s">
        <v>6</v>
      </c>
      <c r="D689" s="2" t="s">
        <v>297</v>
      </c>
      <c r="E689" s="2" t="s">
        <v>24</v>
      </c>
      <c r="F689" s="2">
        <v>594469</v>
      </c>
    </row>
    <row r="690" spans="1:6" ht="13">
      <c r="A690" s="1">
        <v>45246.586401562497</v>
      </c>
      <c r="B690" s="2">
        <v>2</v>
      </c>
      <c r="C690" s="2" t="s">
        <v>13</v>
      </c>
      <c r="D690" s="2" t="s">
        <v>298</v>
      </c>
      <c r="E690" s="2" t="s">
        <v>9</v>
      </c>
      <c r="F690" s="2">
        <v>519391</v>
      </c>
    </row>
    <row r="691" spans="1:6" ht="13">
      <c r="A691" s="1">
        <v>45311.595873634258</v>
      </c>
      <c r="B691" s="2">
        <v>5</v>
      </c>
      <c r="C691" s="2" t="s">
        <v>6</v>
      </c>
      <c r="E691" s="2" t="s">
        <v>14</v>
      </c>
      <c r="F691" s="2">
        <v>381673</v>
      </c>
    </row>
    <row r="692" spans="1:6" ht="13">
      <c r="A692" s="1">
        <v>45311.664782337961</v>
      </c>
      <c r="B692" s="2">
        <v>5</v>
      </c>
      <c r="C692" s="2" t="s">
        <v>6</v>
      </c>
      <c r="D692" s="2" t="s">
        <v>299</v>
      </c>
      <c r="E692" s="2" t="s">
        <v>21</v>
      </c>
      <c r="F692" s="2">
        <v>149724</v>
      </c>
    </row>
    <row r="693" spans="1:6" ht="13">
      <c r="A693" s="1">
        <v>45311.739022349539</v>
      </c>
      <c r="B693" s="2">
        <v>5</v>
      </c>
      <c r="C693" s="2" t="s">
        <v>6</v>
      </c>
      <c r="E693" s="2" t="s">
        <v>21</v>
      </c>
      <c r="F693" s="2">
        <v>390242</v>
      </c>
    </row>
    <row r="694" spans="1:6" ht="13">
      <c r="A694" s="1">
        <v>45311.797260335647</v>
      </c>
      <c r="B694" s="2">
        <v>5</v>
      </c>
      <c r="C694" s="2" t="s">
        <v>6</v>
      </c>
      <c r="E694" s="2" t="s">
        <v>21</v>
      </c>
      <c r="F694" s="2">
        <v>594544</v>
      </c>
    </row>
    <row r="695" spans="1:6" ht="13">
      <c r="A695" s="1">
        <v>45311.934077013888</v>
      </c>
      <c r="B695" s="2">
        <v>5</v>
      </c>
      <c r="C695" s="2" t="s">
        <v>6</v>
      </c>
      <c r="D695" s="2" t="s">
        <v>300</v>
      </c>
      <c r="E695" s="2" t="s">
        <v>21</v>
      </c>
      <c r="F695" s="2">
        <v>594573</v>
      </c>
    </row>
    <row r="696" spans="1:6" ht="13">
      <c r="A696" s="1">
        <v>45312.58595518519</v>
      </c>
      <c r="B696" s="2">
        <v>4</v>
      </c>
      <c r="C696" s="2" t="s">
        <v>6</v>
      </c>
      <c r="D696" s="2" t="s">
        <v>301</v>
      </c>
      <c r="E696" s="2" t="s">
        <v>17</v>
      </c>
      <c r="F696" s="2">
        <v>267632</v>
      </c>
    </row>
    <row r="697" spans="1:6" ht="13">
      <c r="A697" s="1">
        <v>45312.585780752313</v>
      </c>
      <c r="B697" s="2">
        <v>5</v>
      </c>
      <c r="C697" s="2" t="s">
        <v>6</v>
      </c>
      <c r="E697" s="2" t="s">
        <v>9</v>
      </c>
      <c r="F697" s="2">
        <v>378916</v>
      </c>
    </row>
    <row r="698" spans="1:6" ht="13">
      <c r="A698" s="1">
        <v>45312.587939386576</v>
      </c>
      <c r="B698" s="2">
        <v>5</v>
      </c>
      <c r="C698" s="2" t="s">
        <v>6</v>
      </c>
      <c r="E698" s="2" t="s">
        <v>7</v>
      </c>
      <c r="F698" s="2">
        <v>594892</v>
      </c>
    </row>
    <row r="699" spans="1:6" ht="13">
      <c r="A699" s="1">
        <v>45245.663576747684</v>
      </c>
      <c r="B699" s="2">
        <v>1</v>
      </c>
      <c r="C699" s="2" t="s">
        <v>13</v>
      </c>
      <c r="D699" s="2" t="s">
        <v>302</v>
      </c>
      <c r="E699" s="2" t="s">
        <v>11</v>
      </c>
      <c r="F699" s="2">
        <v>570539</v>
      </c>
    </row>
    <row r="700" spans="1:6" ht="13">
      <c r="A700" s="1">
        <v>45312.593376898149</v>
      </c>
      <c r="B700" s="2">
        <v>4</v>
      </c>
      <c r="C700" s="2" t="s">
        <v>6</v>
      </c>
      <c r="D700" s="2" t="s">
        <v>303</v>
      </c>
      <c r="E700" s="2" t="s">
        <v>11</v>
      </c>
      <c r="F700" s="2">
        <v>595091</v>
      </c>
    </row>
    <row r="701" spans="1:6" ht="13">
      <c r="A701" s="1">
        <v>45312.588153599536</v>
      </c>
      <c r="B701" s="2">
        <v>5</v>
      </c>
      <c r="C701" s="2" t="s">
        <v>6</v>
      </c>
      <c r="D701" s="2" t="s">
        <v>304</v>
      </c>
      <c r="E701" s="2" t="s">
        <v>24</v>
      </c>
      <c r="F701" s="2">
        <v>595455</v>
      </c>
    </row>
    <row r="702" spans="1:6" ht="13">
      <c r="A702" s="1">
        <v>45312.602456111112</v>
      </c>
      <c r="B702" s="2">
        <v>5</v>
      </c>
      <c r="C702" s="2" t="s">
        <v>6</v>
      </c>
      <c r="D702" s="2" t="s">
        <v>305</v>
      </c>
      <c r="E702" s="2" t="s">
        <v>7</v>
      </c>
      <c r="F702" s="2">
        <v>595198</v>
      </c>
    </row>
    <row r="703" spans="1:6" ht="13">
      <c r="A703" s="1">
        <v>45312.618826747683</v>
      </c>
      <c r="B703" s="2">
        <v>5</v>
      </c>
      <c r="C703" s="2" t="s">
        <v>6</v>
      </c>
      <c r="D703" s="2" t="s">
        <v>306</v>
      </c>
      <c r="E703" s="2" t="s">
        <v>17</v>
      </c>
      <c r="F703" s="2">
        <v>594823</v>
      </c>
    </row>
    <row r="704" spans="1:6" ht="13">
      <c r="A704" s="1">
        <v>45312.64602748843</v>
      </c>
      <c r="B704" s="2">
        <v>5</v>
      </c>
      <c r="C704" s="2" t="s">
        <v>6</v>
      </c>
      <c r="D704" s="2" t="s">
        <v>307</v>
      </c>
      <c r="E704" s="2" t="s">
        <v>11</v>
      </c>
      <c r="F704" s="2">
        <v>128999</v>
      </c>
    </row>
    <row r="705" spans="1:6" ht="13">
      <c r="A705" s="1">
        <v>45312.69310099537</v>
      </c>
      <c r="B705" s="2">
        <v>5</v>
      </c>
      <c r="C705" s="2" t="s">
        <v>6</v>
      </c>
      <c r="D705" s="2" t="s">
        <v>308</v>
      </c>
      <c r="E705" s="2" t="s">
        <v>9</v>
      </c>
      <c r="F705" s="2">
        <v>595429</v>
      </c>
    </row>
    <row r="706" spans="1:6" ht="13">
      <c r="A706" s="1">
        <v>45312.695635787037</v>
      </c>
      <c r="B706" s="2">
        <v>5</v>
      </c>
      <c r="C706" s="2" t="s">
        <v>6</v>
      </c>
      <c r="E706" s="2" t="s">
        <v>7</v>
      </c>
      <c r="F706" s="2">
        <v>588299</v>
      </c>
    </row>
    <row r="707" spans="1:6" ht="13">
      <c r="A707" s="1">
        <v>45312.703125983797</v>
      </c>
      <c r="B707" s="2">
        <v>4</v>
      </c>
      <c r="C707" s="2" t="s">
        <v>6</v>
      </c>
      <c r="E707" s="2" t="s">
        <v>9</v>
      </c>
      <c r="F707" s="2">
        <v>203229</v>
      </c>
    </row>
    <row r="708" spans="1:6" ht="13">
      <c r="A708" s="1">
        <v>45312.730937615735</v>
      </c>
      <c r="B708" s="2">
        <v>4</v>
      </c>
      <c r="C708" s="2" t="s">
        <v>6</v>
      </c>
      <c r="E708" s="2" t="s">
        <v>24</v>
      </c>
      <c r="F708" s="2">
        <v>594880</v>
      </c>
    </row>
    <row r="709" spans="1:6" ht="13">
      <c r="A709" s="1">
        <v>45312.698833599541</v>
      </c>
      <c r="B709" s="2">
        <v>5</v>
      </c>
      <c r="C709" s="2" t="s">
        <v>6</v>
      </c>
      <c r="D709" s="2" t="s">
        <v>309</v>
      </c>
      <c r="E709" s="2" t="s">
        <v>17</v>
      </c>
      <c r="F709" s="2">
        <v>595293</v>
      </c>
    </row>
    <row r="710" spans="1:6" ht="13">
      <c r="A710" s="1">
        <v>45312.835276446756</v>
      </c>
      <c r="B710" s="2">
        <v>5</v>
      </c>
      <c r="C710" s="2" t="s">
        <v>6</v>
      </c>
      <c r="D710" s="2" t="s">
        <v>310</v>
      </c>
      <c r="E710" s="2" t="s">
        <v>11</v>
      </c>
      <c r="F710" s="2">
        <v>492550</v>
      </c>
    </row>
    <row r="711" spans="1:6" ht="13">
      <c r="A711" s="1">
        <v>45312.900762974532</v>
      </c>
      <c r="B711" s="2">
        <v>5</v>
      </c>
      <c r="C711" s="2" t="s">
        <v>6</v>
      </c>
      <c r="E711" s="2" t="s">
        <v>7</v>
      </c>
      <c r="F711" s="2">
        <v>594213</v>
      </c>
    </row>
    <row r="712" spans="1:6" ht="13">
      <c r="A712" s="1">
        <v>45313.326438703705</v>
      </c>
      <c r="B712" s="2">
        <v>5</v>
      </c>
      <c r="C712" s="2" t="s">
        <v>6</v>
      </c>
      <c r="D712" s="2" t="s">
        <v>311</v>
      </c>
      <c r="E712" s="2" t="s">
        <v>9</v>
      </c>
      <c r="F712" s="2">
        <v>595430</v>
      </c>
    </row>
    <row r="713" spans="1:6" ht="13">
      <c r="A713" s="1">
        <v>45313.585785185191</v>
      </c>
      <c r="B713" s="2">
        <v>4</v>
      </c>
      <c r="C713" s="2" t="s">
        <v>6</v>
      </c>
      <c r="E713" s="2" t="s">
        <v>7</v>
      </c>
      <c r="F713" s="2">
        <v>451994</v>
      </c>
    </row>
    <row r="714" spans="1:6" ht="13">
      <c r="A714" s="1">
        <v>45313.396700231482</v>
      </c>
      <c r="B714" s="2">
        <v>5</v>
      </c>
      <c r="C714" s="2" t="s">
        <v>6</v>
      </c>
      <c r="D714" s="2" t="s">
        <v>312</v>
      </c>
      <c r="E714" s="2" t="s">
        <v>9</v>
      </c>
      <c r="F714" s="2">
        <v>595457</v>
      </c>
    </row>
    <row r="715" spans="1:6" ht="13">
      <c r="A715" s="1">
        <v>45313.585819016203</v>
      </c>
      <c r="B715" s="2">
        <v>5</v>
      </c>
      <c r="C715" s="2" t="s">
        <v>6</v>
      </c>
      <c r="E715" s="2" t="s">
        <v>11</v>
      </c>
      <c r="F715" s="2">
        <v>595664</v>
      </c>
    </row>
    <row r="716" spans="1:6" ht="13">
      <c r="A716" s="1">
        <v>45313.586477349541</v>
      </c>
      <c r="B716" s="2">
        <v>5</v>
      </c>
      <c r="C716" s="2" t="s">
        <v>6</v>
      </c>
      <c r="E716" s="2" t="s">
        <v>24</v>
      </c>
      <c r="F716" s="2">
        <v>406679</v>
      </c>
    </row>
    <row r="717" spans="1:6" ht="13">
      <c r="A717" s="1">
        <v>45313.613860034719</v>
      </c>
      <c r="B717" s="2">
        <v>5</v>
      </c>
      <c r="C717" s="2" t="s">
        <v>6</v>
      </c>
      <c r="D717" s="2" t="s">
        <v>313</v>
      </c>
      <c r="E717" s="2" t="s">
        <v>24</v>
      </c>
      <c r="F717" s="2">
        <v>534045</v>
      </c>
    </row>
    <row r="718" spans="1:6" ht="13">
      <c r="A718" s="1">
        <v>45313.631675196761</v>
      </c>
      <c r="B718" s="2">
        <v>4</v>
      </c>
      <c r="C718" s="2" t="s">
        <v>6</v>
      </c>
      <c r="E718" s="2" t="s">
        <v>14</v>
      </c>
      <c r="F718" s="2">
        <v>131370</v>
      </c>
    </row>
    <row r="719" spans="1:6" ht="13">
      <c r="A719" s="1">
        <v>45313.615926435188</v>
      </c>
      <c r="B719" s="2">
        <v>5</v>
      </c>
      <c r="C719" s="2" t="s">
        <v>6</v>
      </c>
      <c r="E719" s="2" t="s">
        <v>24</v>
      </c>
      <c r="F719" s="2">
        <v>595535</v>
      </c>
    </row>
    <row r="720" spans="1:6" ht="13">
      <c r="A720" s="1">
        <v>45314.584599398149</v>
      </c>
      <c r="B720" s="2">
        <v>4</v>
      </c>
      <c r="C720" s="2" t="s">
        <v>6</v>
      </c>
      <c r="E720" s="2" t="s">
        <v>11</v>
      </c>
      <c r="F720" s="2">
        <v>596371</v>
      </c>
    </row>
    <row r="721" spans="1:8" ht="13">
      <c r="A721" s="1">
        <v>45313.667059502317</v>
      </c>
      <c r="B721" s="2">
        <v>5</v>
      </c>
      <c r="C721" s="2" t="s">
        <v>6</v>
      </c>
      <c r="D721" s="2" t="s">
        <v>278</v>
      </c>
      <c r="E721" s="2" t="s">
        <v>11</v>
      </c>
      <c r="F721" s="2">
        <v>265249</v>
      </c>
    </row>
    <row r="722" spans="1:8" ht="13">
      <c r="A722" s="1">
        <v>45243.592600821758</v>
      </c>
      <c r="B722" s="2">
        <v>2</v>
      </c>
      <c r="C722" s="2" t="s">
        <v>13</v>
      </c>
      <c r="E722" s="2" t="s">
        <v>14</v>
      </c>
      <c r="F722" s="2">
        <v>552245</v>
      </c>
    </row>
    <row r="723" spans="1:8" ht="13">
      <c r="A723" s="1">
        <v>45314.585219849541</v>
      </c>
      <c r="B723" s="2">
        <v>5</v>
      </c>
      <c r="C723" s="2" t="s">
        <v>6</v>
      </c>
      <c r="D723" s="2" t="s">
        <v>314</v>
      </c>
      <c r="E723" s="2" t="s">
        <v>7</v>
      </c>
      <c r="F723" s="2">
        <v>403492</v>
      </c>
    </row>
    <row r="724" spans="1:8" ht="13">
      <c r="A724" s="1">
        <v>45314.587176504632</v>
      </c>
      <c r="B724" s="2">
        <v>5</v>
      </c>
      <c r="C724" s="2" t="s">
        <v>6</v>
      </c>
      <c r="E724" s="2" t="s">
        <v>14</v>
      </c>
      <c r="F724" s="2">
        <v>596071</v>
      </c>
    </row>
    <row r="725" spans="1:8" ht="13">
      <c r="A725" s="1">
        <v>45314.59049829861</v>
      </c>
      <c r="B725" s="2">
        <v>5</v>
      </c>
      <c r="C725" s="2" t="s">
        <v>6</v>
      </c>
      <c r="D725" s="2" t="s">
        <v>315</v>
      </c>
      <c r="E725" s="2" t="s">
        <v>316</v>
      </c>
      <c r="F725" s="2">
        <v>89403</v>
      </c>
    </row>
    <row r="726" spans="1:8" ht="13">
      <c r="A726" s="1">
        <v>45314.597772546302</v>
      </c>
      <c r="B726" s="2">
        <v>5</v>
      </c>
      <c r="C726" s="2" t="s">
        <v>6</v>
      </c>
      <c r="E726" s="2" t="s">
        <v>7</v>
      </c>
      <c r="F726" s="2">
        <v>596160</v>
      </c>
    </row>
    <row r="727" spans="1:8" ht="13">
      <c r="A727" s="1">
        <v>45314.600794652782</v>
      </c>
      <c r="B727" s="2">
        <v>5</v>
      </c>
      <c r="C727" s="2" t="s">
        <v>6</v>
      </c>
      <c r="E727" s="2" t="s">
        <v>11</v>
      </c>
      <c r="F727" s="2">
        <v>596204</v>
      </c>
    </row>
    <row r="728" spans="1:8" ht="13">
      <c r="A728" s="1">
        <v>45314.604480937502</v>
      </c>
      <c r="B728" s="2">
        <v>5</v>
      </c>
      <c r="C728" s="2" t="s">
        <v>6</v>
      </c>
      <c r="E728" s="2" t="s">
        <v>9</v>
      </c>
      <c r="F728" s="2">
        <v>337856</v>
      </c>
    </row>
    <row r="729" spans="1:8" ht="13">
      <c r="A729" s="1">
        <v>45314.613365949073</v>
      </c>
      <c r="B729" s="2">
        <v>5</v>
      </c>
      <c r="C729" s="2" t="s">
        <v>6</v>
      </c>
      <c r="E729" s="2" t="s">
        <v>7</v>
      </c>
      <c r="F729" s="2">
        <v>596017</v>
      </c>
    </row>
    <row r="730" spans="1:8" ht="13">
      <c r="A730" s="1">
        <v>45314.623013275464</v>
      </c>
      <c r="B730" s="2">
        <v>5</v>
      </c>
      <c r="C730" s="2" t="s">
        <v>6</v>
      </c>
      <c r="E730" s="2" t="s">
        <v>7</v>
      </c>
      <c r="F730" s="2">
        <v>561083</v>
      </c>
    </row>
    <row r="731" spans="1:8" ht="13">
      <c r="A731" s="1">
        <v>45242.633642974542</v>
      </c>
      <c r="B731" s="2">
        <v>1</v>
      </c>
      <c r="C731" s="2" t="s">
        <v>13</v>
      </c>
      <c r="D731" s="2" t="s">
        <v>200</v>
      </c>
      <c r="E731" s="2" t="s">
        <v>24</v>
      </c>
      <c r="F731" s="2">
        <v>206762</v>
      </c>
      <c r="H731" s="2" t="s">
        <v>12</v>
      </c>
    </row>
    <row r="732" spans="1:8" ht="13">
      <c r="A732" s="1">
        <v>45314.742865983797</v>
      </c>
      <c r="B732" s="2">
        <v>5</v>
      </c>
      <c r="C732" s="2" t="s">
        <v>6</v>
      </c>
      <c r="E732" s="2" t="s">
        <v>7</v>
      </c>
      <c r="F732" s="2">
        <v>361827</v>
      </c>
    </row>
    <row r="733" spans="1:8" ht="13">
      <c r="A733" s="1">
        <v>45315.585422453703</v>
      </c>
      <c r="B733" s="2">
        <v>5</v>
      </c>
      <c r="C733" s="2" t="s">
        <v>6</v>
      </c>
      <c r="D733" s="2" t="s">
        <v>317</v>
      </c>
      <c r="E733" s="2" t="s">
        <v>11</v>
      </c>
      <c r="F733" s="2">
        <v>29173</v>
      </c>
    </row>
    <row r="734" spans="1:8" ht="13">
      <c r="A734" s="1">
        <v>45315.586486203705</v>
      </c>
      <c r="B734" s="2">
        <v>5</v>
      </c>
      <c r="C734" s="2" t="s">
        <v>6</v>
      </c>
      <c r="D734" s="2" t="s">
        <v>318</v>
      </c>
      <c r="E734" s="2" t="s">
        <v>9</v>
      </c>
      <c r="F734" s="2">
        <v>275122</v>
      </c>
    </row>
    <row r="735" spans="1:8" ht="13">
      <c r="A735" s="1">
        <v>45315.588809398148</v>
      </c>
      <c r="B735" s="2">
        <v>5</v>
      </c>
      <c r="C735" s="2" t="s">
        <v>6</v>
      </c>
      <c r="E735" s="2" t="s">
        <v>24</v>
      </c>
      <c r="F735" s="2">
        <v>596498</v>
      </c>
    </row>
    <row r="736" spans="1:8" ht="13">
      <c r="A736" s="1">
        <v>45315.598113900458</v>
      </c>
      <c r="B736" s="2">
        <v>5</v>
      </c>
      <c r="C736" s="2" t="s">
        <v>6</v>
      </c>
      <c r="D736" s="2" t="s">
        <v>10</v>
      </c>
      <c r="E736" s="2" t="s">
        <v>11</v>
      </c>
      <c r="F736" s="2">
        <v>596806</v>
      </c>
    </row>
    <row r="737" spans="1:8" ht="13">
      <c r="A737" s="1">
        <v>45315.600967928243</v>
      </c>
      <c r="B737" s="2">
        <v>5</v>
      </c>
      <c r="C737" s="2" t="s">
        <v>6</v>
      </c>
      <c r="E737" s="2" t="s">
        <v>24</v>
      </c>
      <c r="F737" s="2">
        <v>596831</v>
      </c>
    </row>
    <row r="738" spans="1:8" ht="13">
      <c r="A738" s="1">
        <v>45315.611336423608</v>
      </c>
      <c r="B738" s="2">
        <v>5</v>
      </c>
      <c r="C738" s="2" t="s">
        <v>6</v>
      </c>
      <c r="D738" s="2" t="s">
        <v>319</v>
      </c>
      <c r="E738" s="2" t="s">
        <v>320</v>
      </c>
      <c r="F738" s="2">
        <v>141880</v>
      </c>
    </row>
    <row r="739" spans="1:8" ht="13">
      <c r="A739" s="1">
        <v>45315.615560104168</v>
      </c>
      <c r="B739" s="2">
        <v>5</v>
      </c>
      <c r="C739" s="2" t="s">
        <v>6</v>
      </c>
      <c r="D739" s="2" t="s">
        <v>321</v>
      </c>
      <c r="E739" s="2" t="s">
        <v>21</v>
      </c>
      <c r="F739" s="2">
        <v>596568</v>
      </c>
    </row>
    <row r="740" spans="1:8" ht="13">
      <c r="A740" s="1">
        <v>45315.63259385417</v>
      </c>
      <c r="B740" s="2">
        <v>5</v>
      </c>
      <c r="C740" s="2" t="s">
        <v>6</v>
      </c>
      <c r="D740" s="2" t="s">
        <v>322</v>
      </c>
      <c r="E740" s="2" t="s">
        <v>7</v>
      </c>
      <c r="F740" s="2">
        <v>506736</v>
      </c>
    </row>
    <row r="741" spans="1:8" ht="13">
      <c r="A741" s="1">
        <v>45315.648207766208</v>
      </c>
      <c r="B741" s="2">
        <v>5</v>
      </c>
      <c r="C741" s="2" t="s">
        <v>6</v>
      </c>
      <c r="E741" s="2" t="s">
        <v>11</v>
      </c>
      <c r="F741" s="2">
        <v>596361</v>
      </c>
    </row>
    <row r="742" spans="1:8" ht="13">
      <c r="A742" s="1">
        <v>45315.657544733796</v>
      </c>
      <c r="B742" s="2">
        <v>5</v>
      </c>
      <c r="C742" s="2" t="s">
        <v>6</v>
      </c>
      <c r="D742" s="2" t="s">
        <v>323</v>
      </c>
      <c r="E742" s="2" t="s">
        <v>24</v>
      </c>
      <c r="F742" s="2">
        <v>281140</v>
      </c>
    </row>
    <row r="743" spans="1:8" ht="13">
      <c r="A743" s="1">
        <v>45316.568795370375</v>
      </c>
      <c r="B743" s="2">
        <v>4</v>
      </c>
      <c r="C743" s="2" t="s">
        <v>6</v>
      </c>
      <c r="E743" s="2" t="s">
        <v>9</v>
      </c>
      <c r="F743" s="2">
        <v>412563</v>
      </c>
    </row>
    <row r="744" spans="1:8" ht="13">
      <c r="A744" s="1">
        <v>45315.977505983799</v>
      </c>
      <c r="B744" s="2">
        <v>5</v>
      </c>
      <c r="C744" s="2" t="s">
        <v>6</v>
      </c>
      <c r="E744" s="2" t="s">
        <v>24</v>
      </c>
      <c r="F744" s="2">
        <v>596839</v>
      </c>
    </row>
    <row r="745" spans="1:8" ht="13">
      <c r="A745" s="1">
        <v>45316.584778819444</v>
      </c>
      <c r="B745" s="2">
        <v>5</v>
      </c>
      <c r="C745" s="2" t="s">
        <v>6</v>
      </c>
      <c r="E745" s="2" t="s">
        <v>21</v>
      </c>
      <c r="F745" s="2">
        <v>597380</v>
      </c>
    </row>
    <row r="746" spans="1:8" ht="13">
      <c r="A746" s="1">
        <v>45316.586689976852</v>
      </c>
      <c r="B746" s="2">
        <v>5</v>
      </c>
      <c r="C746" s="2" t="s">
        <v>6</v>
      </c>
      <c r="D746" s="2" t="s">
        <v>324</v>
      </c>
      <c r="E746" s="2" t="s">
        <v>7</v>
      </c>
      <c r="F746" s="2">
        <v>597038</v>
      </c>
    </row>
    <row r="747" spans="1:8" ht="13">
      <c r="A747" s="1">
        <v>45316.592446423616</v>
      </c>
      <c r="B747" s="2">
        <v>5</v>
      </c>
      <c r="C747" s="2" t="s">
        <v>6</v>
      </c>
      <c r="E747" s="2" t="s">
        <v>7</v>
      </c>
      <c r="F747" s="2">
        <v>597353</v>
      </c>
    </row>
    <row r="748" spans="1:8" ht="13">
      <c r="A748" s="1">
        <v>45316.61434641204</v>
      </c>
      <c r="B748" s="2">
        <v>4</v>
      </c>
      <c r="C748" s="2" t="s">
        <v>6</v>
      </c>
      <c r="E748" s="2" t="s">
        <v>24</v>
      </c>
      <c r="F748" s="2">
        <v>596901</v>
      </c>
    </row>
    <row r="749" spans="1:8" ht="13">
      <c r="A749" s="1">
        <v>45316.598060208329</v>
      </c>
      <c r="B749" s="2">
        <v>5</v>
      </c>
      <c r="C749" s="2" t="s">
        <v>6</v>
      </c>
      <c r="E749" s="2" t="s">
        <v>7</v>
      </c>
      <c r="F749" s="2">
        <v>596587</v>
      </c>
    </row>
    <row r="750" spans="1:8" ht="13">
      <c r="A750" s="1">
        <v>45316.727538506944</v>
      </c>
      <c r="B750" s="2">
        <v>5</v>
      </c>
      <c r="C750" s="2" t="s">
        <v>6</v>
      </c>
      <c r="D750" s="2" t="s">
        <v>325</v>
      </c>
      <c r="E750" s="2" t="s">
        <v>7</v>
      </c>
      <c r="F750" s="2">
        <v>536520</v>
      </c>
    </row>
    <row r="751" spans="1:8" ht="13">
      <c r="A751" s="1">
        <v>45317.584533761576</v>
      </c>
      <c r="B751" s="2">
        <v>5</v>
      </c>
      <c r="C751" s="2" t="s">
        <v>6</v>
      </c>
      <c r="E751" s="2" t="s">
        <v>11</v>
      </c>
      <c r="F751" s="2">
        <v>457173</v>
      </c>
    </row>
    <row r="752" spans="1:8" ht="13">
      <c r="A752" s="1">
        <v>45241.395796365745</v>
      </c>
      <c r="B752" s="2">
        <v>2</v>
      </c>
      <c r="C752" s="2" t="s">
        <v>13</v>
      </c>
      <c r="D752" s="2" t="s">
        <v>326</v>
      </c>
      <c r="E752" s="2" t="s">
        <v>24</v>
      </c>
      <c r="F752" s="2">
        <v>567659</v>
      </c>
      <c r="H752" s="2" t="s">
        <v>92</v>
      </c>
    </row>
    <row r="753" spans="1:6" ht="13">
      <c r="A753" s="1">
        <v>45317.585159872688</v>
      </c>
      <c r="B753" s="2">
        <v>4</v>
      </c>
      <c r="C753" s="2" t="s">
        <v>6</v>
      </c>
      <c r="E753" s="2" t="s">
        <v>7</v>
      </c>
      <c r="F753" s="2">
        <v>597535</v>
      </c>
    </row>
    <row r="754" spans="1:6" ht="13">
      <c r="A754" s="1">
        <v>45317.584870451392</v>
      </c>
      <c r="B754" s="2">
        <v>5</v>
      </c>
      <c r="C754" s="2" t="s">
        <v>6</v>
      </c>
      <c r="E754" s="2" t="s">
        <v>7</v>
      </c>
      <c r="F754" s="2">
        <v>597848</v>
      </c>
    </row>
    <row r="755" spans="1:6" ht="13">
      <c r="A755" s="1">
        <v>45317.585238703701</v>
      </c>
      <c r="B755" s="2">
        <v>5</v>
      </c>
      <c r="C755" s="2" t="s">
        <v>6</v>
      </c>
      <c r="D755" s="2" t="s">
        <v>327</v>
      </c>
      <c r="E755" s="2" t="s">
        <v>14</v>
      </c>
      <c r="F755" s="2">
        <v>597639</v>
      </c>
    </row>
    <row r="756" spans="1:6" ht="13">
      <c r="A756" s="1">
        <v>45317.585475127315</v>
      </c>
      <c r="B756" s="2">
        <v>5</v>
      </c>
      <c r="C756" s="2" t="s">
        <v>6</v>
      </c>
      <c r="E756" s="2" t="s">
        <v>7</v>
      </c>
      <c r="F756" s="2">
        <v>597822</v>
      </c>
    </row>
    <row r="757" spans="1:6" ht="13">
      <c r="A757" s="1">
        <v>45317.588036631947</v>
      </c>
      <c r="B757" s="2">
        <v>3</v>
      </c>
      <c r="C757" s="2" t="s">
        <v>6</v>
      </c>
      <c r="D757" s="2" t="s">
        <v>328</v>
      </c>
      <c r="E757" s="2" t="s">
        <v>7</v>
      </c>
      <c r="F757" s="2">
        <v>497770</v>
      </c>
    </row>
    <row r="758" spans="1:6" ht="13">
      <c r="A758" s="1">
        <v>45317.586653182865</v>
      </c>
      <c r="B758" s="2">
        <v>5</v>
      </c>
      <c r="C758" s="2" t="s">
        <v>6</v>
      </c>
      <c r="D758" s="2" t="s">
        <v>329</v>
      </c>
      <c r="E758" s="2" t="s">
        <v>17</v>
      </c>
      <c r="F758" s="2">
        <v>597814</v>
      </c>
    </row>
    <row r="759" spans="1:6" ht="13">
      <c r="A759" s="1">
        <v>45317.592104004631</v>
      </c>
      <c r="B759" s="2">
        <v>3</v>
      </c>
      <c r="C759" s="2" t="s">
        <v>6</v>
      </c>
      <c r="D759" s="2" t="s">
        <v>328</v>
      </c>
      <c r="E759" s="2" t="s">
        <v>7</v>
      </c>
      <c r="F759" s="2">
        <v>497770</v>
      </c>
    </row>
    <row r="760" spans="1:6" ht="13">
      <c r="A760" s="1">
        <v>45317.588809340275</v>
      </c>
      <c r="B760" s="2">
        <v>5</v>
      </c>
      <c r="C760" s="2" t="s">
        <v>6</v>
      </c>
      <c r="E760" s="2" t="s">
        <v>7</v>
      </c>
      <c r="F760" s="2">
        <v>597864</v>
      </c>
    </row>
    <row r="761" spans="1:6" ht="13">
      <c r="A761" s="1">
        <v>45317.637169236114</v>
      </c>
      <c r="B761" s="2">
        <v>4</v>
      </c>
      <c r="C761" s="2" t="s">
        <v>6</v>
      </c>
      <c r="D761" s="2" t="s">
        <v>330</v>
      </c>
      <c r="E761" s="2" t="s">
        <v>14</v>
      </c>
      <c r="F761" s="2">
        <v>597757</v>
      </c>
    </row>
    <row r="762" spans="1:6" ht="13">
      <c r="A762" s="1">
        <v>45317.599940358792</v>
      </c>
      <c r="B762" s="2">
        <v>5</v>
      </c>
      <c r="C762" s="2" t="s">
        <v>13</v>
      </c>
      <c r="D762" s="2" t="s">
        <v>331</v>
      </c>
      <c r="E762" s="2" t="s">
        <v>17</v>
      </c>
      <c r="F762" s="2">
        <v>494817</v>
      </c>
    </row>
    <row r="763" spans="1:6" ht="13">
      <c r="A763" s="1">
        <v>45318.360279895831</v>
      </c>
      <c r="B763" s="2">
        <v>5</v>
      </c>
      <c r="C763" s="2" t="s">
        <v>6</v>
      </c>
      <c r="E763" s="2" t="s">
        <v>24</v>
      </c>
      <c r="F763" s="2">
        <v>288881</v>
      </c>
    </row>
    <row r="764" spans="1:6" ht="13">
      <c r="A764" s="1">
        <v>45318.58626689815</v>
      </c>
      <c r="B764" s="2">
        <v>5</v>
      </c>
      <c r="C764" s="2" t="s">
        <v>6</v>
      </c>
      <c r="E764" s="2" t="s">
        <v>7</v>
      </c>
      <c r="F764" s="2">
        <v>598103</v>
      </c>
    </row>
    <row r="765" spans="1:6" ht="13">
      <c r="A765" s="1">
        <v>45318.590579768519</v>
      </c>
      <c r="B765" s="2">
        <v>5</v>
      </c>
      <c r="C765" s="2" t="s">
        <v>6</v>
      </c>
      <c r="E765" s="2" t="s">
        <v>11</v>
      </c>
      <c r="F765" s="2">
        <v>597910</v>
      </c>
    </row>
    <row r="766" spans="1:6" ht="13">
      <c r="A766" s="1">
        <v>45318.681006099534</v>
      </c>
      <c r="B766" s="2">
        <v>4</v>
      </c>
      <c r="C766" s="2" t="s">
        <v>6</v>
      </c>
      <c r="E766" s="2" t="s">
        <v>7</v>
      </c>
      <c r="F766" s="2">
        <v>597898</v>
      </c>
    </row>
    <row r="767" spans="1:6" ht="13">
      <c r="A767" s="1">
        <v>45318.637299756942</v>
      </c>
      <c r="B767" s="2">
        <v>5</v>
      </c>
      <c r="C767" s="2" t="s">
        <v>6</v>
      </c>
      <c r="D767" s="2" t="s">
        <v>332</v>
      </c>
      <c r="E767" s="2" t="s">
        <v>11</v>
      </c>
      <c r="F767" s="2">
        <v>598147</v>
      </c>
    </row>
    <row r="768" spans="1:6" ht="13">
      <c r="A768" s="1">
        <v>45319.584696527774</v>
      </c>
      <c r="B768" s="2">
        <v>4</v>
      </c>
      <c r="C768" s="2" t="s">
        <v>6</v>
      </c>
      <c r="E768" s="2" t="s">
        <v>9</v>
      </c>
      <c r="F768" s="2">
        <v>436236</v>
      </c>
    </row>
    <row r="769" spans="1:6" ht="13">
      <c r="A769" s="1">
        <v>45318.70231429398</v>
      </c>
      <c r="B769" s="2">
        <v>5</v>
      </c>
      <c r="C769" s="2" t="s">
        <v>6</v>
      </c>
      <c r="E769" s="2" t="s">
        <v>17</v>
      </c>
      <c r="F769" s="2">
        <v>344126</v>
      </c>
    </row>
    <row r="770" spans="1:6" ht="13">
      <c r="A770" s="1">
        <v>45319.584713969904</v>
      </c>
      <c r="B770" s="2">
        <v>5</v>
      </c>
      <c r="C770" s="2" t="s">
        <v>6</v>
      </c>
      <c r="E770" s="2" t="s">
        <v>24</v>
      </c>
      <c r="F770" s="2">
        <v>598295</v>
      </c>
    </row>
    <row r="771" spans="1:6" ht="13">
      <c r="A771" s="1">
        <v>45319.693161342591</v>
      </c>
      <c r="B771" s="2">
        <v>4</v>
      </c>
      <c r="C771" s="2" t="s">
        <v>13</v>
      </c>
      <c r="D771" s="2" t="s">
        <v>333</v>
      </c>
      <c r="E771" s="2" t="s">
        <v>21</v>
      </c>
      <c r="F771" s="2">
        <v>598611</v>
      </c>
    </row>
    <row r="772" spans="1:6" ht="13">
      <c r="A772" s="1">
        <v>45319.585239675929</v>
      </c>
      <c r="B772" s="2">
        <v>5</v>
      </c>
      <c r="C772" s="2" t="s">
        <v>6</v>
      </c>
      <c r="D772" s="2" t="s">
        <v>334</v>
      </c>
      <c r="E772" s="2" t="s">
        <v>24</v>
      </c>
      <c r="F772" s="2">
        <v>598327</v>
      </c>
    </row>
    <row r="773" spans="1:6" ht="13">
      <c r="A773" s="1">
        <v>45319.769841620371</v>
      </c>
      <c r="B773" s="2">
        <v>5</v>
      </c>
      <c r="C773" s="2" t="s">
        <v>6</v>
      </c>
      <c r="D773" s="2" t="s">
        <v>335</v>
      </c>
      <c r="E773" s="2" t="s">
        <v>14</v>
      </c>
      <c r="F773" s="2">
        <v>595907</v>
      </c>
    </row>
    <row r="774" spans="1:6" ht="13">
      <c r="A774" s="1">
        <v>45320.584724548607</v>
      </c>
      <c r="B774" s="2">
        <v>5</v>
      </c>
      <c r="C774" s="2" t="s">
        <v>6</v>
      </c>
      <c r="E774" s="2" t="s">
        <v>7</v>
      </c>
      <c r="F774" s="2">
        <v>598792</v>
      </c>
    </row>
    <row r="775" spans="1:6" ht="13">
      <c r="A775" s="1">
        <v>45320.584914236111</v>
      </c>
      <c r="B775" s="2">
        <v>5</v>
      </c>
      <c r="C775" s="2" t="s">
        <v>6</v>
      </c>
      <c r="D775" s="2" t="s">
        <v>336</v>
      </c>
      <c r="E775" s="2" t="s">
        <v>14</v>
      </c>
      <c r="F775" s="2">
        <v>598854</v>
      </c>
    </row>
    <row r="776" spans="1:6" ht="13">
      <c r="A776" s="1">
        <v>45320.597244097225</v>
      </c>
      <c r="B776" s="2">
        <v>4</v>
      </c>
      <c r="C776" s="2" t="s">
        <v>6</v>
      </c>
      <c r="E776" s="2" t="s">
        <v>24</v>
      </c>
      <c r="F776" s="2">
        <v>598972</v>
      </c>
    </row>
    <row r="777" spans="1:6" ht="13">
      <c r="A777" s="1">
        <v>45320.599533460649</v>
      </c>
      <c r="B777" s="2">
        <v>4</v>
      </c>
      <c r="C777" s="2" t="s">
        <v>6</v>
      </c>
      <c r="E777" s="2" t="s">
        <v>17</v>
      </c>
      <c r="F777" s="2">
        <v>151991</v>
      </c>
    </row>
    <row r="778" spans="1:6" ht="13">
      <c r="A778" s="1">
        <v>45320.631028761578</v>
      </c>
      <c r="B778" s="2">
        <v>4</v>
      </c>
      <c r="C778" s="2" t="s">
        <v>6</v>
      </c>
      <c r="D778" s="2" t="s">
        <v>148</v>
      </c>
      <c r="E778" s="2" t="s">
        <v>9</v>
      </c>
      <c r="F778" s="2">
        <v>92356</v>
      </c>
    </row>
    <row r="779" spans="1:6" ht="13">
      <c r="A779" s="1">
        <v>45320.631535902779</v>
      </c>
      <c r="B779" s="2">
        <v>4</v>
      </c>
      <c r="C779" s="2" t="s">
        <v>6</v>
      </c>
      <c r="E779" s="2" t="s">
        <v>9</v>
      </c>
      <c r="F779" s="2">
        <v>92356</v>
      </c>
    </row>
    <row r="780" spans="1:6" ht="13">
      <c r="A780" s="1">
        <v>45320.585643206017</v>
      </c>
      <c r="B780" s="2">
        <v>5</v>
      </c>
      <c r="C780" s="2" t="s">
        <v>6</v>
      </c>
      <c r="E780" s="2" t="s">
        <v>11</v>
      </c>
      <c r="F780" s="2">
        <v>436488</v>
      </c>
    </row>
    <row r="781" spans="1:6" ht="13">
      <c r="A781" s="1">
        <v>45320.673407523151</v>
      </c>
      <c r="B781" s="2">
        <v>5</v>
      </c>
      <c r="C781" s="2" t="s">
        <v>6</v>
      </c>
      <c r="D781" s="2" t="s">
        <v>337</v>
      </c>
      <c r="E781" s="2" t="s">
        <v>14</v>
      </c>
      <c r="F781" s="2">
        <v>594418</v>
      </c>
    </row>
    <row r="782" spans="1:6" ht="13">
      <c r="A782" s="1">
        <v>45321.575713182872</v>
      </c>
      <c r="B782" s="2">
        <v>5</v>
      </c>
      <c r="C782" s="2" t="s">
        <v>6</v>
      </c>
      <c r="D782" s="2" t="s">
        <v>338</v>
      </c>
      <c r="E782" s="2" t="s">
        <v>14</v>
      </c>
      <c r="F782" s="2">
        <v>596321</v>
      </c>
    </row>
    <row r="783" spans="1:6" ht="13">
      <c r="A783" s="1">
        <v>45321.58504928241</v>
      </c>
      <c r="B783" s="2">
        <v>5</v>
      </c>
      <c r="C783" s="2" t="s">
        <v>6</v>
      </c>
      <c r="E783" s="2" t="s">
        <v>17</v>
      </c>
      <c r="F783" s="2">
        <v>599551</v>
      </c>
    </row>
    <row r="784" spans="1:6" ht="13">
      <c r="A784" s="1">
        <v>45321.595516909721</v>
      </c>
      <c r="B784" s="2">
        <v>5</v>
      </c>
      <c r="C784" s="2" t="s">
        <v>6</v>
      </c>
      <c r="E784" s="2" t="s">
        <v>24</v>
      </c>
      <c r="F784" s="2">
        <v>599219</v>
      </c>
    </row>
    <row r="785" spans="1:6" ht="13">
      <c r="A785" s="1">
        <v>45321.612441898149</v>
      </c>
      <c r="B785" s="2">
        <v>5</v>
      </c>
      <c r="C785" s="2" t="s">
        <v>6</v>
      </c>
      <c r="E785" s="2" t="s">
        <v>14</v>
      </c>
      <c r="F785" s="2">
        <v>599299</v>
      </c>
    </row>
    <row r="786" spans="1:6" ht="13">
      <c r="A786" s="1">
        <v>45321.969983425923</v>
      </c>
      <c r="B786" s="2">
        <v>5</v>
      </c>
      <c r="C786" s="2" t="s">
        <v>6</v>
      </c>
      <c r="D786" s="2" t="s">
        <v>339</v>
      </c>
      <c r="E786" s="2" t="s">
        <v>7</v>
      </c>
      <c r="F786" s="2">
        <v>599310</v>
      </c>
    </row>
    <row r="787" spans="1:6" ht="13">
      <c r="A787" s="1">
        <v>45322.584679236112</v>
      </c>
      <c r="B787" s="2">
        <v>5</v>
      </c>
      <c r="C787" s="2" t="s">
        <v>6</v>
      </c>
      <c r="D787" s="2" t="s">
        <v>340</v>
      </c>
      <c r="E787" s="2" t="s">
        <v>24</v>
      </c>
      <c r="F787" s="2">
        <v>321794</v>
      </c>
    </row>
    <row r="788" spans="1:6" ht="13">
      <c r="A788" s="1">
        <v>45322.584690057869</v>
      </c>
      <c r="B788" s="2">
        <v>5</v>
      </c>
      <c r="C788" s="2" t="s">
        <v>6</v>
      </c>
      <c r="E788" s="2" t="s">
        <v>24</v>
      </c>
      <c r="F788" s="2">
        <v>599961</v>
      </c>
    </row>
    <row r="789" spans="1:6" ht="13">
      <c r="A789" s="1">
        <v>45322.584872743057</v>
      </c>
      <c r="B789" s="2">
        <v>5</v>
      </c>
      <c r="C789" s="2" t="s">
        <v>6</v>
      </c>
      <c r="D789" s="2" t="s">
        <v>281</v>
      </c>
      <c r="E789" s="2" t="s">
        <v>24</v>
      </c>
      <c r="F789" s="2">
        <v>599605</v>
      </c>
    </row>
    <row r="790" spans="1:6" ht="13">
      <c r="A790" s="1">
        <v>45322.585096273149</v>
      </c>
      <c r="B790" s="2">
        <v>5</v>
      </c>
      <c r="C790" s="2" t="s">
        <v>6</v>
      </c>
      <c r="E790" s="2" t="s">
        <v>24</v>
      </c>
      <c r="F790" s="2">
        <v>599724</v>
      </c>
    </row>
    <row r="791" spans="1:6" ht="13">
      <c r="A791" s="1">
        <v>45322.585153032407</v>
      </c>
      <c r="B791" s="2">
        <v>5</v>
      </c>
      <c r="C791" s="2" t="s">
        <v>6</v>
      </c>
      <c r="D791" s="2" t="s">
        <v>341</v>
      </c>
      <c r="E791" s="2" t="s">
        <v>24</v>
      </c>
      <c r="F791" s="2">
        <v>599887</v>
      </c>
    </row>
    <row r="792" spans="1:6" ht="13">
      <c r="A792" s="1">
        <v>45322.61717680555</v>
      </c>
      <c r="B792" s="2">
        <v>4</v>
      </c>
      <c r="C792" s="2" t="s">
        <v>6</v>
      </c>
      <c r="E792" s="2" t="s">
        <v>24</v>
      </c>
      <c r="F792" s="2">
        <v>599959</v>
      </c>
    </row>
    <row r="793" spans="1:6" ht="13">
      <c r="A793" s="1">
        <v>45322.590794143514</v>
      </c>
      <c r="B793" s="2">
        <v>5</v>
      </c>
      <c r="C793" s="2" t="s">
        <v>6</v>
      </c>
      <c r="D793" s="2" t="s">
        <v>342</v>
      </c>
      <c r="E793" s="2" t="s">
        <v>24</v>
      </c>
      <c r="F793" s="2">
        <v>137987</v>
      </c>
    </row>
    <row r="794" spans="1:6" ht="13">
      <c r="A794" s="1">
        <v>45322.617641956022</v>
      </c>
      <c r="B794" s="2">
        <v>5</v>
      </c>
      <c r="C794" s="2" t="s">
        <v>6</v>
      </c>
      <c r="D794" s="2" t="s">
        <v>343</v>
      </c>
      <c r="E794" s="2" t="s">
        <v>17</v>
      </c>
      <c r="F794" s="2">
        <v>599284</v>
      </c>
    </row>
    <row r="795" spans="1:6" ht="13">
      <c r="A795" s="1">
        <v>45322.874166944443</v>
      </c>
      <c r="B795" s="2">
        <v>5</v>
      </c>
      <c r="C795" s="2" t="s">
        <v>6</v>
      </c>
      <c r="D795" s="2" t="s">
        <v>344</v>
      </c>
      <c r="E795" s="2" t="s">
        <v>9</v>
      </c>
      <c r="F795" s="2">
        <v>599643</v>
      </c>
    </row>
    <row r="796" spans="1:6" ht="13">
      <c r="A796" s="1">
        <v>45323.584777291668</v>
      </c>
      <c r="B796" s="2">
        <v>5</v>
      </c>
      <c r="C796" s="2" t="s">
        <v>6</v>
      </c>
      <c r="E796" s="2" t="s">
        <v>17</v>
      </c>
      <c r="F796" s="2">
        <v>600346</v>
      </c>
    </row>
    <row r="797" spans="1:6" ht="13">
      <c r="A797" s="1">
        <v>45323.58583251157</v>
      </c>
      <c r="B797" s="2">
        <v>5</v>
      </c>
      <c r="C797" s="2" t="s">
        <v>6</v>
      </c>
      <c r="E797" s="2" t="s">
        <v>7</v>
      </c>
      <c r="F797" s="2">
        <v>600428</v>
      </c>
    </row>
    <row r="798" spans="1:6" ht="13">
      <c r="A798" s="1">
        <v>45323.587617627316</v>
      </c>
      <c r="B798" s="2">
        <v>5</v>
      </c>
      <c r="C798" s="2" t="s">
        <v>6</v>
      </c>
      <c r="D798" s="2" t="s">
        <v>345</v>
      </c>
      <c r="E798" s="2" t="s">
        <v>346</v>
      </c>
      <c r="F798" s="2" t="s">
        <v>347</v>
      </c>
    </row>
    <row r="799" spans="1:6" ht="13">
      <c r="A799" s="1">
        <v>45323.598744976851</v>
      </c>
      <c r="B799" s="2">
        <v>5</v>
      </c>
      <c r="C799" s="2" t="s">
        <v>6</v>
      </c>
      <c r="E799" s="2" t="s">
        <v>21</v>
      </c>
      <c r="F799" s="2">
        <v>478504</v>
      </c>
    </row>
    <row r="800" spans="1:6" ht="13">
      <c r="A800" s="1">
        <v>45323.604934930554</v>
      </c>
      <c r="B800" s="2">
        <v>5</v>
      </c>
      <c r="C800" s="2" t="s">
        <v>6</v>
      </c>
      <c r="D800" s="2" t="s">
        <v>348</v>
      </c>
      <c r="E800" s="2" t="s">
        <v>9</v>
      </c>
      <c r="F800" s="2">
        <v>600186</v>
      </c>
    </row>
    <row r="801" spans="1:8" ht="13">
      <c r="A801" s="1">
        <v>45238.700385891207</v>
      </c>
      <c r="B801" s="2">
        <v>1</v>
      </c>
      <c r="C801" s="2" t="s">
        <v>13</v>
      </c>
      <c r="D801" s="2" t="s">
        <v>349</v>
      </c>
      <c r="E801" s="2" t="s">
        <v>11</v>
      </c>
      <c r="F801" s="2">
        <v>568069</v>
      </c>
      <c r="H801" s="2" t="s">
        <v>92</v>
      </c>
    </row>
    <row r="802" spans="1:8" ht="13">
      <c r="A802" s="1">
        <v>45323.612728784719</v>
      </c>
      <c r="B802" s="2">
        <v>5</v>
      </c>
      <c r="C802" s="2" t="s">
        <v>6</v>
      </c>
      <c r="D802" s="2" t="s">
        <v>350</v>
      </c>
      <c r="E802" s="2" t="s">
        <v>9</v>
      </c>
      <c r="F802" s="2">
        <v>600272</v>
      </c>
    </row>
    <row r="803" spans="1:8" ht="13">
      <c r="A803" s="1">
        <v>45324.585633414354</v>
      </c>
      <c r="B803" s="2">
        <v>5</v>
      </c>
      <c r="C803" s="2" t="s">
        <v>6</v>
      </c>
      <c r="D803" s="2" t="s">
        <v>351</v>
      </c>
      <c r="E803" s="2" t="s">
        <v>7</v>
      </c>
      <c r="F803" s="2">
        <v>600787</v>
      </c>
    </row>
    <row r="804" spans="1:8" ht="13">
      <c r="A804" s="1">
        <v>45324.585837881939</v>
      </c>
      <c r="B804" s="2">
        <v>5</v>
      </c>
      <c r="C804" s="2" t="s">
        <v>6</v>
      </c>
      <c r="E804" s="2" t="s">
        <v>14</v>
      </c>
      <c r="F804" s="2">
        <v>488696</v>
      </c>
    </row>
    <row r="805" spans="1:8" ht="13">
      <c r="A805" s="1">
        <v>45324.590375659725</v>
      </c>
      <c r="B805" s="2">
        <v>5</v>
      </c>
      <c r="C805" s="2" t="s">
        <v>6</v>
      </c>
      <c r="D805" s="2" t="s">
        <v>352</v>
      </c>
      <c r="E805" s="2" t="s">
        <v>7</v>
      </c>
      <c r="F805" s="2">
        <v>600627</v>
      </c>
    </row>
    <row r="806" spans="1:8" ht="13">
      <c r="A806" s="1">
        <v>45324.604353773146</v>
      </c>
      <c r="B806" s="2">
        <v>5</v>
      </c>
      <c r="C806" s="2" t="s">
        <v>6</v>
      </c>
      <c r="D806" s="2" t="s">
        <v>353</v>
      </c>
      <c r="E806" s="2" t="s">
        <v>11</v>
      </c>
      <c r="F806" s="2">
        <v>600548</v>
      </c>
    </row>
    <row r="807" spans="1:8" ht="13">
      <c r="A807" s="1">
        <v>45324.736053553243</v>
      </c>
      <c r="B807" s="2">
        <v>4</v>
      </c>
      <c r="C807" s="2" t="s">
        <v>6</v>
      </c>
      <c r="E807" s="2" t="s">
        <v>14</v>
      </c>
      <c r="F807" s="2">
        <v>600517</v>
      </c>
    </row>
    <row r="808" spans="1:8" ht="13">
      <c r="A808" s="1">
        <v>45324.845346655093</v>
      </c>
      <c r="B808" s="2">
        <v>4</v>
      </c>
      <c r="C808" s="2" t="s">
        <v>13</v>
      </c>
      <c r="D808" s="2" t="s">
        <v>354</v>
      </c>
      <c r="E808" s="2" t="s">
        <v>21</v>
      </c>
      <c r="F808" s="2">
        <v>600801</v>
      </c>
    </row>
    <row r="809" spans="1:8" ht="13">
      <c r="A809" s="1">
        <v>45324.612066018519</v>
      </c>
      <c r="B809" s="2">
        <v>5</v>
      </c>
      <c r="C809" s="2" t="s">
        <v>6</v>
      </c>
      <c r="D809" s="2" t="s">
        <v>355</v>
      </c>
      <c r="E809" s="2" t="s">
        <v>24</v>
      </c>
      <c r="F809" s="2">
        <v>600967</v>
      </c>
    </row>
    <row r="810" spans="1:8" ht="13">
      <c r="A810" s="1">
        <v>45325.584555462963</v>
      </c>
      <c r="B810" s="2">
        <v>5</v>
      </c>
      <c r="C810" s="2" t="s">
        <v>6</v>
      </c>
      <c r="E810" s="2" t="s">
        <v>24</v>
      </c>
      <c r="F810" s="2">
        <v>601263</v>
      </c>
    </row>
    <row r="811" spans="1:8" ht="13">
      <c r="A811" s="1">
        <v>45325.591440578704</v>
      </c>
      <c r="B811" s="2">
        <v>5</v>
      </c>
      <c r="C811" s="2" t="s">
        <v>6</v>
      </c>
      <c r="E811" s="2" t="s">
        <v>14</v>
      </c>
      <c r="F811" s="2">
        <v>600907</v>
      </c>
    </row>
    <row r="812" spans="1:8" ht="13">
      <c r="A812" s="1">
        <v>45325.748516539352</v>
      </c>
      <c r="B812" s="2">
        <v>5</v>
      </c>
      <c r="C812" s="2" t="s">
        <v>6</v>
      </c>
      <c r="D812" s="2" t="s">
        <v>356</v>
      </c>
      <c r="E812" s="2" t="s">
        <v>11</v>
      </c>
      <c r="F812" s="2">
        <v>301602</v>
      </c>
    </row>
    <row r="813" spans="1:8" ht="13">
      <c r="A813" s="1">
        <v>45326.820882743057</v>
      </c>
      <c r="B813" s="2">
        <v>4</v>
      </c>
      <c r="C813" s="2" t="s">
        <v>6</v>
      </c>
      <c r="D813" s="2" t="s">
        <v>357</v>
      </c>
      <c r="E813" s="2" t="s">
        <v>7</v>
      </c>
      <c r="F813" s="2">
        <v>600550</v>
      </c>
    </row>
    <row r="814" spans="1:8" ht="13">
      <c r="A814" s="1">
        <v>45327.2171284375</v>
      </c>
      <c r="B814" s="2">
        <v>3</v>
      </c>
      <c r="C814" s="2" t="s">
        <v>6</v>
      </c>
      <c r="D814" s="2" t="s">
        <v>10</v>
      </c>
      <c r="E814" s="2" t="s">
        <v>17</v>
      </c>
      <c r="F814" s="2">
        <v>601380</v>
      </c>
    </row>
    <row r="815" spans="1:8" ht="13">
      <c r="A815" s="1">
        <v>45325.913852916667</v>
      </c>
      <c r="B815" s="2">
        <v>5</v>
      </c>
      <c r="C815" s="2" t="s">
        <v>6</v>
      </c>
      <c r="E815" s="2" t="s">
        <v>11</v>
      </c>
      <c r="F815" s="2">
        <v>578910</v>
      </c>
    </row>
    <row r="816" spans="1:8" ht="13">
      <c r="A816" s="1">
        <v>45327.584767037042</v>
      </c>
      <c r="B816" s="2">
        <v>5</v>
      </c>
      <c r="C816" s="2" t="s">
        <v>6</v>
      </c>
      <c r="E816" s="2" t="s">
        <v>17</v>
      </c>
      <c r="F816" s="2">
        <v>601996</v>
      </c>
    </row>
    <row r="817" spans="1:8" ht="13">
      <c r="A817" s="1">
        <v>45327.585518240739</v>
      </c>
      <c r="B817" s="2">
        <v>5</v>
      </c>
      <c r="C817" s="2" t="s">
        <v>6</v>
      </c>
      <c r="D817" s="2" t="s">
        <v>358</v>
      </c>
      <c r="E817" s="2" t="s">
        <v>11</v>
      </c>
      <c r="F817" s="2">
        <v>601839</v>
      </c>
    </row>
    <row r="818" spans="1:8" ht="13">
      <c r="A818" s="1">
        <v>45327.585699467592</v>
      </c>
      <c r="B818" s="2">
        <v>5</v>
      </c>
      <c r="C818" s="2" t="s">
        <v>6</v>
      </c>
      <c r="D818" s="2" t="s">
        <v>359</v>
      </c>
      <c r="E818" s="2" t="s">
        <v>11</v>
      </c>
      <c r="F818" s="2">
        <v>601806</v>
      </c>
    </row>
    <row r="819" spans="1:8" ht="13">
      <c r="A819" s="1">
        <v>45327.611456550927</v>
      </c>
      <c r="B819" s="2">
        <v>5</v>
      </c>
      <c r="C819" s="2" t="s">
        <v>6</v>
      </c>
      <c r="E819" s="2" t="s">
        <v>17</v>
      </c>
      <c r="F819" s="2">
        <v>601393</v>
      </c>
    </row>
    <row r="820" spans="1:8" ht="13">
      <c r="A820" s="1">
        <v>45327.627515844906</v>
      </c>
      <c r="B820" s="2">
        <v>5</v>
      </c>
      <c r="C820" s="2" t="s">
        <v>6</v>
      </c>
      <c r="D820" s="2" t="s">
        <v>360</v>
      </c>
      <c r="E820" s="2" t="s">
        <v>11</v>
      </c>
      <c r="F820" s="2">
        <v>258411</v>
      </c>
    </row>
    <row r="821" spans="1:8" ht="13">
      <c r="A821" s="1">
        <v>45327.735887870367</v>
      </c>
      <c r="B821" s="2">
        <v>5</v>
      </c>
      <c r="C821" s="2" t="s">
        <v>6</v>
      </c>
      <c r="E821" s="2" t="s">
        <v>9</v>
      </c>
      <c r="F821" s="2">
        <v>601315</v>
      </c>
    </row>
    <row r="822" spans="1:8" ht="13">
      <c r="A822" s="1">
        <v>45236.902731134258</v>
      </c>
      <c r="B822" s="2">
        <v>1</v>
      </c>
      <c r="C822" s="2" t="s">
        <v>13</v>
      </c>
      <c r="D822" s="2" t="s">
        <v>361</v>
      </c>
      <c r="E822" s="2" t="s">
        <v>11</v>
      </c>
      <c r="F822" s="2">
        <v>565225</v>
      </c>
      <c r="H822" s="2" t="s">
        <v>362</v>
      </c>
    </row>
    <row r="823" spans="1:8" ht="13">
      <c r="A823" s="1">
        <v>45328.585214085644</v>
      </c>
      <c r="B823" s="2">
        <v>5</v>
      </c>
      <c r="C823" s="2" t="s">
        <v>6</v>
      </c>
      <c r="E823" s="2" t="s">
        <v>7</v>
      </c>
      <c r="F823" s="2">
        <v>602251</v>
      </c>
    </row>
    <row r="824" spans="1:8" ht="13">
      <c r="A824" s="1">
        <v>45328.586698425926</v>
      </c>
      <c r="B824" s="2">
        <v>5</v>
      </c>
      <c r="C824" s="2" t="s">
        <v>6</v>
      </c>
      <c r="D824" s="2" t="s">
        <v>363</v>
      </c>
      <c r="E824" s="2" t="s">
        <v>24</v>
      </c>
      <c r="F824" s="2">
        <v>601216</v>
      </c>
    </row>
    <row r="825" spans="1:8" ht="13">
      <c r="A825" s="1">
        <v>45328.589804537041</v>
      </c>
      <c r="B825" s="2">
        <v>5</v>
      </c>
      <c r="C825" s="2" t="s">
        <v>6</v>
      </c>
      <c r="D825" s="2" t="s">
        <v>364</v>
      </c>
      <c r="E825" s="2" t="s">
        <v>7</v>
      </c>
      <c r="F825" s="2">
        <v>602273</v>
      </c>
    </row>
    <row r="826" spans="1:8" ht="13">
      <c r="A826" s="1">
        <v>45328.590926053235</v>
      </c>
      <c r="B826" s="2">
        <v>5</v>
      </c>
      <c r="C826" s="2" t="s">
        <v>6</v>
      </c>
      <c r="D826" s="2" t="s">
        <v>365</v>
      </c>
      <c r="E826" s="2" t="s">
        <v>14</v>
      </c>
      <c r="F826" s="2">
        <v>602312</v>
      </c>
    </row>
    <row r="827" spans="1:8" ht="13">
      <c r="A827" s="1">
        <v>45328.602365393519</v>
      </c>
      <c r="B827" s="2">
        <v>5</v>
      </c>
      <c r="C827" s="2" t="s">
        <v>6</v>
      </c>
      <c r="E827" s="2" t="s">
        <v>24</v>
      </c>
      <c r="F827" s="2">
        <v>602436</v>
      </c>
    </row>
    <row r="828" spans="1:8" ht="13">
      <c r="A828" s="1">
        <v>45328.615197905092</v>
      </c>
      <c r="B828" s="2">
        <v>5</v>
      </c>
      <c r="C828" s="2" t="s">
        <v>6</v>
      </c>
      <c r="D828" s="2" t="s">
        <v>366</v>
      </c>
      <c r="E828" s="2" t="s">
        <v>14</v>
      </c>
      <c r="F828" s="2">
        <v>602460</v>
      </c>
    </row>
    <row r="829" spans="1:8" ht="13">
      <c r="A829" s="1">
        <v>45329.585185115742</v>
      </c>
      <c r="B829" s="2">
        <v>5</v>
      </c>
      <c r="C829" s="2" t="s">
        <v>6</v>
      </c>
      <c r="D829" s="2" t="s">
        <v>367</v>
      </c>
      <c r="E829" s="2" t="s">
        <v>24</v>
      </c>
      <c r="F829" s="2">
        <v>602534</v>
      </c>
    </row>
    <row r="830" spans="1:8" ht="13">
      <c r="A830" s="1">
        <v>45329.585808865741</v>
      </c>
      <c r="B830" s="2">
        <v>5</v>
      </c>
      <c r="C830" s="2" t="s">
        <v>6</v>
      </c>
      <c r="D830" s="2" t="s">
        <v>368</v>
      </c>
      <c r="E830" s="2" t="s">
        <v>7</v>
      </c>
      <c r="F830" s="2">
        <v>510664</v>
      </c>
    </row>
    <row r="831" spans="1:8" ht="13">
      <c r="A831" s="1">
        <v>45329.588732673612</v>
      </c>
      <c r="B831" s="2">
        <v>5</v>
      </c>
      <c r="C831" s="2" t="s">
        <v>6</v>
      </c>
      <c r="E831" s="2" t="s">
        <v>14</v>
      </c>
      <c r="F831" s="2">
        <v>135154</v>
      </c>
    </row>
    <row r="832" spans="1:8" ht="13">
      <c r="A832" s="1">
        <v>45329.818289618051</v>
      </c>
      <c r="B832" s="2">
        <v>5</v>
      </c>
      <c r="C832" s="2" t="s">
        <v>6</v>
      </c>
      <c r="E832" s="2" t="s">
        <v>24</v>
      </c>
      <c r="F832" s="2">
        <v>602632</v>
      </c>
    </row>
    <row r="833" spans="1:6" ht="13">
      <c r="A833" s="1">
        <v>45330.58483493056</v>
      </c>
      <c r="B833" s="2">
        <v>5</v>
      </c>
      <c r="C833" s="2" t="s">
        <v>6</v>
      </c>
      <c r="E833" s="2" t="s">
        <v>24</v>
      </c>
      <c r="F833" s="2">
        <v>603128</v>
      </c>
    </row>
    <row r="834" spans="1:6" ht="13">
      <c r="A834" s="1">
        <v>45330.585453506945</v>
      </c>
      <c r="B834" s="2">
        <v>5</v>
      </c>
      <c r="C834" s="2" t="s">
        <v>6</v>
      </c>
      <c r="E834" s="2" t="s">
        <v>21</v>
      </c>
      <c r="F834" s="2">
        <v>603107</v>
      </c>
    </row>
    <row r="835" spans="1:6" ht="13">
      <c r="A835" s="1">
        <v>45330.585758356479</v>
      </c>
      <c r="B835" s="2">
        <v>5</v>
      </c>
      <c r="C835" s="2" t="s">
        <v>6</v>
      </c>
      <c r="E835" s="2" t="s">
        <v>7</v>
      </c>
      <c r="F835" s="2">
        <v>603173</v>
      </c>
    </row>
    <row r="836" spans="1:6" ht="13">
      <c r="A836" s="1">
        <v>45330.587435844907</v>
      </c>
      <c r="B836" s="2">
        <v>5</v>
      </c>
      <c r="C836" s="2" t="s">
        <v>6</v>
      </c>
      <c r="D836" s="2" t="s">
        <v>369</v>
      </c>
      <c r="E836" s="2" t="s">
        <v>21</v>
      </c>
      <c r="F836" s="2">
        <v>549761</v>
      </c>
    </row>
    <row r="837" spans="1:6" ht="13">
      <c r="A837" s="1">
        <v>45330.598207523144</v>
      </c>
      <c r="B837" s="2">
        <v>5</v>
      </c>
      <c r="C837" s="2" t="s">
        <v>6</v>
      </c>
      <c r="E837" s="2" t="s">
        <v>24</v>
      </c>
      <c r="F837" s="2">
        <v>603211</v>
      </c>
    </row>
    <row r="838" spans="1:6" ht="13">
      <c r="A838" s="1">
        <v>45331.585450625003</v>
      </c>
      <c r="B838" s="2">
        <v>5</v>
      </c>
      <c r="C838" s="2" t="s">
        <v>6</v>
      </c>
      <c r="E838" s="2" t="s">
        <v>7</v>
      </c>
      <c r="F838" s="2">
        <v>603465</v>
      </c>
    </row>
    <row r="839" spans="1:6" ht="13">
      <c r="A839" s="1">
        <v>45331.729243946756</v>
      </c>
      <c r="B839" s="2">
        <v>5</v>
      </c>
      <c r="C839" s="2" t="s">
        <v>6</v>
      </c>
      <c r="D839" s="2" t="s">
        <v>370</v>
      </c>
      <c r="E839" s="2" t="s">
        <v>7</v>
      </c>
      <c r="F839" s="2">
        <v>331796</v>
      </c>
    </row>
    <row r="840" spans="1:6" ht="13">
      <c r="A840" s="1">
        <v>45332.588654409723</v>
      </c>
      <c r="B840" s="2">
        <v>5</v>
      </c>
      <c r="C840" s="2" t="s">
        <v>6</v>
      </c>
      <c r="D840" s="2" t="s">
        <v>371</v>
      </c>
      <c r="E840" s="2" t="s">
        <v>11</v>
      </c>
      <c r="F840" s="2">
        <v>603757</v>
      </c>
    </row>
    <row r="841" spans="1:6" ht="13">
      <c r="A841" s="1">
        <v>45332.62620885417</v>
      </c>
      <c r="B841" s="2">
        <v>5</v>
      </c>
      <c r="C841" s="2" t="s">
        <v>6</v>
      </c>
      <c r="D841" s="2" t="s">
        <v>372</v>
      </c>
      <c r="E841" s="2" t="s">
        <v>7</v>
      </c>
      <c r="F841" s="2">
        <v>308472</v>
      </c>
    </row>
    <row r="842" spans="1:6" ht="13">
      <c r="A842" s="1">
        <v>45332.631763912039</v>
      </c>
      <c r="B842" s="2">
        <v>5</v>
      </c>
      <c r="C842" s="2" t="s">
        <v>6</v>
      </c>
      <c r="E842" s="2" t="s">
        <v>11</v>
      </c>
      <c r="F842" s="2">
        <v>603694</v>
      </c>
    </row>
    <row r="843" spans="1:6" ht="13">
      <c r="A843" s="1">
        <v>45332.768832210648</v>
      </c>
      <c r="B843" s="2">
        <v>5</v>
      </c>
      <c r="C843" s="2" t="s">
        <v>6</v>
      </c>
      <c r="D843" s="2" t="s">
        <v>177</v>
      </c>
      <c r="E843" s="2" t="s">
        <v>21</v>
      </c>
      <c r="F843" s="2">
        <v>167470</v>
      </c>
    </row>
    <row r="844" spans="1:6" ht="13">
      <c r="A844" s="1">
        <v>45333.584999027778</v>
      </c>
      <c r="B844" s="2">
        <v>5</v>
      </c>
      <c r="C844" s="2" t="s">
        <v>6</v>
      </c>
      <c r="E844" s="2" t="s">
        <v>24</v>
      </c>
      <c r="F844" s="2">
        <v>368171</v>
      </c>
    </row>
    <row r="845" spans="1:6" ht="13">
      <c r="A845" s="1">
        <v>45333.585675821756</v>
      </c>
      <c r="B845" s="2">
        <v>5</v>
      </c>
      <c r="C845" s="2" t="s">
        <v>6</v>
      </c>
      <c r="E845" s="2" t="s">
        <v>14</v>
      </c>
      <c r="F845" s="2">
        <v>604146</v>
      </c>
    </row>
    <row r="846" spans="1:6" ht="13">
      <c r="A846" s="1">
        <v>45333.585705717589</v>
      </c>
      <c r="B846" s="2">
        <v>5</v>
      </c>
      <c r="C846" s="2" t="s">
        <v>6</v>
      </c>
      <c r="D846" s="2" t="s">
        <v>373</v>
      </c>
      <c r="E846" s="2" t="s">
        <v>21</v>
      </c>
      <c r="F846" s="2">
        <v>523000</v>
      </c>
    </row>
    <row r="847" spans="1:6" ht="13">
      <c r="A847" s="1">
        <v>45333.609319849536</v>
      </c>
      <c r="B847" s="2">
        <v>4</v>
      </c>
      <c r="C847" s="2" t="s">
        <v>6</v>
      </c>
      <c r="E847" s="2" t="s">
        <v>14</v>
      </c>
      <c r="F847" s="2">
        <v>111407</v>
      </c>
    </row>
    <row r="848" spans="1:6" ht="13">
      <c r="A848" s="1">
        <v>45333.588911886574</v>
      </c>
      <c r="B848" s="2">
        <v>5</v>
      </c>
      <c r="C848" s="2" t="s">
        <v>6</v>
      </c>
      <c r="D848" s="2" t="s">
        <v>374</v>
      </c>
      <c r="E848" s="2" t="s">
        <v>24</v>
      </c>
      <c r="F848" s="2">
        <v>604273</v>
      </c>
    </row>
    <row r="849" spans="1:8" ht="13">
      <c r="A849" s="1">
        <v>45333.639100949076</v>
      </c>
      <c r="B849" s="2">
        <v>5</v>
      </c>
      <c r="C849" s="2" t="s">
        <v>6</v>
      </c>
      <c r="D849" s="2" t="s">
        <v>375</v>
      </c>
      <c r="E849" s="2" t="s">
        <v>14</v>
      </c>
      <c r="F849" s="2">
        <v>604376</v>
      </c>
    </row>
    <row r="850" spans="1:8" ht="13">
      <c r="A850" s="1">
        <v>45333.679337013891</v>
      </c>
      <c r="B850" s="2">
        <v>4</v>
      </c>
      <c r="C850" s="2" t="s">
        <v>6</v>
      </c>
      <c r="E850" s="2" t="s">
        <v>24</v>
      </c>
      <c r="F850" s="2">
        <v>604117</v>
      </c>
    </row>
    <row r="851" spans="1:8" ht="13">
      <c r="A851" s="1">
        <v>45333.640214918982</v>
      </c>
      <c r="B851" s="2">
        <v>5</v>
      </c>
      <c r="C851" s="2" t="s">
        <v>6</v>
      </c>
      <c r="D851" s="2" t="s">
        <v>376</v>
      </c>
      <c r="E851" s="2" t="s">
        <v>14</v>
      </c>
      <c r="F851" s="2">
        <v>604376</v>
      </c>
    </row>
    <row r="852" spans="1:8" ht="13">
      <c r="A852" s="1">
        <v>45334.585625370368</v>
      </c>
      <c r="B852" s="2">
        <v>5</v>
      </c>
      <c r="C852" s="2" t="s">
        <v>13</v>
      </c>
      <c r="D852" s="2" t="s">
        <v>377</v>
      </c>
      <c r="E852" s="2" t="s">
        <v>21</v>
      </c>
      <c r="F852" s="2">
        <v>426330</v>
      </c>
    </row>
    <row r="853" spans="1:8" ht="13">
      <c r="A853" s="1">
        <v>45334.597588935183</v>
      </c>
      <c r="B853" s="2">
        <v>4</v>
      </c>
      <c r="C853" s="2" t="s">
        <v>6</v>
      </c>
      <c r="E853" s="2" t="s">
        <v>11</v>
      </c>
      <c r="F853" s="2">
        <v>604266</v>
      </c>
    </row>
    <row r="854" spans="1:8" ht="13">
      <c r="A854" s="1">
        <v>45334.602499236113</v>
      </c>
      <c r="B854" s="2">
        <v>4</v>
      </c>
      <c r="C854" s="2" t="s">
        <v>13</v>
      </c>
      <c r="D854" s="2" t="s">
        <v>378</v>
      </c>
      <c r="E854" s="2" t="s">
        <v>24</v>
      </c>
      <c r="F854" s="2">
        <v>604505</v>
      </c>
    </row>
    <row r="855" spans="1:8" ht="13">
      <c r="A855" s="1">
        <v>45334.586293564818</v>
      </c>
      <c r="B855" s="2">
        <v>5</v>
      </c>
      <c r="C855" s="2" t="s">
        <v>6</v>
      </c>
      <c r="D855" s="2" t="s">
        <v>379</v>
      </c>
      <c r="E855" s="2" t="s">
        <v>14</v>
      </c>
      <c r="F855" s="2">
        <v>596750</v>
      </c>
    </row>
    <row r="856" spans="1:8" ht="13">
      <c r="A856" s="1">
        <v>45334.670198090273</v>
      </c>
      <c r="B856" s="2">
        <v>4</v>
      </c>
      <c r="C856" s="2" t="s">
        <v>6</v>
      </c>
      <c r="D856" s="2" t="s">
        <v>380</v>
      </c>
      <c r="E856" s="2" t="s">
        <v>7</v>
      </c>
      <c r="F856" s="2">
        <v>600873</v>
      </c>
    </row>
    <row r="857" spans="1:8" ht="13">
      <c r="A857" s="1">
        <v>45334.696394224535</v>
      </c>
      <c r="B857" s="2">
        <v>4</v>
      </c>
      <c r="C857" s="2" t="s">
        <v>6</v>
      </c>
      <c r="E857" s="2" t="s">
        <v>7</v>
      </c>
      <c r="F857" s="2">
        <v>604474</v>
      </c>
    </row>
    <row r="858" spans="1:8" ht="13">
      <c r="A858" s="1">
        <v>45334.630278460652</v>
      </c>
      <c r="B858" s="2">
        <v>5</v>
      </c>
      <c r="C858" s="2" t="s">
        <v>6</v>
      </c>
      <c r="E858" s="2" t="s">
        <v>17</v>
      </c>
      <c r="F858" s="2">
        <v>168377</v>
      </c>
    </row>
    <row r="859" spans="1:8" ht="13">
      <c r="A859" s="1">
        <v>45235.63608113426</v>
      </c>
      <c r="B859" s="2">
        <v>1</v>
      </c>
      <c r="C859" s="2" t="s">
        <v>13</v>
      </c>
      <c r="D859" s="2" t="s">
        <v>381</v>
      </c>
      <c r="E859" s="2" t="s">
        <v>24</v>
      </c>
      <c r="F859" s="2">
        <v>567172</v>
      </c>
      <c r="H859" s="2" t="s">
        <v>92</v>
      </c>
    </row>
    <row r="860" spans="1:8" ht="13">
      <c r="A860" s="1">
        <v>45334.84709225694</v>
      </c>
      <c r="B860" s="2">
        <v>5</v>
      </c>
      <c r="C860" s="2" t="s">
        <v>6</v>
      </c>
      <c r="D860" s="2" t="s">
        <v>382</v>
      </c>
      <c r="E860" s="2" t="s">
        <v>14</v>
      </c>
      <c r="F860" s="2">
        <v>604754</v>
      </c>
    </row>
    <row r="861" spans="1:8" ht="13">
      <c r="A861" s="1">
        <v>45335.584910879625</v>
      </c>
      <c r="B861" s="2">
        <v>4</v>
      </c>
      <c r="C861" s="2" t="s">
        <v>6</v>
      </c>
      <c r="E861" s="2" t="s">
        <v>9</v>
      </c>
      <c r="F861" s="2">
        <v>604857</v>
      </c>
    </row>
    <row r="862" spans="1:8" ht="13">
      <c r="A862" s="1">
        <v>45335.406407939816</v>
      </c>
      <c r="B862" s="2">
        <v>5</v>
      </c>
      <c r="C862" s="2" t="s">
        <v>6</v>
      </c>
      <c r="D862" s="2" t="s">
        <v>383</v>
      </c>
      <c r="E862" s="2" t="s">
        <v>14</v>
      </c>
      <c r="F862" s="2">
        <v>604690</v>
      </c>
    </row>
    <row r="863" spans="1:8" ht="13">
      <c r="A863" s="1">
        <v>45335.585654768518</v>
      </c>
      <c r="B863" s="2">
        <v>5</v>
      </c>
      <c r="C863" s="2" t="s">
        <v>6</v>
      </c>
      <c r="D863" s="2" t="s">
        <v>128</v>
      </c>
      <c r="E863" s="2" t="s">
        <v>7</v>
      </c>
      <c r="F863" s="2">
        <v>605177</v>
      </c>
    </row>
    <row r="864" spans="1:8" ht="13">
      <c r="A864" s="1">
        <v>45335.587076481483</v>
      </c>
      <c r="B864" s="2">
        <v>5</v>
      </c>
      <c r="C864" s="2" t="s">
        <v>6</v>
      </c>
      <c r="E864" s="2" t="s">
        <v>9</v>
      </c>
      <c r="F864" s="2">
        <v>35255</v>
      </c>
    </row>
    <row r="865" spans="1:8" ht="13">
      <c r="A865" s="1">
        <v>45335.590723460649</v>
      </c>
      <c r="B865" s="2">
        <v>5</v>
      </c>
      <c r="C865" s="2" t="s">
        <v>6</v>
      </c>
      <c r="D865" s="2" t="s">
        <v>384</v>
      </c>
      <c r="E865" s="2" t="s">
        <v>7</v>
      </c>
      <c r="F865" s="2">
        <v>66123</v>
      </c>
    </row>
    <row r="866" spans="1:8" ht="13">
      <c r="A866" s="1">
        <v>45335.607335451394</v>
      </c>
      <c r="B866" s="2">
        <v>4</v>
      </c>
      <c r="C866" s="2" t="s">
        <v>6</v>
      </c>
      <c r="D866" s="2" t="s">
        <v>385</v>
      </c>
      <c r="E866" s="2" t="s">
        <v>11</v>
      </c>
      <c r="F866" s="2">
        <v>605194</v>
      </c>
    </row>
    <row r="867" spans="1:8" ht="13">
      <c r="A867" s="1">
        <v>45335.596485949078</v>
      </c>
      <c r="B867" s="2">
        <v>5</v>
      </c>
      <c r="C867" s="2" t="s">
        <v>6</v>
      </c>
      <c r="E867" s="2" t="s">
        <v>7</v>
      </c>
      <c r="F867" s="2">
        <v>605202</v>
      </c>
    </row>
    <row r="868" spans="1:8" ht="13">
      <c r="A868" s="1">
        <v>45335.615559189813</v>
      </c>
      <c r="B868" s="2">
        <v>4</v>
      </c>
      <c r="C868" s="2" t="s">
        <v>6</v>
      </c>
      <c r="E868" s="2" t="s">
        <v>14</v>
      </c>
      <c r="F868" s="2">
        <v>491308</v>
      </c>
    </row>
    <row r="869" spans="1:8" ht="13">
      <c r="A869" s="1">
        <v>45335.614124131942</v>
      </c>
      <c r="B869" s="2">
        <v>5</v>
      </c>
      <c r="C869" s="2" t="s">
        <v>6</v>
      </c>
      <c r="D869" s="2" t="s">
        <v>386</v>
      </c>
      <c r="E869" s="2" t="s">
        <v>17</v>
      </c>
      <c r="F869" s="2">
        <v>38599</v>
      </c>
    </row>
    <row r="870" spans="1:8" ht="13">
      <c r="A870" s="1">
        <v>45335.631646203707</v>
      </c>
      <c r="B870" s="2">
        <v>5</v>
      </c>
      <c r="C870" s="2" t="s">
        <v>6</v>
      </c>
      <c r="E870" s="2" t="s">
        <v>7</v>
      </c>
      <c r="F870" s="2">
        <v>184629</v>
      </c>
    </row>
    <row r="871" spans="1:8" ht="13">
      <c r="A871" s="1">
        <v>45336.348226608796</v>
      </c>
      <c r="B871" s="2">
        <v>4</v>
      </c>
      <c r="C871" s="2" t="s">
        <v>13</v>
      </c>
      <c r="D871" s="2" t="s">
        <v>387</v>
      </c>
      <c r="E871" s="2" t="s">
        <v>24</v>
      </c>
      <c r="F871" s="2">
        <v>605044</v>
      </c>
    </row>
    <row r="872" spans="1:8" ht="13">
      <c r="A872" s="1">
        <v>45234.899966898149</v>
      </c>
      <c r="B872" s="2">
        <v>1</v>
      </c>
      <c r="C872" s="2" t="s">
        <v>13</v>
      </c>
      <c r="D872" s="2" t="s">
        <v>388</v>
      </c>
      <c r="E872" s="2" t="s">
        <v>9</v>
      </c>
      <c r="F872" s="2">
        <v>183597</v>
      </c>
      <c r="H872" s="2" t="s">
        <v>389</v>
      </c>
    </row>
    <row r="873" spans="1:8" ht="13">
      <c r="A873" s="1">
        <v>45335.665912847224</v>
      </c>
      <c r="B873" s="2">
        <v>5</v>
      </c>
      <c r="C873" s="2" t="s">
        <v>6</v>
      </c>
      <c r="D873" s="2" t="s">
        <v>390</v>
      </c>
      <c r="E873" s="2" t="s">
        <v>7</v>
      </c>
      <c r="F873" s="2">
        <v>604896</v>
      </c>
    </row>
    <row r="874" spans="1:8" ht="13">
      <c r="A874" s="1">
        <v>45336.751325636578</v>
      </c>
      <c r="B874" s="2">
        <v>3</v>
      </c>
      <c r="C874" s="2" t="s">
        <v>13</v>
      </c>
      <c r="E874" s="2" t="s">
        <v>14</v>
      </c>
      <c r="F874" s="2">
        <v>605591</v>
      </c>
    </row>
    <row r="875" spans="1:8" ht="13">
      <c r="A875" s="1">
        <v>45336.772550474532</v>
      </c>
      <c r="B875" s="2">
        <v>4</v>
      </c>
      <c r="C875" s="2" t="s">
        <v>6</v>
      </c>
      <c r="E875" s="2" t="s">
        <v>7</v>
      </c>
      <c r="F875" s="2">
        <v>605256</v>
      </c>
    </row>
    <row r="876" spans="1:8" ht="13">
      <c r="A876" s="1">
        <v>45336.597572604165</v>
      </c>
      <c r="B876" s="2">
        <v>5</v>
      </c>
      <c r="C876" s="2" t="s">
        <v>6</v>
      </c>
      <c r="E876" s="2" t="s">
        <v>14</v>
      </c>
      <c r="F876" s="2">
        <v>605410</v>
      </c>
    </row>
    <row r="877" spans="1:8" ht="13">
      <c r="A877" s="1">
        <v>45233.584989895833</v>
      </c>
      <c r="B877" s="2">
        <v>1</v>
      </c>
      <c r="C877" s="2" t="s">
        <v>13</v>
      </c>
      <c r="E877" s="2" t="s">
        <v>21</v>
      </c>
      <c r="F877" s="2">
        <v>550760</v>
      </c>
    </row>
    <row r="878" spans="1:8" ht="13">
      <c r="A878" s="1">
        <v>45336.908706030095</v>
      </c>
      <c r="B878" s="2">
        <v>5</v>
      </c>
      <c r="C878" s="2" t="s">
        <v>6</v>
      </c>
      <c r="D878" s="2" t="s">
        <v>391</v>
      </c>
      <c r="E878" s="2" t="s">
        <v>14</v>
      </c>
      <c r="F878" s="2">
        <v>605563</v>
      </c>
    </row>
    <row r="879" spans="1:8" ht="13">
      <c r="A879" s="1">
        <v>45337.584976840277</v>
      </c>
      <c r="B879" s="2">
        <v>5</v>
      </c>
      <c r="C879" s="2" t="s">
        <v>6</v>
      </c>
      <c r="E879" s="2" t="s">
        <v>9</v>
      </c>
      <c r="F879" s="2">
        <v>605964</v>
      </c>
    </row>
    <row r="880" spans="1:8" ht="13">
      <c r="A880" s="1">
        <v>45337.588807766202</v>
      </c>
      <c r="B880" s="2">
        <v>5</v>
      </c>
      <c r="C880" s="2" t="s">
        <v>6</v>
      </c>
      <c r="E880" s="2" t="s">
        <v>24</v>
      </c>
      <c r="F880" s="2">
        <v>605850</v>
      </c>
    </row>
    <row r="881" spans="1:8" ht="13">
      <c r="A881" s="1">
        <v>45337.589120833334</v>
      </c>
      <c r="B881" s="2">
        <v>5</v>
      </c>
      <c r="C881" s="2" t="s">
        <v>6</v>
      </c>
      <c r="D881" s="2" t="s">
        <v>99</v>
      </c>
      <c r="E881" s="2" t="s">
        <v>24</v>
      </c>
      <c r="F881" s="2">
        <v>507926</v>
      </c>
    </row>
    <row r="882" spans="1:8" ht="13">
      <c r="A882" s="1">
        <v>45337.602846956019</v>
      </c>
      <c r="B882" s="2">
        <v>3</v>
      </c>
      <c r="C882" s="2" t="s">
        <v>13</v>
      </c>
      <c r="D882" s="2" t="s">
        <v>392</v>
      </c>
      <c r="E882" s="2" t="s">
        <v>7</v>
      </c>
      <c r="F882" s="2">
        <v>606074</v>
      </c>
    </row>
    <row r="883" spans="1:8" ht="13">
      <c r="A883" s="1">
        <v>45337.589268692129</v>
      </c>
      <c r="B883" s="2">
        <v>5</v>
      </c>
      <c r="C883" s="2" t="s">
        <v>6</v>
      </c>
      <c r="D883" s="2" t="s">
        <v>393</v>
      </c>
      <c r="E883" s="2" t="s">
        <v>14</v>
      </c>
      <c r="F883" s="2">
        <v>206936</v>
      </c>
    </row>
    <row r="884" spans="1:8" ht="13">
      <c r="A884" s="1">
        <v>45337.650418993057</v>
      </c>
      <c r="B884" s="2">
        <v>5</v>
      </c>
      <c r="C884" s="2" t="s">
        <v>6</v>
      </c>
      <c r="D884" s="2" t="s">
        <v>394</v>
      </c>
      <c r="E884" s="2" t="s">
        <v>17</v>
      </c>
      <c r="F884" s="2">
        <v>605848</v>
      </c>
    </row>
    <row r="885" spans="1:8" ht="13">
      <c r="A885" s="1">
        <v>45337.664246377317</v>
      </c>
      <c r="B885" s="2">
        <v>5</v>
      </c>
      <c r="C885" s="2" t="s">
        <v>6</v>
      </c>
      <c r="D885" s="2" t="s">
        <v>395</v>
      </c>
      <c r="E885" s="2" t="s">
        <v>24</v>
      </c>
      <c r="F885" s="2">
        <v>606005</v>
      </c>
    </row>
    <row r="886" spans="1:8" ht="13">
      <c r="A886" s="1">
        <v>45337.853239502314</v>
      </c>
      <c r="B886" s="2">
        <v>5</v>
      </c>
      <c r="C886" s="2" t="s">
        <v>6</v>
      </c>
      <c r="D886" s="2" t="s">
        <v>396</v>
      </c>
      <c r="E886" s="2" t="s">
        <v>24</v>
      </c>
      <c r="F886" s="2">
        <v>605536</v>
      </c>
    </row>
    <row r="887" spans="1:8" ht="13">
      <c r="A887" s="1">
        <v>45338.585239826389</v>
      </c>
      <c r="B887" s="2">
        <v>5</v>
      </c>
      <c r="C887" s="2" t="s">
        <v>6</v>
      </c>
      <c r="E887" s="2" t="s">
        <v>17</v>
      </c>
      <c r="F887" s="2">
        <v>304960</v>
      </c>
    </row>
    <row r="888" spans="1:8" ht="13">
      <c r="A888" s="1">
        <v>45338.591385740743</v>
      </c>
      <c r="B888" s="2">
        <v>5</v>
      </c>
      <c r="C888" s="2" t="s">
        <v>6</v>
      </c>
      <c r="E888" s="2" t="s">
        <v>17</v>
      </c>
      <c r="F888" s="2">
        <v>470223</v>
      </c>
    </row>
    <row r="889" spans="1:8" ht="13">
      <c r="A889" s="1">
        <v>45338.658978425927</v>
      </c>
      <c r="B889" s="2">
        <v>5</v>
      </c>
      <c r="C889" s="2" t="s">
        <v>6</v>
      </c>
      <c r="E889" s="2" t="s">
        <v>24</v>
      </c>
      <c r="F889" s="2">
        <v>280459</v>
      </c>
    </row>
    <row r="890" spans="1:8" ht="13">
      <c r="A890" s="1">
        <v>45338.719862071761</v>
      </c>
      <c r="B890" s="2">
        <v>4</v>
      </c>
      <c r="C890" s="2" t="s">
        <v>6</v>
      </c>
      <c r="E890" s="2" t="s">
        <v>24</v>
      </c>
      <c r="F890" s="2">
        <v>469786</v>
      </c>
    </row>
    <row r="891" spans="1:8" ht="13">
      <c r="A891" s="1">
        <v>45338.912053182867</v>
      </c>
      <c r="B891" s="2">
        <v>4</v>
      </c>
      <c r="C891" s="2" t="s">
        <v>6</v>
      </c>
      <c r="E891" s="2" t="s">
        <v>14</v>
      </c>
      <c r="F891" s="2">
        <v>606450</v>
      </c>
    </row>
    <row r="892" spans="1:8" ht="13">
      <c r="A892" s="1">
        <v>45338.697063576386</v>
      </c>
      <c r="B892" s="2">
        <v>5</v>
      </c>
      <c r="C892" s="2" t="s">
        <v>6</v>
      </c>
      <c r="E892" s="2" t="s">
        <v>11</v>
      </c>
      <c r="F892" s="2">
        <v>605213</v>
      </c>
    </row>
    <row r="893" spans="1:8" ht="13">
      <c r="A893" s="1">
        <v>45340.454680462964</v>
      </c>
      <c r="B893" s="2">
        <v>3</v>
      </c>
      <c r="C893" s="2" t="s">
        <v>13</v>
      </c>
      <c r="D893" s="2" t="s">
        <v>397</v>
      </c>
      <c r="E893" s="2" t="s">
        <v>14</v>
      </c>
      <c r="F893" s="2">
        <v>594170</v>
      </c>
      <c r="H893" s="2" t="s">
        <v>92</v>
      </c>
    </row>
    <row r="894" spans="1:8" ht="13">
      <c r="A894" s="1">
        <v>45340.511515624996</v>
      </c>
      <c r="B894" s="2">
        <v>4</v>
      </c>
      <c r="C894" s="2" t="s">
        <v>6</v>
      </c>
      <c r="E894" s="2" t="s">
        <v>7</v>
      </c>
      <c r="F894" s="2">
        <v>605660</v>
      </c>
    </row>
    <row r="895" spans="1:8" ht="13">
      <c r="A895" s="1">
        <v>45340.601869502316</v>
      </c>
      <c r="B895" s="2">
        <v>3</v>
      </c>
      <c r="C895" s="2" t="s">
        <v>13</v>
      </c>
      <c r="D895" s="2" t="s">
        <v>398</v>
      </c>
      <c r="E895" s="2" t="s">
        <v>24</v>
      </c>
      <c r="F895" s="2">
        <v>576334</v>
      </c>
      <c r="H895" s="2" t="s">
        <v>92</v>
      </c>
    </row>
    <row r="896" spans="1:8" ht="13">
      <c r="A896" s="1">
        <v>45340.613573287032</v>
      </c>
      <c r="B896" s="2">
        <v>3</v>
      </c>
      <c r="C896" s="2" t="s">
        <v>6</v>
      </c>
      <c r="D896" s="2" t="s">
        <v>10</v>
      </c>
      <c r="E896" s="2" t="s">
        <v>21</v>
      </c>
      <c r="F896" s="2">
        <v>607075</v>
      </c>
    </row>
    <row r="897" spans="1:6" ht="13">
      <c r="A897" s="1">
        <v>45339.912032025459</v>
      </c>
      <c r="B897" s="2">
        <v>5</v>
      </c>
      <c r="C897" s="2" t="s">
        <v>6</v>
      </c>
      <c r="D897" s="2" t="s">
        <v>399</v>
      </c>
      <c r="E897" s="2" t="s">
        <v>14</v>
      </c>
      <c r="F897" s="2">
        <v>606850</v>
      </c>
    </row>
    <row r="898" spans="1:6" ht="13">
      <c r="A898" s="1">
        <v>45340.702074525463</v>
      </c>
      <c r="B898" s="2">
        <v>5</v>
      </c>
      <c r="C898" s="2" t="s">
        <v>6</v>
      </c>
      <c r="D898" s="2" t="s">
        <v>400</v>
      </c>
      <c r="E898" s="2" t="s">
        <v>7</v>
      </c>
      <c r="F898" s="2">
        <v>476563</v>
      </c>
    </row>
    <row r="899" spans="1:6" ht="13">
      <c r="A899" s="1">
        <v>45341.585986655089</v>
      </c>
      <c r="B899" s="2">
        <v>5</v>
      </c>
      <c r="C899" s="2" t="s">
        <v>6</v>
      </c>
      <c r="E899" s="2" t="s">
        <v>17</v>
      </c>
      <c r="F899" s="2">
        <v>594796</v>
      </c>
    </row>
    <row r="900" spans="1:6" ht="13">
      <c r="A900" s="1">
        <v>45341.586076111111</v>
      </c>
      <c r="B900" s="2">
        <v>5</v>
      </c>
      <c r="C900" s="2" t="s">
        <v>6</v>
      </c>
      <c r="D900" s="2" t="s">
        <v>401</v>
      </c>
      <c r="E900" s="2" t="s">
        <v>7</v>
      </c>
      <c r="F900" s="2">
        <v>607355</v>
      </c>
    </row>
    <row r="901" spans="1:6" ht="13">
      <c r="A901" s="1">
        <v>45341.739768101848</v>
      </c>
      <c r="B901" s="2">
        <v>5</v>
      </c>
      <c r="C901" s="2" t="s">
        <v>6</v>
      </c>
      <c r="D901" s="2" t="s">
        <v>402</v>
      </c>
      <c r="E901" s="2" t="s">
        <v>21</v>
      </c>
      <c r="F901" s="2">
        <v>332755</v>
      </c>
    </row>
    <row r="902" spans="1:6" ht="13">
      <c r="A902" s="1">
        <v>45342.413506354162</v>
      </c>
      <c r="B902" s="2">
        <v>5</v>
      </c>
      <c r="C902" s="2" t="s">
        <v>6</v>
      </c>
      <c r="D902" s="2" t="s">
        <v>403</v>
      </c>
      <c r="E902" s="2" t="s">
        <v>7</v>
      </c>
      <c r="F902" s="2">
        <v>607355</v>
      </c>
    </row>
    <row r="903" spans="1:6" ht="13">
      <c r="A903" s="1">
        <v>45342.683569444445</v>
      </c>
      <c r="B903" s="2">
        <v>4</v>
      </c>
      <c r="C903" s="2" t="s">
        <v>6</v>
      </c>
      <c r="E903" s="2" t="s">
        <v>24</v>
      </c>
      <c r="F903" s="2">
        <v>607523</v>
      </c>
    </row>
    <row r="904" spans="1:6" ht="13">
      <c r="A904" s="1">
        <v>45342.619749675927</v>
      </c>
      <c r="B904" s="2">
        <v>5</v>
      </c>
      <c r="C904" s="2" t="s">
        <v>6</v>
      </c>
      <c r="E904" s="2" t="s">
        <v>21</v>
      </c>
      <c r="F904" s="2">
        <v>508508</v>
      </c>
    </row>
    <row r="905" spans="1:6" ht="13">
      <c r="A905" s="1">
        <v>45343.438437951394</v>
      </c>
      <c r="B905" s="2">
        <v>5</v>
      </c>
      <c r="C905" s="2" t="s">
        <v>6</v>
      </c>
      <c r="D905" s="2" t="s">
        <v>404</v>
      </c>
      <c r="E905" s="2" t="s">
        <v>24</v>
      </c>
      <c r="F905" s="2">
        <v>607673</v>
      </c>
    </row>
    <row r="906" spans="1:6" ht="13">
      <c r="A906" s="1">
        <v>45343.585909861111</v>
      </c>
      <c r="B906" s="2">
        <v>5</v>
      </c>
      <c r="C906" s="2" t="s">
        <v>6</v>
      </c>
      <c r="D906" s="2" t="s">
        <v>405</v>
      </c>
      <c r="E906" s="2" t="s">
        <v>7</v>
      </c>
      <c r="F906" s="2">
        <v>608154</v>
      </c>
    </row>
    <row r="907" spans="1:6" ht="13">
      <c r="A907" s="1">
        <v>45343.72134290509</v>
      </c>
      <c r="B907" s="2">
        <v>4</v>
      </c>
      <c r="C907" s="2" t="s">
        <v>6</v>
      </c>
      <c r="E907" s="2" t="s">
        <v>24</v>
      </c>
      <c r="F907" s="2">
        <v>604254</v>
      </c>
    </row>
    <row r="908" spans="1:6" ht="13">
      <c r="A908" s="1">
        <v>45344.585977175928</v>
      </c>
      <c r="B908" s="2">
        <v>4</v>
      </c>
      <c r="C908" s="2" t="s">
        <v>6</v>
      </c>
      <c r="D908" s="2" t="s">
        <v>406</v>
      </c>
      <c r="E908" s="2" t="s">
        <v>17</v>
      </c>
      <c r="F908" s="2">
        <v>608295</v>
      </c>
    </row>
    <row r="909" spans="1:6" ht="13">
      <c r="A909" s="1">
        <v>45344.606738217597</v>
      </c>
      <c r="B909" s="2">
        <v>4</v>
      </c>
      <c r="C909" s="2" t="s">
        <v>6</v>
      </c>
      <c r="E909" s="2" t="s">
        <v>21</v>
      </c>
      <c r="F909" s="2">
        <v>464904</v>
      </c>
    </row>
    <row r="910" spans="1:6" ht="13">
      <c r="A910" s="1">
        <v>45343.641954502316</v>
      </c>
      <c r="B910" s="2">
        <v>5</v>
      </c>
      <c r="C910" s="2" t="s">
        <v>6</v>
      </c>
      <c r="E910" s="2" t="s">
        <v>14</v>
      </c>
      <c r="F910" s="2">
        <v>608071</v>
      </c>
    </row>
    <row r="911" spans="1:6" ht="13">
      <c r="A911" s="1">
        <v>45344.971106759258</v>
      </c>
      <c r="B911" s="2">
        <v>5</v>
      </c>
      <c r="C911" s="2" t="s">
        <v>6</v>
      </c>
      <c r="E911" s="2" t="s">
        <v>7</v>
      </c>
      <c r="F911" s="2">
        <v>536877</v>
      </c>
    </row>
    <row r="912" spans="1:6" ht="13">
      <c r="A912" s="1">
        <v>45345.467658796297</v>
      </c>
      <c r="B912" s="2">
        <v>5</v>
      </c>
      <c r="C912" s="2" t="s">
        <v>6</v>
      </c>
      <c r="E912" s="2" t="s">
        <v>9</v>
      </c>
      <c r="F912" s="2">
        <v>608214</v>
      </c>
    </row>
    <row r="913" spans="1:6" ht="13">
      <c r="A913" s="1">
        <v>45345.595711956019</v>
      </c>
      <c r="B913" s="2">
        <v>5</v>
      </c>
      <c r="C913" s="2" t="s">
        <v>6</v>
      </c>
      <c r="D913" s="2" t="s">
        <v>407</v>
      </c>
      <c r="E913" s="2" t="s">
        <v>21</v>
      </c>
      <c r="F913" s="2">
        <v>608984</v>
      </c>
    </row>
    <row r="914" spans="1:6" ht="13">
      <c r="A914" s="1">
        <v>45345.622522719903</v>
      </c>
      <c r="B914" s="2">
        <v>4</v>
      </c>
      <c r="C914" s="2" t="s">
        <v>6</v>
      </c>
      <c r="E914" s="2" t="s">
        <v>17</v>
      </c>
      <c r="F914" s="2">
        <v>335263</v>
      </c>
    </row>
    <row r="915" spans="1:6" ht="13">
      <c r="A915" s="1">
        <v>45345.603692743054</v>
      </c>
      <c r="B915" s="2">
        <v>5</v>
      </c>
      <c r="C915" s="2" t="s">
        <v>6</v>
      </c>
      <c r="E915" s="2" t="s">
        <v>7</v>
      </c>
      <c r="F915" s="2">
        <v>608824</v>
      </c>
    </row>
    <row r="916" spans="1:6" ht="13">
      <c r="A916" s="1">
        <v>45345.672440405091</v>
      </c>
      <c r="B916" s="2">
        <v>5</v>
      </c>
      <c r="C916" s="2" t="s">
        <v>6</v>
      </c>
      <c r="D916" s="2" t="s">
        <v>99</v>
      </c>
      <c r="E916" s="2" t="s">
        <v>7</v>
      </c>
      <c r="F916" s="2">
        <v>341626</v>
      </c>
    </row>
    <row r="917" spans="1:6" ht="13">
      <c r="A917" s="1">
        <v>45345.874052222222</v>
      </c>
      <c r="B917" s="2">
        <v>5</v>
      </c>
      <c r="C917" s="2" t="s">
        <v>6</v>
      </c>
      <c r="D917" s="2" t="s">
        <v>10</v>
      </c>
      <c r="E917" s="2" t="s">
        <v>7</v>
      </c>
      <c r="F917" s="2">
        <v>341626</v>
      </c>
    </row>
    <row r="918" spans="1:6" ht="13">
      <c r="A918" s="1">
        <v>45348.621031423609</v>
      </c>
      <c r="B918" s="2">
        <v>5</v>
      </c>
      <c r="C918" s="2" t="s">
        <v>6</v>
      </c>
      <c r="E918" s="2" t="s">
        <v>11</v>
      </c>
      <c r="F918" s="2">
        <v>608715</v>
      </c>
    </row>
    <row r="919" spans="1:6" ht="13">
      <c r="A919" s="1">
        <v>45349.585299907412</v>
      </c>
      <c r="B919" s="2">
        <v>5</v>
      </c>
      <c r="C919" s="2" t="s">
        <v>6</v>
      </c>
      <c r="D919" s="2" t="s">
        <v>408</v>
      </c>
      <c r="E919" s="2" t="s">
        <v>7</v>
      </c>
      <c r="F919" s="2">
        <v>609247</v>
      </c>
    </row>
    <row r="920" spans="1:6" ht="13">
      <c r="A920" s="1">
        <v>45349.585710972227</v>
      </c>
      <c r="B920" s="2">
        <v>5</v>
      </c>
      <c r="C920" s="2" t="s">
        <v>6</v>
      </c>
      <c r="D920" s="2" t="s">
        <v>409</v>
      </c>
      <c r="E920" s="2" t="s">
        <v>24</v>
      </c>
      <c r="F920" s="2">
        <v>609836</v>
      </c>
    </row>
    <row r="921" spans="1:6" ht="13">
      <c r="A921" s="1">
        <v>45349.611918252311</v>
      </c>
      <c r="B921" s="2">
        <v>4</v>
      </c>
      <c r="C921" s="2" t="s">
        <v>6</v>
      </c>
      <c r="E921" s="2" t="s">
        <v>7</v>
      </c>
      <c r="F921" s="2">
        <v>609683</v>
      </c>
    </row>
    <row r="922" spans="1:6" ht="13">
      <c r="A922" s="1">
        <v>45349.595124965279</v>
      </c>
      <c r="B922" s="2">
        <v>5</v>
      </c>
      <c r="C922" s="2" t="s">
        <v>6</v>
      </c>
      <c r="E922" s="2" t="s">
        <v>7</v>
      </c>
      <c r="F922" s="2">
        <v>77020</v>
      </c>
    </row>
    <row r="923" spans="1:6" ht="13">
      <c r="A923" s="1">
        <v>45349.662291539353</v>
      </c>
      <c r="B923" s="2">
        <v>5</v>
      </c>
      <c r="C923" s="2" t="s">
        <v>6</v>
      </c>
      <c r="D923" s="2" t="s">
        <v>410</v>
      </c>
      <c r="E923" s="2" t="s">
        <v>11</v>
      </c>
      <c r="F923" s="2">
        <v>609702</v>
      </c>
    </row>
    <row r="924" spans="1:6" ht="13">
      <c r="A924" s="1">
        <v>45349.665127789354</v>
      </c>
      <c r="B924" s="2">
        <v>5</v>
      </c>
      <c r="C924" s="2" t="s">
        <v>6</v>
      </c>
      <c r="E924" s="2" t="s">
        <v>7</v>
      </c>
      <c r="F924" s="2">
        <v>610072</v>
      </c>
    </row>
    <row r="925" spans="1:6" ht="13">
      <c r="A925" s="1">
        <v>45349.71601319444</v>
      </c>
      <c r="B925" s="2">
        <v>5</v>
      </c>
      <c r="C925" s="2" t="s">
        <v>6</v>
      </c>
      <c r="D925" s="2" t="s">
        <v>411</v>
      </c>
      <c r="E925" s="2" t="s">
        <v>9</v>
      </c>
      <c r="F925" s="2">
        <v>610066</v>
      </c>
    </row>
    <row r="926" spans="1:6" ht="13">
      <c r="A926" s="1">
        <v>45350.272816539349</v>
      </c>
      <c r="B926" s="2">
        <v>4</v>
      </c>
      <c r="C926" s="2" t="s">
        <v>6</v>
      </c>
      <c r="D926" s="2" t="s">
        <v>412</v>
      </c>
      <c r="E926" s="2" t="s">
        <v>11</v>
      </c>
      <c r="F926" s="2">
        <v>609502</v>
      </c>
    </row>
    <row r="927" spans="1:6" ht="13">
      <c r="A927" s="1">
        <v>45349.802840150463</v>
      </c>
      <c r="B927" s="2">
        <v>5</v>
      </c>
      <c r="C927" s="2" t="s">
        <v>6</v>
      </c>
      <c r="E927" s="2" t="s">
        <v>11</v>
      </c>
      <c r="F927" s="2">
        <v>253930</v>
      </c>
    </row>
    <row r="928" spans="1:6" ht="13">
      <c r="A928" s="1">
        <v>45350.470986307875</v>
      </c>
      <c r="B928" s="2">
        <v>5</v>
      </c>
      <c r="C928" s="2" t="s">
        <v>6</v>
      </c>
      <c r="D928" s="2" t="s">
        <v>413</v>
      </c>
      <c r="E928" s="2" t="s">
        <v>17</v>
      </c>
      <c r="F928" s="2">
        <v>367738</v>
      </c>
    </row>
    <row r="929" spans="1:8" ht="13">
      <c r="A929" s="1">
        <v>45350.584710289353</v>
      </c>
      <c r="B929" s="2">
        <v>4</v>
      </c>
      <c r="C929" s="2" t="s">
        <v>6</v>
      </c>
      <c r="E929" s="2" t="s">
        <v>9</v>
      </c>
      <c r="F929" s="2">
        <v>460441</v>
      </c>
    </row>
    <row r="930" spans="1:8" ht="13">
      <c r="A930" s="1">
        <v>45350.544903576389</v>
      </c>
      <c r="B930" s="2">
        <v>5</v>
      </c>
      <c r="C930" s="2" t="s">
        <v>6</v>
      </c>
      <c r="E930" s="2" t="s">
        <v>21</v>
      </c>
      <c r="F930" s="2">
        <v>542496</v>
      </c>
    </row>
    <row r="931" spans="1:8" ht="13">
      <c r="A931" s="1">
        <v>45350.5850866088</v>
      </c>
      <c r="B931" s="2">
        <v>5</v>
      </c>
      <c r="C931" s="2" t="s">
        <v>6</v>
      </c>
      <c r="D931" s="2" t="s">
        <v>414</v>
      </c>
      <c r="E931" s="2" t="s">
        <v>24</v>
      </c>
      <c r="F931" s="2">
        <v>610383</v>
      </c>
    </row>
    <row r="932" spans="1:8" ht="13">
      <c r="A932" s="1">
        <v>45350.585779988425</v>
      </c>
      <c r="B932" s="2">
        <v>5</v>
      </c>
      <c r="C932" s="2" t="s">
        <v>6</v>
      </c>
      <c r="E932" s="2" t="s">
        <v>9</v>
      </c>
      <c r="F932" s="2">
        <v>256308</v>
      </c>
    </row>
    <row r="933" spans="1:8" ht="13">
      <c r="A933" s="1">
        <v>45350.586740335653</v>
      </c>
      <c r="B933" s="2">
        <v>5</v>
      </c>
      <c r="C933" s="2" t="s">
        <v>6</v>
      </c>
      <c r="E933" s="2" t="s">
        <v>14</v>
      </c>
      <c r="F933" s="2">
        <v>609632</v>
      </c>
    </row>
    <row r="934" spans="1:8" ht="13">
      <c r="A934" s="1">
        <v>45350.599988449074</v>
      </c>
      <c r="B934" s="2">
        <v>4</v>
      </c>
      <c r="C934" s="2" t="s">
        <v>6</v>
      </c>
      <c r="D934" s="2" t="s">
        <v>415</v>
      </c>
      <c r="E934" s="2" t="s">
        <v>9</v>
      </c>
      <c r="F934" s="2">
        <v>610411</v>
      </c>
    </row>
    <row r="935" spans="1:8" ht="13">
      <c r="A935" s="1">
        <v>45350.589077418983</v>
      </c>
      <c r="B935" s="2">
        <v>5</v>
      </c>
      <c r="C935" s="2" t="s">
        <v>6</v>
      </c>
      <c r="D935" s="2" t="s">
        <v>416</v>
      </c>
      <c r="E935" s="2" t="s">
        <v>14</v>
      </c>
      <c r="F935" s="2">
        <v>610456</v>
      </c>
    </row>
    <row r="936" spans="1:8" ht="13">
      <c r="A936" s="1">
        <v>45229.59019239583</v>
      </c>
      <c r="B936" s="2">
        <v>1</v>
      </c>
      <c r="C936" s="2" t="s">
        <v>13</v>
      </c>
      <c r="D936" s="2" t="s">
        <v>417</v>
      </c>
      <c r="E936" s="2" t="s">
        <v>11</v>
      </c>
      <c r="F936" s="2">
        <v>564568</v>
      </c>
      <c r="G936" s="2" t="s">
        <v>418</v>
      </c>
      <c r="H936" s="2" t="s">
        <v>419</v>
      </c>
    </row>
    <row r="937" spans="1:8" ht="13">
      <c r="A937" s="1">
        <v>45350.616278622685</v>
      </c>
      <c r="B937" s="2">
        <v>4</v>
      </c>
      <c r="C937" s="2" t="s">
        <v>6</v>
      </c>
      <c r="E937" s="2" t="s">
        <v>14</v>
      </c>
      <c r="F937" s="2">
        <v>39210</v>
      </c>
    </row>
    <row r="938" spans="1:8" ht="13">
      <c r="A938" s="1">
        <v>45350.602493842591</v>
      </c>
      <c r="B938" s="2">
        <v>5</v>
      </c>
      <c r="C938" s="2" t="s">
        <v>6</v>
      </c>
      <c r="E938" s="2" t="s">
        <v>14</v>
      </c>
      <c r="F938" s="2">
        <v>610307</v>
      </c>
    </row>
    <row r="939" spans="1:8" ht="13">
      <c r="A939" s="1">
        <v>45350.624608009261</v>
      </c>
      <c r="B939" s="2">
        <v>5</v>
      </c>
      <c r="C939" s="2" t="s">
        <v>6</v>
      </c>
      <c r="E939" s="2" t="s">
        <v>24</v>
      </c>
      <c r="F939" s="2">
        <v>410671</v>
      </c>
    </row>
    <row r="940" spans="1:8" ht="13">
      <c r="A940" s="1">
        <v>45350.663960578706</v>
      </c>
      <c r="B940" s="2">
        <v>4</v>
      </c>
      <c r="C940" s="2" t="s">
        <v>6</v>
      </c>
      <c r="E940" s="2" t="s">
        <v>17</v>
      </c>
      <c r="F940" s="2">
        <v>610532</v>
      </c>
    </row>
    <row r="941" spans="1:8" ht="13">
      <c r="A941" s="1">
        <v>45350.626808379631</v>
      </c>
      <c r="B941" s="2">
        <v>5</v>
      </c>
      <c r="C941" s="2" t="s">
        <v>6</v>
      </c>
      <c r="E941" s="2" t="s">
        <v>24</v>
      </c>
      <c r="F941" s="2">
        <v>610269</v>
      </c>
    </row>
    <row r="942" spans="1:8" ht="13">
      <c r="A942" s="1">
        <v>45350.692219340279</v>
      </c>
      <c r="B942" s="2">
        <v>5</v>
      </c>
      <c r="C942" s="2" t="s">
        <v>6</v>
      </c>
      <c r="E942" s="2" t="s">
        <v>9</v>
      </c>
      <c r="F942" s="2">
        <v>610349</v>
      </c>
    </row>
    <row r="943" spans="1:8" ht="13">
      <c r="A943" s="1">
        <v>45350.763417465278</v>
      </c>
      <c r="B943" s="2">
        <v>5</v>
      </c>
      <c r="C943" s="2" t="s">
        <v>6</v>
      </c>
      <c r="D943" s="2" t="s">
        <v>420</v>
      </c>
      <c r="E943" s="2" t="s">
        <v>24</v>
      </c>
      <c r="F943" s="2">
        <v>610282</v>
      </c>
    </row>
    <row r="944" spans="1:8" ht="13">
      <c r="A944" s="1">
        <v>45350.811299768524</v>
      </c>
      <c r="B944" s="2">
        <v>4</v>
      </c>
      <c r="C944" s="2" t="s">
        <v>6</v>
      </c>
      <c r="E944" s="2" t="s">
        <v>14</v>
      </c>
      <c r="F944" s="2">
        <v>610308</v>
      </c>
    </row>
    <row r="945" spans="1:6" ht="13">
      <c r="A945" s="1">
        <v>45350.805393923612</v>
      </c>
      <c r="B945" s="2">
        <v>5</v>
      </c>
      <c r="C945" s="2" t="s">
        <v>6</v>
      </c>
      <c r="D945" s="2" t="s">
        <v>421</v>
      </c>
      <c r="E945" s="2" t="s">
        <v>9</v>
      </c>
      <c r="F945" s="2">
        <v>532636</v>
      </c>
    </row>
    <row r="946" spans="1:6" ht="13">
      <c r="A946" s="1">
        <v>45350.959444733795</v>
      </c>
      <c r="B946" s="2">
        <v>5</v>
      </c>
      <c r="C946" s="2" t="s">
        <v>6</v>
      </c>
      <c r="D946" s="2" t="s">
        <v>422</v>
      </c>
      <c r="E946" s="2" t="s">
        <v>21</v>
      </c>
      <c r="F946" s="2">
        <v>608599</v>
      </c>
    </row>
    <row r="947" spans="1:6" ht="13">
      <c r="A947" s="1">
        <v>45351.585035925928</v>
      </c>
      <c r="B947" s="2">
        <v>5</v>
      </c>
      <c r="C947" s="2" t="s">
        <v>6</v>
      </c>
      <c r="E947" s="2" t="s">
        <v>7</v>
      </c>
      <c r="F947" s="2">
        <v>179260</v>
      </c>
    </row>
    <row r="948" spans="1:6" ht="13">
      <c r="A948" s="1">
        <v>45351.585070706016</v>
      </c>
      <c r="B948" s="2">
        <v>5</v>
      </c>
      <c r="C948" s="2" t="s">
        <v>6</v>
      </c>
      <c r="E948" s="2" t="s">
        <v>24</v>
      </c>
      <c r="F948" s="2">
        <v>610872</v>
      </c>
    </row>
    <row r="949" spans="1:6" ht="13">
      <c r="A949" s="1">
        <v>45351.585160312505</v>
      </c>
      <c r="B949" s="2">
        <v>5</v>
      </c>
      <c r="C949" s="2" t="s">
        <v>6</v>
      </c>
      <c r="D949" s="2" t="s">
        <v>423</v>
      </c>
      <c r="E949" s="2" t="s">
        <v>24</v>
      </c>
      <c r="F949" s="2">
        <v>610903</v>
      </c>
    </row>
    <row r="950" spans="1:6" ht="13">
      <c r="A950" s="1">
        <v>45351.586452743053</v>
      </c>
      <c r="B950" s="2">
        <v>5</v>
      </c>
      <c r="C950" s="2" t="s">
        <v>6</v>
      </c>
      <c r="E950" s="2" t="s">
        <v>7</v>
      </c>
      <c r="F950" s="2">
        <v>188714</v>
      </c>
    </row>
    <row r="951" spans="1:6" ht="13">
      <c r="A951" s="1">
        <v>45351.588969675926</v>
      </c>
      <c r="B951" s="2">
        <v>5</v>
      </c>
      <c r="C951" s="2" t="s">
        <v>6</v>
      </c>
      <c r="D951" s="2" t="s">
        <v>424</v>
      </c>
      <c r="E951" s="2" t="s">
        <v>24</v>
      </c>
      <c r="F951" s="2">
        <v>462217</v>
      </c>
    </row>
    <row r="952" spans="1:6" ht="13">
      <c r="A952" s="1">
        <v>45351.590213703705</v>
      </c>
      <c r="B952" s="2">
        <v>4</v>
      </c>
      <c r="C952" s="2" t="s">
        <v>6</v>
      </c>
      <c r="E952" s="2" t="s">
        <v>7</v>
      </c>
      <c r="F952" s="2">
        <v>300791</v>
      </c>
    </row>
    <row r="953" spans="1:6" ht="13">
      <c r="A953" s="1">
        <v>45351.589146064813</v>
      </c>
      <c r="B953" s="2">
        <v>5</v>
      </c>
      <c r="C953" s="2" t="s">
        <v>6</v>
      </c>
      <c r="E953" s="2" t="s">
        <v>24</v>
      </c>
      <c r="F953" s="2">
        <v>318067</v>
      </c>
    </row>
    <row r="954" spans="1:6" ht="13">
      <c r="A954" s="1">
        <v>45351.595652245371</v>
      </c>
      <c r="B954" s="2">
        <v>5</v>
      </c>
      <c r="C954" s="2" t="s">
        <v>6</v>
      </c>
      <c r="E954" s="2" t="s">
        <v>24</v>
      </c>
      <c r="F954" s="2">
        <v>41730</v>
      </c>
    </row>
    <row r="955" spans="1:6" ht="13">
      <c r="A955" s="1">
        <v>45351.604097430551</v>
      </c>
      <c r="B955" s="2">
        <v>5</v>
      </c>
      <c r="C955" s="2" t="s">
        <v>6</v>
      </c>
      <c r="D955" s="2" t="s">
        <v>425</v>
      </c>
      <c r="E955" s="2" t="s">
        <v>7</v>
      </c>
      <c r="F955" s="2">
        <v>445263</v>
      </c>
    </row>
    <row r="956" spans="1:6" ht="13">
      <c r="A956" s="1">
        <v>45352.586722928245</v>
      </c>
      <c r="B956" s="2">
        <v>3</v>
      </c>
      <c r="C956" s="2" t="s">
        <v>13</v>
      </c>
      <c r="D956" s="2" t="s">
        <v>426</v>
      </c>
      <c r="E956" s="2" t="s">
        <v>24</v>
      </c>
      <c r="F956" s="2">
        <v>610991</v>
      </c>
    </row>
    <row r="957" spans="1:6" ht="13">
      <c r="A957" s="1">
        <v>45351.696973715283</v>
      </c>
      <c r="B957" s="2">
        <v>5</v>
      </c>
      <c r="C957" s="2" t="s">
        <v>6</v>
      </c>
      <c r="D957" s="2" t="s">
        <v>427</v>
      </c>
      <c r="E957" s="2" t="s">
        <v>7</v>
      </c>
      <c r="F957" s="2">
        <v>610828</v>
      </c>
    </row>
    <row r="958" spans="1:6" ht="13">
      <c r="A958" s="1">
        <v>45352.600477500004</v>
      </c>
      <c r="B958" s="2">
        <v>4</v>
      </c>
      <c r="C958" s="2" t="s">
        <v>6</v>
      </c>
      <c r="D958" s="2" t="s">
        <v>10</v>
      </c>
      <c r="E958" s="2" t="s">
        <v>14</v>
      </c>
      <c r="F958" s="2">
        <v>611197</v>
      </c>
    </row>
    <row r="959" spans="1:6" ht="13">
      <c r="A959" s="1">
        <v>45352.713081261572</v>
      </c>
      <c r="B959" s="2">
        <v>4</v>
      </c>
      <c r="C959" s="2" t="s">
        <v>6</v>
      </c>
      <c r="D959" s="2" t="s">
        <v>428</v>
      </c>
      <c r="E959" s="2" t="s">
        <v>429</v>
      </c>
      <c r="F959" s="2" t="s">
        <v>430</v>
      </c>
    </row>
    <row r="960" spans="1:6" ht="13">
      <c r="A960" s="1">
        <v>45352.592796805555</v>
      </c>
      <c r="B960" s="2">
        <v>5</v>
      </c>
      <c r="C960" s="2" t="s">
        <v>6</v>
      </c>
      <c r="E960" s="2" t="s">
        <v>7</v>
      </c>
      <c r="F960" s="2">
        <v>611047</v>
      </c>
    </row>
    <row r="961" spans="1:6" ht="13">
      <c r="A961" s="1">
        <v>45352.979005821762</v>
      </c>
      <c r="B961" s="2">
        <v>5</v>
      </c>
      <c r="C961" s="2" t="s">
        <v>6</v>
      </c>
      <c r="E961" s="2" t="s">
        <v>7</v>
      </c>
      <c r="F961" s="2">
        <v>212902</v>
      </c>
    </row>
    <row r="962" spans="1:6" ht="13">
      <c r="A962" s="1">
        <v>45353.585852708333</v>
      </c>
      <c r="B962" s="2">
        <v>5</v>
      </c>
      <c r="C962" s="2" t="s">
        <v>6</v>
      </c>
      <c r="E962" s="2" t="s">
        <v>14</v>
      </c>
      <c r="F962" s="2">
        <v>611510</v>
      </c>
    </row>
    <row r="963" spans="1:6" ht="13">
      <c r="A963" s="1">
        <v>45353.652808252315</v>
      </c>
      <c r="B963" s="2">
        <v>3</v>
      </c>
      <c r="C963" s="2" t="s">
        <v>6</v>
      </c>
      <c r="E963" s="2" t="s">
        <v>14</v>
      </c>
      <c r="F963" s="2">
        <v>215150</v>
      </c>
    </row>
    <row r="964" spans="1:6" ht="13">
      <c r="A964" s="1">
        <v>45353.590020312498</v>
      </c>
      <c r="B964" s="2">
        <v>5</v>
      </c>
      <c r="C964" s="2" t="s">
        <v>6</v>
      </c>
      <c r="E964" s="2" t="s">
        <v>24</v>
      </c>
      <c r="F964" s="2">
        <v>611722</v>
      </c>
    </row>
    <row r="965" spans="1:6" ht="13">
      <c r="A965" s="1">
        <v>45354.508415173608</v>
      </c>
      <c r="B965" s="2">
        <v>4</v>
      </c>
      <c r="C965" s="2" t="s">
        <v>6</v>
      </c>
      <c r="D965" s="2" t="s">
        <v>431</v>
      </c>
      <c r="E965" s="2" t="s">
        <v>14</v>
      </c>
      <c r="F965" s="2">
        <v>608680</v>
      </c>
    </row>
    <row r="966" spans="1:6" ht="13">
      <c r="A966" s="1">
        <v>45354.584470983798</v>
      </c>
      <c r="B966" s="2">
        <v>4</v>
      </c>
      <c r="C966" s="2" t="s">
        <v>6</v>
      </c>
      <c r="E966" s="2" t="s">
        <v>9</v>
      </c>
      <c r="F966" s="2">
        <v>294953</v>
      </c>
    </row>
    <row r="967" spans="1:6" ht="13">
      <c r="A967" s="1">
        <v>45354.586279756943</v>
      </c>
      <c r="B967" s="2">
        <v>4</v>
      </c>
      <c r="C967" s="2" t="s">
        <v>6</v>
      </c>
      <c r="E967" s="2" t="s">
        <v>11</v>
      </c>
      <c r="F967" s="2">
        <v>594755</v>
      </c>
    </row>
    <row r="968" spans="1:6" ht="13">
      <c r="A968" s="1">
        <v>45353.891346562501</v>
      </c>
      <c r="B968" s="2">
        <v>5</v>
      </c>
      <c r="C968" s="2" t="s">
        <v>6</v>
      </c>
      <c r="D968" s="2" t="s">
        <v>10</v>
      </c>
      <c r="E968" s="2" t="s">
        <v>14</v>
      </c>
      <c r="F968" s="2">
        <v>611727</v>
      </c>
    </row>
    <row r="969" spans="1:6" ht="13">
      <c r="A969" s="1">
        <v>45354.598715358792</v>
      </c>
      <c r="B969" s="2">
        <v>5</v>
      </c>
      <c r="C969" s="2" t="s">
        <v>6</v>
      </c>
      <c r="D969" s="2" t="s">
        <v>432</v>
      </c>
      <c r="E969" s="2" t="s">
        <v>17</v>
      </c>
      <c r="F969" s="2">
        <v>547746</v>
      </c>
    </row>
    <row r="970" spans="1:6" ht="13">
      <c r="A970" s="1">
        <v>45354.608473553242</v>
      </c>
      <c r="B970" s="2">
        <v>5</v>
      </c>
      <c r="C970" s="2" t="s">
        <v>6</v>
      </c>
      <c r="E970" s="2" t="s">
        <v>11</v>
      </c>
      <c r="F970" s="2">
        <v>611657</v>
      </c>
    </row>
    <row r="971" spans="1:6" ht="13">
      <c r="A971" s="1">
        <v>45354.63029184028</v>
      </c>
      <c r="B971" s="2">
        <v>5</v>
      </c>
      <c r="C971" s="2" t="s">
        <v>6</v>
      </c>
      <c r="E971" s="2" t="s">
        <v>24</v>
      </c>
      <c r="F971" s="2">
        <v>612000</v>
      </c>
    </row>
    <row r="972" spans="1:6" ht="13">
      <c r="A972" s="1">
        <v>45354.832563391203</v>
      </c>
      <c r="B972" s="2">
        <v>5</v>
      </c>
      <c r="C972" s="2" t="s">
        <v>6</v>
      </c>
      <c r="D972" s="2" t="s">
        <v>10</v>
      </c>
      <c r="E972" s="2" t="s">
        <v>21</v>
      </c>
      <c r="F972" s="2">
        <v>405796</v>
      </c>
    </row>
    <row r="973" spans="1:6" ht="13">
      <c r="A973" s="1">
        <v>45355.46880170139</v>
      </c>
      <c r="B973" s="2">
        <v>5</v>
      </c>
      <c r="C973" s="2" t="s">
        <v>6</v>
      </c>
      <c r="E973" s="2" t="s">
        <v>7</v>
      </c>
      <c r="F973" s="2">
        <v>610641</v>
      </c>
    </row>
    <row r="974" spans="1:6" ht="13">
      <c r="A974" s="1">
        <v>45355.586486747685</v>
      </c>
      <c r="B974" s="2">
        <v>4</v>
      </c>
      <c r="C974" s="2" t="s">
        <v>6</v>
      </c>
      <c r="D974" s="2" t="s">
        <v>433</v>
      </c>
      <c r="E974" s="2" t="s">
        <v>9</v>
      </c>
      <c r="F974" s="2">
        <v>612410</v>
      </c>
    </row>
    <row r="975" spans="1:6" ht="13">
      <c r="A975" s="1">
        <v>45355.593101828708</v>
      </c>
      <c r="B975" s="2">
        <v>4</v>
      </c>
      <c r="C975" s="2" t="s">
        <v>6</v>
      </c>
      <c r="E975" s="2" t="s">
        <v>17</v>
      </c>
      <c r="F975" s="2">
        <v>612092</v>
      </c>
    </row>
    <row r="976" spans="1:6" ht="13">
      <c r="A976" s="1">
        <v>45355.58569206018</v>
      </c>
      <c r="B976" s="2">
        <v>5</v>
      </c>
      <c r="C976" s="2" t="s">
        <v>6</v>
      </c>
      <c r="D976" s="2" t="s">
        <v>434</v>
      </c>
      <c r="E976" s="2" t="s">
        <v>24</v>
      </c>
      <c r="F976" s="2">
        <v>611500</v>
      </c>
    </row>
    <row r="977" spans="1:8" ht="13">
      <c r="A977" s="1">
        <v>45355.602451898143</v>
      </c>
      <c r="B977" s="2">
        <v>5</v>
      </c>
      <c r="C977" s="2" t="s">
        <v>6</v>
      </c>
      <c r="D977" s="2" t="s">
        <v>10</v>
      </c>
      <c r="E977" s="2" t="s">
        <v>17</v>
      </c>
      <c r="F977" s="2">
        <v>612307</v>
      </c>
    </row>
    <row r="978" spans="1:8" ht="13">
      <c r="A978" s="1">
        <v>45355.610517245368</v>
      </c>
      <c r="B978" s="2">
        <v>5</v>
      </c>
      <c r="C978" s="2" t="s">
        <v>6</v>
      </c>
      <c r="D978" s="2" t="s">
        <v>435</v>
      </c>
      <c r="E978" s="2" t="s">
        <v>7</v>
      </c>
      <c r="F978" s="2">
        <v>235801</v>
      </c>
    </row>
    <row r="979" spans="1:8" ht="13">
      <c r="A979" s="1">
        <v>45355.664323090277</v>
      </c>
      <c r="B979" s="2">
        <v>3</v>
      </c>
      <c r="C979" s="2" t="s">
        <v>13</v>
      </c>
      <c r="E979" s="2" t="s">
        <v>14</v>
      </c>
      <c r="F979" s="2">
        <v>612170</v>
      </c>
    </row>
    <row r="980" spans="1:8" ht="13">
      <c r="A980" s="1">
        <v>45355.662180335647</v>
      </c>
      <c r="B980" s="2">
        <v>5</v>
      </c>
      <c r="C980" s="2" t="s">
        <v>6</v>
      </c>
      <c r="E980" s="2" t="s">
        <v>14</v>
      </c>
      <c r="F980" s="2">
        <v>612487</v>
      </c>
    </row>
    <row r="981" spans="1:8" ht="13">
      <c r="A981" s="1">
        <v>45355.761614155097</v>
      </c>
      <c r="B981" s="2">
        <v>5</v>
      </c>
      <c r="C981" s="2" t="s">
        <v>6</v>
      </c>
      <c r="D981" s="2" t="s">
        <v>436</v>
      </c>
      <c r="E981" s="2" t="s">
        <v>14</v>
      </c>
      <c r="F981" s="2">
        <v>612346</v>
      </c>
    </row>
    <row r="982" spans="1:8" ht="13">
      <c r="A982" s="1">
        <v>45356.58906543981</v>
      </c>
      <c r="B982" s="2">
        <v>4</v>
      </c>
      <c r="C982" s="2" t="s">
        <v>6</v>
      </c>
      <c r="E982" s="2" t="s">
        <v>14</v>
      </c>
      <c r="F982" s="2">
        <v>612811</v>
      </c>
    </row>
    <row r="983" spans="1:8" ht="13">
      <c r="A983" s="1">
        <v>45356.602503796297</v>
      </c>
      <c r="B983" s="2">
        <v>4</v>
      </c>
      <c r="C983" s="2" t="s">
        <v>6</v>
      </c>
      <c r="D983" s="2" t="s">
        <v>385</v>
      </c>
      <c r="E983" s="2" t="s">
        <v>11</v>
      </c>
      <c r="F983" s="2">
        <v>612676</v>
      </c>
    </row>
    <row r="984" spans="1:8" ht="13">
      <c r="A984" s="1">
        <v>45356.586801875004</v>
      </c>
      <c r="B984" s="2">
        <v>5</v>
      </c>
      <c r="C984" s="2" t="s">
        <v>6</v>
      </c>
      <c r="E984" s="2" t="s">
        <v>7</v>
      </c>
      <c r="F984" s="2">
        <v>612873</v>
      </c>
    </row>
    <row r="985" spans="1:8" ht="13">
      <c r="A985" s="1">
        <v>45356.793119490743</v>
      </c>
      <c r="B985" s="2">
        <v>4</v>
      </c>
      <c r="C985" s="2" t="s">
        <v>6</v>
      </c>
      <c r="E985" s="2" t="s">
        <v>14</v>
      </c>
      <c r="F985" s="2">
        <v>612874</v>
      </c>
    </row>
    <row r="986" spans="1:8" ht="13">
      <c r="A986" s="1">
        <v>45356.670949988431</v>
      </c>
      <c r="B986" s="2">
        <v>5</v>
      </c>
      <c r="C986" s="2" t="s">
        <v>6</v>
      </c>
      <c r="E986" s="2" t="s">
        <v>17</v>
      </c>
      <c r="F986" s="2">
        <v>612563</v>
      </c>
    </row>
    <row r="987" spans="1:8" ht="13">
      <c r="A987" s="1">
        <v>45357.504670833332</v>
      </c>
      <c r="B987" s="2">
        <v>5</v>
      </c>
      <c r="C987" s="2" t="s">
        <v>6</v>
      </c>
      <c r="D987" s="2" t="s">
        <v>437</v>
      </c>
      <c r="E987" s="2" t="s">
        <v>11</v>
      </c>
      <c r="F987" s="2">
        <v>546292</v>
      </c>
    </row>
    <row r="988" spans="1:8" ht="13">
      <c r="A988" s="1">
        <v>45357.585680115742</v>
      </c>
      <c r="B988" s="2">
        <v>3</v>
      </c>
      <c r="C988" s="2" t="s">
        <v>13</v>
      </c>
      <c r="E988" s="2" t="s">
        <v>24</v>
      </c>
      <c r="F988" s="2">
        <v>613252</v>
      </c>
    </row>
    <row r="989" spans="1:8" ht="13">
      <c r="A989" s="1">
        <v>45357.584794803246</v>
      </c>
      <c r="B989" s="2">
        <v>5</v>
      </c>
      <c r="C989" s="2" t="s">
        <v>6</v>
      </c>
      <c r="E989" s="2" t="s">
        <v>9</v>
      </c>
      <c r="F989" s="2">
        <v>613155</v>
      </c>
    </row>
    <row r="990" spans="1:8" ht="13">
      <c r="A990" s="1">
        <v>45227.59934799769</v>
      </c>
      <c r="B990" s="2">
        <v>2</v>
      </c>
      <c r="C990" s="2" t="s">
        <v>13</v>
      </c>
      <c r="D990" s="2" t="s">
        <v>438</v>
      </c>
      <c r="E990" s="2" t="s">
        <v>9</v>
      </c>
      <c r="F990" s="2">
        <v>559025</v>
      </c>
      <c r="G990" s="2" t="s">
        <v>439</v>
      </c>
      <c r="H990" s="2" t="s">
        <v>440</v>
      </c>
    </row>
    <row r="991" spans="1:8" ht="13">
      <c r="A991" s="1">
        <v>45357.625541585643</v>
      </c>
      <c r="B991" s="2">
        <v>4</v>
      </c>
      <c r="C991" s="2" t="s">
        <v>6</v>
      </c>
      <c r="E991" s="2" t="s">
        <v>24</v>
      </c>
      <c r="F991" s="2">
        <v>612972</v>
      </c>
    </row>
    <row r="992" spans="1:8" ht="13">
      <c r="A992" s="1">
        <v>45357.586594884255</v>
      </c>
      <c r="B992" s="2">
        <v>5</v>
      </c>
      <c r="C992" s="2" t="s">
        <v>6</v>
      </c>
      <c r="E992" s="2" t="s">
        <v>9</v>
      </c>
      <c r="F992" s="2">
        <v>613256</v>
      </c>
    </row>
    <row r="993" spans="1:6" ht="13">
      <c r="A993" s="1">
        <v>45357.645992164355</v>
      </c>
      <c r="B993" s="2">
        <v>5</v>
      </c>
      <c r="C993" s="2" t="s">
        <v>6</v>
      </c>
      <c r="D993" s="2" t="s">
        <v>441</v>
      </c>
      <c r="E993" s="2" t="s">
        <v>24</v>
      </c>
      <c r="F993" s="2">
        <v>489874</v>
      </c>
    </row>
    <row r="994" spans="1:6" ht="13">
      <c r="A994" s="1">
        <v>45357.886581168983</v>
      </c>
      <c r="B994" s="2">
        <v>4</v>
      </c>
      <c r="C994" s="2" t="s">
        <v>6</v>
      </c>
      <c r="E994" s="2" t="s">
        <v>9</v>
      </c>
      <c r="F994" s="2">
        <v>612625</v>
      </c>
    </row>
    <row r="995" spans="1:6" ht="13">
      <c r="A995" s="1">
        <v>45357.938214513888</v>
      </c>
      <c r="B995" s="2">
        <v>3</v>
      </c>
      <c r="C995" s="2" t="s">
        <v>6</v>
      </c>
      <c r="D995" s="2" t="s">
        <v>442</v>
      </c>
      <c r="E995" s="2" t="s">
        <v>11</v>
      </c>
      <c r="F995" s="2">
        <v>598245</v>
      </c>
    </row>
    <row r="996" spans="1:6" ht="13">
      <c r="A996" s="1">
        <v>45357.718683750005</v>
      </c>
      <c r="B996" s="2">
        <v>5</v>
      </c>
      <c r="C996" s="2" t="s">
        <v>6</v>
      </c>
      <c r="D996" s="2" t="s">
        <v>443</v>
      </c>
      <c r="E996" s="2" t="s">
        <v>11</v>
      </c>
      <c r="F996" s="2">
        <v>333382</v>
      </c>
    </row>
    <row r="997" spans="1:6" ht="13">
      <c r="A997" s="1">
        <v>45358.442698148152</v>
      </c>
      <c r="B997" s="2">
        <v>5</v>
      </c>
      <c r="C997" s="2" t="s">
        <v>6</v>
      </c>
      <c r="D997" s="2" t="s">
        <v>444</v>
      </c>
      <c r="E997" s="2" t="s">
        <v>17</v>
      </c>
      <c r="F997" s="2">
        <v>613227</v>
      </c>
    </row>
    <row r="998" spans="1:6" ht="13">
      <c r="A998" s="1">
        <v>45358.554902997683</v>
      </c>
      <c r="B998" s="2">
        <v>4</v>
      </c>
      <c r="C998" s="2" t="s">
        <v>6</v>
      </c>
      <c r="E998" s="2" t="s">
        <v>17</v>
      </c>
      <c r="F998" s="2">
        <v>547117</v>
      </c>
    </row>
    <row r="999" spans="1:6" ht="13">
      <c r="A999" s="1">
        <v>45358.503430439814</v>
      </c>
      <c r="B999" s="2">
        <v>5</v>
      </c>
      <c r="C999" s="2" t="s">
        <v>6</v>
      </c>
      <c r="E999" s="2" t="s">
        <v>11</v>
      </c>
      <c r="F999" s="2">
        <v>612646</v>
      </c>
    </row>
    <row r="1000" spans="1:6" ht="13">
      <c r="A1000" s="1">
        <v>45358.585377673611</v>
      </c>
      <c r="B1000" s="2">
        <v>5</v>
      </c>
      <c r="C1000" s="2" t="s">
        <v>6</v>
      </c>
      <c r="E1000" s="2" t="s">
        <v>7</v>
      </c>
      <c r="F1000" s="2">
        <v>500600</v>
      </c>
    </row>
    <row r="1001" spans="1:6" ht="13">
      <c r="A1001" s="1">
        <v>45358.587056655088</v>
      </c>
      <c r="B1001" s="2">
        <v>5</v>
      </c>
      <c r="C1001" s="2" t="s">
        <v>6</v>
      </c>
      <c r="E1001" s="2" t="s">
        <v>445</v>
      </c>
      <c r="F1001" s="2">
        <v>37465</v>
      </c>
    </row>
    <row r="1002" spans="1:6" ht="13">
      <c r="A1002" s="1">
        <v>45358.58840090278</v>
      </c>
      <c r="B1002" s="2">
        <v>4</v>
      </c>
      <c r="C1002" s="2" t="s">
        <v>6</v>
      </c>
      <c r="E1002" s="2" t="s">
        <v>17</v>
      </c>
      <c r="F1002" s="2">
        <v>613786</v>
      </c>
    </row>
    <row r="1003" spans="1:6" ht="13">
      <c r="A1003" s="1">
        <v>45358.587219143519</v>
      </c>
      <c r="B1003" s="2">
        <v>5</v>
      </c>
      <c r="C1003" s="2" t="s">
        <v>6</v>
      </c>
      <c r="E1003" s="2" t="s">
        <v>24</v>
      </c>
      <c r="F1003" s="2">
        <v>613752</v>
      </c>
    </row>
    <row r="1004" spans="1:6" ht="13">
      <c r="A1004" s="1">
        <v>45358.598608506945</v>
      </c>
      <c r="B1004" s="2">
        <v>5</v>
      </c>
      <c r="C1004" s="2" t="s">
        <v>6</v>
      </c>
      <c r="E1004" s="2" t="s">
        <v>7</v>
      </c>
      <c r="F1004" s="2">
        <v>456161</v>
      </c>
    </row>
    <row r="1005" spans="1:6" ht="13">
      <c r="A1005" s="1">
        <v>45358.601331666665</v>
      </c>
      <c r="B1005" s="2">
        <v>5</v>
      </c>
      <c r="C1005" s="2" t="s">
        <v>6</v>
      </c>
      <c r="E1005" s="2" t="s">
        <v>7</v>
      </c>
      <c r="F1005" s="2">
        <v>613825</v>
      </c>
    </row>
    <row r="1006" spans="1:6" ht="13">
      <c r="A1006" s="1">
        <v>45358.786474340275</v>
      </c>
      <c r="B1006" s="2">
        <v>4</v>
      </c>
      <c r="C1006" s="2" t="s">
        <v>6</v>
      </c>
      <c r="E1006" s="2" t="s">
        <v>21</v>
      </c>
      <c r="F1006" s="2">
        <v>505090</v>
      </c>
    </row>
    <row r="1007" spans="1:6" ht="13">
      <c r="A1007" s="1">
        <v>45358.721700729162</v>
      </c>
      <c r="B1007" s="2">
        <v>5</v>
      </c>
      <c r="C1007" s="2" t="s">
        <v>6</v>
      </c>
      <c r="D1007" s="2" t="s">
        <v>446</v>
      </c>
      <c r="E1007" s="2" t="s">
        <v>7</v>
      </c>
      <c r="F1007" s="2">
        <v>456161</v>
      </c>
    </row>
    <row r="1008" spans="1:6" ht="13">
      <c r="A1008" s="1">
        <v>45358.813016643515</v>
      </c>
      <c r="B1008" s="2">
        <v>5</v>
      </c>
      <c r="C1008" s="2" t="s">
        <v>6</v>
      </c>
      <c r="E1008" s="2" t="s">
        <v>24</v>
      </c>
      <c r="F1008" s="2">
        <v>613838</v>
      </c>
    </row>
    <row r="1009" spans="1:8" ht="13">
      <c r="A1009" s="1">
        <v>45226.584976689817</v>
      </c>
      <c r="B1009" s="2">
        <v>1</v>
      </c>
      <c r="C1009" s="2" t="s">
        <v>6</v>
      </c>
      <c r="E1009" s="2" t="s">
        <v>148</v>
      </c>
      <c r="F1009" s="2" t="s">
        <v>447</v>
      </c>
    </row>
    <row r="1010" spans="1:8" ht="13">
      <c r="A1010" s="1">
        <v>45359.585047673609</v>
      </c>
      <c r="B1010" s="2">
        <v>5</v>
      </c>
      <c r="C1010" s="2" t="s">
        <v>6</v>
      </c>
      <c r="E1010" s="2" t="s">
        <v>11</v>
      </c>
      <c r="F1010" s="2">
        <v>480571</v>
      </c>
    </row>
    <row r="1011" spans="1:8" ht="13">
      <c r="A1011" s="1">
        <v>45359.587115011571</v>
      </c>
      <c r="B1011" s="2">
        <v>4</v>
      </c>
      <c r="C1011" s="2" t="s">
        <v>6</v>
      </c>
      <c r="E1011" s="2" t="s">
        <v>21</v>
      </c>
      <c r="F1011" s="2">
        <v>520118</v>
      </c>
    </row>
    <row r="1012" spans="1:8" ht="13">
      <c r="A1012" s="1">
        <v>45359.605577291666</v>
      </c>
      <c r="B1012" s="2">
        <v>4</v>
      </c>
      <c r="C1012" s="2" t="s">
        <v>6</v>
      </c>
      <c r="D1012" s="2" t="s">
        <v>384</v>
      </c>
      <c r="E1012" s="2" t="s">
        <v>7</v>
      </c>
      <c r="F1012" s="2">
        <v>613798</v>
      </c>
    </row>
    <row r="1013" spans="1:8" ht="13">
      <c r="A1013" s="1">
        <v>45359.621407928236</v>
      </c>
      <c r="B1013" s="2">
        <v>4</v>
      </c>
      <c r="C1013" s="2" t="s">
        <v>6</v>
      </c>
      <c r="E1013" s="2" t="s">
        <v>17</v>
      </c>
      <c r="F1013" s="2">
        <v>614256</v>
      </c>
    </row>
    <row r="1014" spans="1:8" ht="13">
      <c r="A1014" s="1">
        <v>45359.587035868055</v>
      </c>
      <c r="B1014" s="2">
        <v>5</v>
      </c>
      <c r="C1014" s="2" t="s">
        <v>6</v>
      </c>
      <c r="D1014" s="2" t="s">
        <v>448</v>
      </c>
      <c r="E1014" s="2" t="s">
        <v>14</v>
      </c>
      <c r="F1014" s="2">
        <v>555124</v>
      </c>
    </row>
    <row r="1015" spans="1:8" ht="13">
      <c r="A1015" s="1">
        <v>45359.629765104168</v>
      </c>
      <c r="B1015" s="2">
        <v>5</v>
      </c>
      <c r="C1015" s="2" t="s">
        <v>6</v>
      </c>
      <c r="E1015" s="2" t="s">
        <v>11</v>
      </c>
      <c r="F1015" s="2">
        <v>614099</v>
      </c>
    </row>
    <row r="1016" spans="1:8" ht="13">
      <c r="A1016" s="1">
        <v>45359.725754039348</v>
      </c>
      <c r="B1016" s="2">
        <v>5</v>
      </c>
      <c r="C1016" s="2" t="s">
        <v>6</v>
      </c>
      <c r="D1016" s="2" t="s">
        <v>449</v>
      </c>
      <c r="E1016" s="2" t="s">
        <v>7</v>
      </c>
      <c r="F1016" s="2">
        <v>614184</v>
      </c>
    </row>
    <row r="1017" spans="1:8" ht="13">
      <c r="A1017" s="1">
        <v>45360.877701111109</v>
      </c>
      <c r="B1017" s="2">
        <v>4</v>
      </c>
      <c r="C1017" s="2" t="s">
        <v>6</v>
      </c>
      <c r="E1017" s="2" t="s">
        <v>14</v>
      </c>
      <c r="F1017" s="2">
        <v>345352</v>
      </c>
    </row>
    <row r="1018" spans="1:8" ht="13">
      <c r="A1018" s="1">
        <v>45225.712645046297</v>
      </c>
      <c r="B1018" s="2">
        <v>1</v>
      </c>
      <c r="C1018" s="2" t="s">
        <v>13</v>
      </c>
      <c r="E1018" s="2" t="s">
        <v>7</v>
      </c>
      <c r="F1018" s="2">
        <v>562905</v>
      </c>
      <c r="G1018" s="2" t="s">
        <v>450</v>
      </c>
    </row>
    <row r="1019" spans="1:8" ht="13">
      <c r="A1019" s="1">
        <v>45360.800540787037</v>
      </c>
      <c r="B1019" s="2">
        <v>5</v>
      </c>
      <c r="C1019" s="2" t="s">
        <v>6</v>
      </c>
      <c r="D1019" s="2" t="s">
        <v>451</v>
      </c>
      <c r="E1019" s="2" t="s">
        <v>7</v>
      </c>
      <c r="F1019" s="2">
        <v>476847</v>
      </c>
    </row>
    <row r="1020" spans="1:8" ht="13">
      <c r="A1020" s="1">
        <v>45223.76814375</v>
      </c>
      <c r="B1020" s="2">
        <v>2</v>
      </c>
      <c r="C1020" s="2" t="s">
        <v>13</v>
      </c>
      <c r="D1020" s="2" t="s">
        <v>452</v>
      </c>
      <c r="E1020" s="2" t="s">
        <v>7</v>
      </c>
      <c r="F1020" s="2">
        <v>561912</v>
      </c>
      <c r="H1020" s="2" t="s">
        <v>453</v>
      </c>
    </row>
    <row r="1021" spans="1:8" ht="13">
      <c r="A1021" s="1">
        <v>45222.597248368053</v>
      </c>
      <c r="B1021" s="2">
        <v>1</v>
      </c>
      <c r="C1021" s="2" t="s">
        <v>13</v>
      </c>
      <c r="D1021" s="2" t="s">
        <v>454</v>
      </c>
      <c r="E1021" s="2" t="s">
        <v>7</v>
      </c>
      <c r="F1021" s="2">
        <v>561498</v>
      </c>
      <c r="G1021" s="2" t="s">
        <v>455</v>
      </c>
      <c r="H1021" s="2" t="s">
        <v>456</v>
      </c>
    </row>
    <row r="1022" spans="1:8" ht="13">
      <c r="A1022" s="1">
        <v>45361.601341840273</v>
      </c>
      <c r="B1022" s="2">
        <v>5</v>
      </c>
      <c r="C1022" s="2" t="s">
        <v>13</v>
      </c>
      <c r="D1022" s="2" t="s">
        <v>457</v>
      </c>
      <c r="E1022" s="2" t="s">
        <v>7</v>
      </c>
      <c r="F1022" s="2">
        <v>614997</v>
      </c>
    </row>
    <row r="1023" spans="1:8" ht="13">
      <c r="A1023" s="1">
        <v>45361.885987905094</v>
      </c>
      <c r="B1023" s="2">
        <v>5</v>
      </c>
      <c r="C1023" s="2" t="s">
        <v>6</v>
      </c>
      <c r="E1023" s="2" t="s">
        <v>7</v>
      </c>
      <c r="F1023" s="2">
        <v>207742</v>
      </c>
    </row>
    <row r="1024" spans="1:8" ht="13">
      <c r="A1024" s="1">
        <v>45362.466090682872</v>
      </c>
      <c r="B1024" s="2">
        <v>4</v>
      </c>
      <c r="C1024" s="2" t="s">
        <v>6</v>
      </c>
      <c r="E1024" s="2" t="s">
        <v>14</v>
      </c>
      <c r="F1024" s="2">
        <v>614544</v>
      </c>
    </row>
    <row r="1025" spans="1:6" ht="13">
      <c r="A1025" s="1">
        <v>45361.921162129627</v>
      </c>
      <c r="B1025" s="2">
        <v>5</v>
      </c>
      <c r="C1025" s="2" t="s">
        <v>6</v>
      </c>
      <c r="D1025" s="2" t="s">
        <v>458</v>
      </c>
      <c r="E1025" s="2" t="s">
        <v>21</v>
      </c>
      <c r="F1025" s="2">
        <v>457722</v>
      </c>
    </row>
    <row r="1026" spans="1:6" ht="13">
      <c r="A1026" s="1">
        <v>45362.49720946759</v>
      </c>
      <c r="B1026" s="2">
        <v>5</v>
      </c>
      <c r="C1026" s="2" t="s">
        <v>6</v>
      </c>
      <c r="E1026" s="2" t="s">
        <v>9</v>
      </c>
      <c r="F1026" s="2">
        <v>604976</v>
      </c>
    </row>
    <row r="1027" spans="1:6" ht="13">
      <c r="A1027" s="1">
        <v>45362.584548287035</v>
      </c>
      <c r="B1027" s="2">
        <v>4</v>
      </c>
      <c r="C1027" s="2" t="s">
        <v>6</v>
      </c>
      <c r="E1027" s="2" t="s">
        <v>9</v>
      </c>
      <c r="F1027" s="2">
        <v>615300</v>
      </c>
    </row>
    <row r="1028" spans="1:6" ht="13">
      <c r="A1028" s="1">
        <v>45362.49810759259</v>
      </c>
      <c r="B1028" s="2">
        <v>5</v>
      </c>
      <c r="C1028" s="2" t="s">
        <v>6</v>
      </c>
      <c r="D1028" s="2" t="s">
        <v>459</v>
      </c>
      <c r="E1028" s="2" t="s">
        <v>460</v>
      </c>
      <c r="F1028" s="2" t="s">
        <v>461</v>
      </c>
    </row>
    <row r="1029" spans="1:6" ht="13">
      <c r="A1029" s="1">
        <v>45362.585359537035</v>
      </c>
      <c r="B1029" s="2">
        <v>5</v>
      </c>
      <c r="C1029" s="2" t="s">
        <v>6</v>
      </c>
      <c r="E1029" s="2" t="s">
        <v>21</v>
      </c>
      <c r="F1029" s="2">
        <v>615053</v>
      </c>
    </row>
    <row r="1030" spans="1:6" ht="13">
      <c r="A1030" s="1">
        <v>45362.585630590278</v>
      </c>
      <c r="B1030" s="2">
        <v>4</v>
      </c>
      <c r="C1030" s="2" t="s">
        <v>13</v>
      </c>
      <c r="E1030" s="2" t="s">
        <v>21</v>
      </c>
      <c r="F1030" s="2">
        <v>615230</v>
      </c>
    </row>
    <row r="1031" spans="1:6" ht="13">
      <c r="A1031" s="1">
        <v>45362.585415972222</v>
      </c>
      <c r="B1031" s="2">
        <v>5</v>
      </c>
      <c r="C1031" s="2" t="s">
        <v>6</v>
      </c>
      <c r="E1031" s="2" t="s">
        <v>14</v>
      </c>
      <c r="F1031" s="2">
        <v>333449</v>
      </c>
    </row>
    <row r="1032" spans="1:6" ht="13">
      <c r="A1032" s="1">
        <v>45362.661113240742</v>
      </c>
      <c r="B1032" s="2">
        <v>4</v>
      </c>
      <c r="C1032" s="2" t="s">
        <v>6</v>
      </c>
      <c r="D1032" s="2" t="s">
        <v>462</v>
      </c>
      <c r="E1032" s="2" t="s">
        <v>17</v>
      </c>
      <c r="F1032" s="2">
        <v>615376</v>
      </c>
    </row>
    <row r="1033" spans="1:6" ht="13">
      <c r="A1033" s="1">
        <v>45363.586082986112</v>
      </c>
      <c r="B1033" s="2">
        <v>3</v>
      </c>
      <c r="C1033" s="2" t="s">
        <v>6</v>
      </c>
      <c r="E1033" s="2" t="s">
        <v>14</v>
      </c>
      <c r="F1033" s="2">
        <v>338917</v>
      </c>
    </row>
    <row r="1034" spans="1:6" ht="13">
      <c r="A1034" s="1">
        <v>45362.642243553244</v>
      </c>
      <c r="B1034" s="2">
        <v>5</v>
      </c>
      <c r="C1034" s="2" t="s">
        <v>6</v>
      </c>
      <c r="D1034" s="2" t="s">
        <v>463</v>
      </c>
      <c r="E1034" s="2" t="s">
        <v>7</v>
      </c>
      <c r="F1034" s="2">
        <v>90447</v>
      </c>
    </row>
    <row r="1035" spans="1:6" ht="13">
      <c r="A1035" s="1">
        <v>45363.586635462962</v>
      </c>
      <c r="B1035" s="2">
        <v>5</v>
      </c>
      <c r="C1035" s="2" t="s">
        <v>6</v>
      </c>
      <c r="D1035" s="2" t="s">
        <v>464</v>
      </c>
      <c r="E1035" s="2" t="s">
        <v>17</v>
      </c>
      <c r="F1035" s="2">
        <v>531607</v>
      </c>
    </row>
    <row r="1036" spans="1:6" ht="13">
      <c r="A1036" s="1">
        <v>45363.58830206019</v>
      </c>
      <c r="B1036" s="2">
        <v>5</v>
      </c>
      <c r="C1036" s="2" t="s">
        <v>6</v>
      </c>
      <c r="D1036" s="2" t="s">
        <v>465</v>
      </c>
      <c r="E1036" s="2" t="s">
        <v>7</v>
      </c>
      <c r="F1036" s="2">
        <v>615813</v>
      </c>
    </row>
    <row r="1037" spans="1:6" ht="13">
      <c r="A1037" s="1">
        <v>45363.589620254628</v>
      </c>
      <c r="B1037" s="2">
        <v>5</v>
      </c>
      <c r="C1037" s="2" t="s">
        <v>6</v>
      </c>
      <c r="E1037" s="2" t="s">
        <v>9</v>
      </c>
      <c r="F1037" s="2">
        <v>545454</v>
      </c>
    </row>
    <row r="1038" spans="1:6" ht="13">
      <c r="A1038" s="1">
        <v>45363.606644236112</v>
      </c>
      <c r="B1038" s="2">
        <v>5</v>
      </c>
      <c r="C1038" s="2" t="s">
        <v>6</v>
      </c>
      <c r="E1038" s="2" t="s">
        <v>17</v>
      </c>
      <c r="F1038" s="2">
        <v>504782</v>
      </c>
    </row>
    <row r="1039" spans="1:6" ht="13">
      <c r="A1039" s="1">
        <v>45363.610208009261</v>
      </c>
      <c r="B1039" s="2">
        <v>5</v>
      </c>
      <c r="C1039" s="2" t="s">
        <v>6</v>
      </c>
      <c r="D1039" s="2" t="s">
        <v>466</v>
      </c>
      <c r="E1039" s="2" t="s">
        <v>7</v>
      </c>
      <c r="F1039" s="2">
        <v>485410</v>
      </c>
    </row>
    <row r="1040" spans="1:6" ht="13">
      <c r="A1040" s="1">
        <v>45363.61750555555</v>
      </c>
      <c r="B1040" s="2">
        <v>5</v>
      </c>
      <c r="C1040" s="2" t="s">
        <v>6</v>
      </c>
      <c r="D1040" s="2" t="s">
        <v>467</v>
      </c>
      <c r="E1040" s="2" t="s">
        <v>11</v>
      </c>
      <c r="F1040" s="2">
        <v>615608</v>
      </c>
    </row>
    <row r="1041" spans="1:6" ht="13">
      <c r="A1041" s="1">
        <v>45363.619173506944</v>
      </c>
      <c r="B1041" s="2">
        <v>4</v>
      </c>
      <c r="C1041" s="2" t="s">
        <v>6</v>
      </c>
      <c r="E1041" s="2" t="s">
        <v>7</v>
      </c>
      <c r="F1041" s="2">
        <v>615683</v>
      </c>
    </row>
    <row r="1042" spans="1:6" ht="13">
      <c r="A1042" s="1">
        <v>45363.630579259261</v>
      </c>
      <c r="B1042" s="2">
        <v>4</v>
      </c>
      <c r="C1042" s="2" t="s">
        <v>6</v>
      </c>
      <c r="E1042" s="2" t="s">
        <v>21</v>
      </c>
      <c r="F1042" s="2">
        <v>614784</v>
      </c>
    </row>
    <row r="1043" spans="1:6" ht="13">
      <c r="A1043" s="1">
        <v>45363.618110289353</v>
      </c>
      <c r="B1043" s="2">
        <v>5</v>
      </c>
      <c r="C1043" s="2" t="s">
        <v>6</v>
      </c>
      <c r="D1043" s="2" t="s">
        <v>468</v>
      </c>
      <c r="E1043" s="2" t="s">
        <v>14</v>
      </c>
      <c r="F1043" s="2">
        <v>427663</v>
      </c>
    </row>
    <row r="1044" spans="1:6" ht="13">
      <c r="A1044" s="1">
        <v>45363.639197002311</v>
      </c>
      <c r="B1044" s="2">
        <v>5</v>
      </c>
      <c r="C1044" s="2" t="s">
        <v>6</v>
      </c>
      <c r="D1044" s="2" t="s">
        <v>469</v>
      </c>
      <c r="E1044" s="2" t="s">
        <v>9</v>
      </c>
      <c r="F1044" s="2">
        <v>615843</v>
      </c>
    </row>
    <row r="1045" spans="1:6" ht="13">
      <c r="A1045" s="1">
        <v>45363.69121045139</v>
      </c>
      <c r="B1045" s="2">
        <v>5</v>
      </c>
      <c r="C1045" s="2" t="s">
        <v>6</v>
      </c>
      <c r="E1045" s="2" t="s">
        <v>7</v>
      </c>
      <c r="F1045" s="2">
        <v>491278</v>
      </c>
    </row>
    <row r="1046" spans="1:6" ht="13">
      <c r="A1046" s="1">
        <v>45364.364442094906</v>
      </c>
      <c r="B1046" s="2">
        <v>5</v>
      </c>
      <c r="C1046" s="2" t="s">
        <v>6</v>
      </c>
      <c r="E1046" s="2" t="s">
        <v>9</v>
      </c>
      <c r="F1046" s="2">
        <v>615453</v>
      </c>
    </row>
    <row r="1047" spans="1:6" ht="13">
      <c r="A1047" s="1">
        <v>45364.601467291664</v>
      </c>
      <c r="B1047" s="2">
        <v>4</v>
      </c>
      <c r="C1047" s="2" t="s">
        <v>6</v>
      </c>
      <c r="E1047" s="2" t="s">
        <v>21</v>
      </c>
      <c r="F1047" s="2">
        <v>216861</v>
      </c>
    </row>
    <row r="1048" spans="1:6" ht="13">
      <c r="A1048" s="1">
        <v>45364.605660775458</v>
      </c>
      <c r="B1048" s="2">
        <v>4</v>
      </c>
      <c r="C1048" s="2" t="s">
        <v>6</v>
      </c>
      <c r="D1048" s="2" t="s">
        <v>470</v>
      </c>
      <c r="E1048" s="2" t="s">
        <v>11</v>
      </c>
      <c r="F1048" s="2">
        <v>98639</v>
      </c>
    </row>
    <row r="1049" spans="1:6" ht="13">
      <c r="A1049" s="1">
        <v>45364.365652199078</v>
      </c>
      <c r="B1049" s="2">
        <v>5</v>
      </c>
      <c r="C1049" s="2" t="s">
        <v>6</v>
      </c>
      <c r="D1049" s="2" t="s">
        <v>471</v>
      </c>
      <c r="E1049" s="2" t="s">
        <v>9</v>
      </c>
      <c r="F1049" s="2">
        <v>615453</v>
      </c>
    </row>
    <row r="1050" spans="1:6" ht="13">
      <c r="A1050" s="1">
        <v>45364.670816493061</v>
      </c>
      <c r="B1050" s="2">
        <v>4</v>
      </c>
      <c r="C1050" s="2" t="s">
        <v>6</v>
      </c>
      <c r="D1050" s="2" t="s">
        <v>472</v>
      </c>
      <c r="E1050" s="2" t="s">
        <v>17</v>
      </c>
      <c r="F1050" s="2">
        <v>367231</v>
      </c>
    </row>
    <row r="1051" spans="1:6" ht="13">
      <c r="A1051" s="1">
        <v>45364.692756307872</v>
      </c>
      <c r="B1051" s="2">
        <v>4</v>
      </c>
      <c r="C1051" s="2" t="s">
        <v>13</v>
      </c>
      <c r="E1051" s="2" t="s">
        <v>460</v>
      </c>
      <c r="F1051" s="2" t="s">
        <v>473</v>
      </c>
    </row>
    <row r="1052" spans="1:6" ht="13">
      <c r="A1052" s="1">
        <v>45364.641713900462</v>
      </c>
      <c r="B1052" s="2">
        <v>5</v>
      </c>
      <c r="C1052" s="2" t="s">
        <v>6</v>
      </c>
      <c r="E1052" s="2" t="s">
        <v>9</v>
      </c>
      <c r="F1052" s="2">
        <v>616233</v>
      </c>
    </row>
    <row r="1053" spans="1:6" ht="13">
      <c r="A1053" s="1">
        <v>45365.585707048609</v>
      </c>
      <c r="B1053" s="2">
        <v>3</v>
      </c>
      <c r="C1053" s="2" t="s">
        <v>13</v>
      </c>
      <c r="E1053" s="2" t="s">
        <v>17</v>
      </c>
      <c r="F1053" s="2">
        <v>33314</v>
      </c>
    </row>
    <row r="1054" spans="1:6" ht="13">
      <c r="A1054" s="1">
        <v>45365.58617436343</v>
      </c>
      <c r="B1054" s="2">
        <v>3</v>
      </c>
      <c r="C1054" s="2" t="s">
        <v>13</v>
      </c>
      <c r="E1054" s="2" t="s">
        <v>11</v>
      </c>
      <c r="F1054" s="2">
        <v>616775</v>
      </c>
    </row>
    <row r="1055" spans="1:6" ht="13">
      <c r="A1055" s="1">
        <v>45365.585337233795</v>
      </c>
      <c r="B1055" s="2">
        <v>5</v>
      </c>
      <c r="C1055" s="2" t="s">
        <v>6</v>
      </c>
      <c r="E1055" s="2" t="s">
        <v>9</v>
      </c>
      <c r="F1055" s="2">
        <v>616731</v>
      </c>
    </row>
    <row r="1056" spans="1:6" ht="13">
      <c r="A1056" s="1">
        <v>45365.59294667824</v>
      </c>
      <c r="B1056" s="2">
        <v>5</v>
      </c>
      <c r="C1056" s="2" t="s">
        <v>6</v>
      </c>
      <c r="D1056" s="2" t="s">
        <v>474</v>
      </c>
      <c r="E1056" s="2" t="s">
        <v>24</v>
      </c>
      <c r="F1056" s="2">
        <v>616561</v>
      </c>
    </row>
    <row r="1057" spans="1:6" ht="13">
      <c r="A1057" s="1">
        <v>45365.593458275463</v>
      </c>
      <c r="B1057" s="2">
        <v>5</v>
      </c>
      <c r="C1057" s="2" t="s">
        <v>13</v>
      </c>
      <c r="D1057" s="2" t="s">
        <v>475</v>
      </c>
      <c r="E1057" s="2" t="s">
        <v>11</v>
      </c>
      <c r="F1057" s="2">
        <v>616619</v>
      </c>
    </row>
    <row r="1058" spans="1:6" ht="13">
      <c r="A1058" s="1">
        <v>45365.639498738426</v>
      </c>
      <c r="B1058" s="2">
        <v>4</v>
      </c>
      <c r="C1058" s="2" t="s">
        <v>6</v>
      </c>
      <c r="E1058" s="2" t="s">
        <v>24</v>
      </c>
      <c r="F1058" s="2">
        <v>400445</v>
      </c>
    </row>
    <row r="1059" spans="1:6" ht="13">
      <c r="A1059" s="1">
        <v>45365.687111331019</v>
      </c>
      <c r="B1059" s="2">
        <v>4</v>
      </c>
      <c r="C1059" s="2" t="s">
        <v>6</v>
      </c>
      <c r="D1059" s="2" t="s">
        <v>476</v>
      </c>
      <c r="E1059" s="2" t="s">
        <v>17</v>
      </c>
      <c r="F1059" s="2">
        <v>613810</v>
      </c>
    </row>
    <row r="1060" spans="1:6" ht="13">
      <c r="A1060" s="1">
        <v>45365.636289837959</v>
      </c>
      <c r="B1060" s="2">
        <v>5</v>
      </c>
      <c r="C1060" s="2" t="s">
        <v>6</v>
      </c>
      <c r="E1060" s="2" t="s">
        <v>24</v>
      </c>
      <c r="F1060" s="2">
        <v>616823</v>
      </c>
    </row>
    <row r="1061" spans="1:6" ht="13">
      <c r="A1061" s="1">
        <v>45365.769440856486</v>
      </c>
      <c r="B1061" s="2">
        <v>5</v>
      </c>
      <c r="C1061" s="2" t="s">
        <v>6</v>
      </c>
      <c r="E1061" s="2" t="s">
        <v>11</v>
      </c>
      <c r="F1061" s="2">
        <v>353382</v>
      </c>
    </row>
    <row r="1062" spans="1:6" ht="13">
      <c r="A1062" s="1">
        <v>45365.826189444444</v>
      </c>
      <c r="B1062" s="2">
        <v>4</v>
      </c>
      <c r="C1062" s="2" t="s">
        <v>6</v>
      </c>
      <c r="E1062" s="2" t="s">
        <v>24</v>
      </c>
      <c r="F1062" s="2">
        <v>263760</v>
      </c>
    </row>
    <row r="1063" spans="1:6" ht="13">
      <c r="A1063" s="1">
        <v>45366.373787962963</v>
      </c>
      <c r="B1063" s="2">
        <v>4</v>
      </c>
      <c r="C1063" s="2" t="s">
        <v>6</v>
      </c>
      <c r="D1063" s="2" t="s">
        <v>10</v>
      </c>
      <c r="E1063" s="2" t="s">
        <v>7</v>
      </c>
      <c r="F1063" s="2">
        <v>319152</v>
      </c>
    </row>
    <row r="1064" spans="1:6" ht="13">
      <c r="A1064" s="1">
        <v>45365.802165717592</v>
      </c>
      <c r="B1064" s="2">
        <v>5</v>
      </c>
      <c r="C1064" s="2" t="s">
        <v>6</v>
      </c>
      <c r="E1064" s="2" t="s">
        <v>460</v>
      </c>
      <c r="F1064" s="2" t="s">
        <v>477</v>
      </c>
    </row>
    <row r="1065" spans="1:6" ht="13">
      <c r="A1065" s="1">
        <v>45366.585536620369</v>
      </c>
      <c r="B1065" s="2">
        <v>4</v>
      </c>
      <c r="C1065" s="2" t="s">
        <v>6</v>
      </c>
      <c r="E1065" s="2" t="s">
        <v>17</v>
      </c>
      <c r="F1065" s="2">
        <v>472303</v>
      </c>
    </row>
    <row r="1066" spans="1:6" ht="13">
      <c r="A1066" s="1">
        <v>45366.585807037038</v>
      </c>
      <c r="B1066" s="2">
        <v>4</v>
      </c>
      <c r="C1066" s="2" t="s">
        <v>6</v>
      </c>
      <c r="E1066" s="2" t="s">
        <v>7</v>
      </c>
      <c r="F1066" s="2">
        <v>477478</v>
      </c>
    </row>
    <row r="1067" spans="1:6" ht="13">
      <c r="A1067" s="1">
        <v>45366.530190254634</v>
      </c>
      <c r="B1067" s="2">
        <v>5</v>
      </c>
      <c r="C1067" s="2" t="s">
        <v>6</v>
      </c>
      <c r="D1067" s="2" t="s">
        <v>478</v>
      </c>
      <c r="E1067" s="2" t="s">
        <v>21</v>
      </c>
      <c r="F1067" s="2">
        <v>292500</v>
      </c>
    </row>
    <row r="1068" spans="1:6" ht="13">
      <c r="A1068" s="1">
        <v>45366.586151828698</v>
      </c>
      <c r="B1068" s="2">
        <v>5</v>
      </c>
      <c r="C1068" s="2" t="s">
        <v>6</v>
      </c>
      <c r="D1068" s="2" t="s">
        <v>479</v>
      </c>
      <c r="E1068" s="2" t="s">
        <v>14</v>
      </c>
      <c r="F1068" s="2">
        <v>144675</v>
      </c>
    </row>
    <row r="1069" spans="1:6" ht="13">
      <c r="A1069" s="1">
        <v>45366.59254380787</v>
      </c>
      <c r="B1069" s="2">
        <v>5</v>
      </c>
      <c r="C1069" s="2" t="s">
        <v>6</v>
      </c>
      <c r="D1069" s="2" t="s">
        <v>480</v>
      </c>
      <c r="E1069" s="2" t="s">
        <v>24</v>
      </c>
      <c r="F1069" s="2">
        <v>617019</v>
      </c>
    </row>
    <row r="1070" spans="1:6" ht="13">
      <c r="A1070" s="1">
        <v>45366.594986828699</v>
      </c>
      <c r="B1070" s="2">
        <v>5</v>
      </c>
      <c r="C1070" s="2" t="s">
        <v>6</v>
      </c>
      <c r="E1070" s="2" t="s">
        <v>21</v>
      </c>
      <c r="F1070" s="2">
        <v>616800</v>
      </c>
    </row>
    <row r="1071" spans="1:6" ht="13">
      <c r="A1071" s="1">
        <v>45366.597724282408</v>
      </c>
      <c r="B1071" s="2">
        <v>5</v>
      </c>
      <c r="C1071" s="2" t="s">
        <v>6</v>
      </c>
      <c r="E1071" s="2" t="s">
        <v>17</v>
      </c>
      <c r="F1071" s="2">
        <v>376081</v>
      </c>
    </row>
    <row r="1072" spans="1:6" ht="13">
      <c r="A1072" s="1">
        <v>45366.612636550926</v>
      </c>
      <c r="B1072" s="2">
        <v>5</v>
      </c>
      <c r="C1072" s="2" t="s">
        <v>6</v>
      </c>
      <c r="D1072" s="2" t="s">
        <v>481</v>
      </c>
      <c r="E1072" s="2" t="s">
        <v>14</v>
      </c>
      <c r="F1072" s="2">
        <v>123755</v>
      </c>
    </row>
    <row r="1073" spans="1:6" ht="13">
      <c r="A1073" s="1">
        <v>45366.619059942124</v>
      </c>
      <c r="B1073" s="2">
        <v>5</v>
      </c>
      <c r="C1073" s="2" t="s">
        <v>6</v>
      </c>
      <c r="E1073" s="2" t="s">
        <v>24</v>
      </c>
      <c r="F1073" s="2">
        <v>533924</v>
      </c>
    </row>
    <row r="1074" spans="1:6" ht="13">
      <c r="A1074" s="1">
        <v>45366.619317303237</v>
      </c>
      <c r="B1074" s="2">
        <v>5</v>
      </c>
      <c r="C1074" s="2" t="s">
        <v>6</v>
      </c>
      <c r="D1074" s="2" t="s">
        <v>482</v>
      </c>
      <c r="E1074" s="2" t="s">
        <v>7</v>
      </c>
      <c r="F1074" s="2">
        <v>483015</v>
      </c>
    </row>
    <row r="1075" spans="1:6" ht="13">
      <c r="A1075" s="1">
        <v>45366.620009282407</v>
      </c>
      <c r="B1075" s="2">
        <v>5</v>
      </c>
      <c r="C1075" s="2" t="s">
        <v>6</v>
      </c>
      <c r="E1075" s="2" t="s">
        <v>17</v>
      </c>
      <c r="F1075" s="2">
        <v>195461</v>
      </c>
    </row>
    <row r="1076" spans="1:6" ht="13">
      <c r="A1076" s="1">
        <v>45366.709441574072</v>
      </c>
      <c r="B1076" s="2">
        <v>1</v>
      </c>
      <c r="C1076" s="2" t="s">
        <v>13</v>
      </c>
      <c r="D1076" s="2" t="s">
        <v>483</v>
      </c>
      <c r="E1076" s="2" t="s">
        <v>17</v>
      </c>
      <c r="F1076" s="2">
        <v>410552</v>
      </c>
    </row>
    <row r="1077" spans="1:6" ht="13">
      <c r="A1077" s="1">
        <v>45366.693993055553</v>
      </c>
      <c r="B1077" s="2">
        <v>5</v>
      </c>
      <c r="C1077" s="2" t="s">
        <v>6</v>
      </c>
      <c r="E1077" s="2" t="s">
        <v>17</v>
      </c>
      <c r="F1077" s="2">
        <v>315179</v>
      </c>
    </row>
    <row r="1078" spans="1:6" ht="13">
      <c r="A1078" s="1">
        <v>45366.789683171301</v>
      </c>
      <c r="B1078" s="2">
        <v>5</v>
      </c>
      <c r="C1078" s="2" t="s">
        <v>6</v>
      </c>
      <c r="D1078" s="2" t="s">
        <v>484</v>
      </c>
      <c r="E1078" s="2" t="s">
        <v>11</v>
      </c>
      <c r="F1078" s="2">
        <v>616268</v>
      </c>
    </row>
    <row r="1079" spans="1:6" ht="13">
      <c r="A1079" s="1">
        <v>45366.800760381942</v>
      </c>
      <c r="B1079" s="2">
        <v>5</v>
      </c>
      <c r="C1079" s="2" t="s">
        <v>6</v>
      </c>
      <c r="E1079" s="2" t="s">
        <v>14</v>
      </c>
      <c r="F1079" s="2">
        <v>616976</v>
      </c>
    </row>
    <row r="1080" spans="1:6" ht="13">
      <c r="A1080" s="1">
        <v>45367.593673541662</v>
      </c>
      <c r="B1080" s="2">
        <v>5</v>
      </c>
      <c r="C1080" s="2" t="s">
        <v>6</v>
      </c>
      <c r="D1080" s="2" t="s">
        <v>485</v>
      </c>
      <c r="E1080" s="2" t="s">
        <v>21</v>
      </c>
      <c r="F1080" s="2">
        <v>617598</v>
      </c>
    </row>
    <row r="1081" spans="1:6" ht="13">
      <c r="A1081" s="1">
        <v>45367.597232233791</v>
      </c>
      <c r="B1081" s="2">
        <v>5</v>
      </c>
      <c r="C1081" s="2" t="s">
        <v>6</v>
      </c>
      <c r="D1081" s="2" t="s">
        <v>148</v>
      </c>
      <c r="E1081" s="2" t="s">
        <v>24</v>
      </c>
      <c r="F1081" s="2">
        <v>617440</v>
      </c>
    </row>
    <row r="1082" spans="1:6" ht="13">
      <c r="A1082" s="1">
        <v>45367.605045428238</v>
      </c>
      <c r="B1082" s="2">
        <v>5</v>
      </c>
      <c r="C1082" s="2" t="s">
        <v>6</v>
      </c>
      <c r="D1082" s="2" t="s">
        <v>486</v>
      </c>
      <c r="E1082" s="2" t="s">
        <v>14</v>
      </c>
      <c r="F1082" s="2">
        <v>617741</v>
      </c>
    </row>
    <row r="1083" spans="1:6" ht="13">
      <c r="A1083" s="1">
        <v>45367.623193298612</v>
      </c>
      <c r="B1083" s="2">
        <v>5</v>
      </c>
      <c r="C1083" s="2" t="s">
        <v>6</v>
      </c>
      <c r="E1083" s="2" t="s">
        <v>14</v>
      </c>
      <c r="F1083" s="2">
        <v>617490</v>
      </c>
    </row>
    <row r="1084" spans="1:6" ht="13">
      <c r="A1084" s="1">
        <v>45367.965839432873</v>
      </c>
      <c r="B1084" s="2">
        <v>5</v>
      </c>
      <c r="C1084" s="2" t="s">
        <v>6</v>
      </c>
      <c r="D1084" s="2" t="s">
        <v>487</v>
      </c>
      <c r="E1084" s="2" t="s">
        <v>21</v>
      </c>
      <c r="F1084" s="2">
        <v>617796</v>
      </c>
    </row>
    <row r="1085" spans="1:6" ht="13">
      <c r="A1085" s="1">
        <v>45368.584930219906</v>
      </c>
      <c r="B1085" s="2">
        <v>3</v>
      </c>
      <c r="C1085" s="2" t="s">
        <v>6</v>
      </c>
      <c r="D1085" s="2" t="s">
        <v>488</v>
      </c>
      <c r="E1085" s="2" t="s">
        <v>11</v>
      </c>
      <c r="F1085" s="2">
        <v>246194</v>
      </c>
    </row>
    <row r="1086" spans="1:6" ht="13">
      <c r="A1086" s="1">
        <v>45368.590153738427</v>
      </c>
      <c r="B1086" s="2">
        <v>4</v>
      </c>
      <c r="C1086" s="2" t="s">
        <v>6</v>
      </c>
      <c r="E1086" s="2" t="s">
        <v>24</v>
      </c>
      <c r="F1086" s="2">
        <v>470528</v>
      </c>
    </row>
    <row r="1087" spans="1:6" ht="13">
      <c r="A1087" s="1">
        <v>45368.476297013884</v>
      </c>
      <c r="B1087" s="2">
        <v>5</v>
      </c>
      <c r="C1087" s="2" t="s">
        <v>6</v>
      </c>
      <c r="E1087" s="2" t="s">
        <v>21</v>
      </c>
      <c r="F1087" s="2">
        <v>126346</v>
      </c>
    </row>
    <row r="1088" spans="1:6" ht="13">
      <c r="A1088" s="1">
        <v>45368.61702366898</v>
      </c>
      <c r="B1088" s="2">
        <v>5</v>
      </c>
      <c r="C1088" s="2" t="s">
        <v>6</v>
      </c>
      <c r="E1088" s="2" t="s">
        <v>21</v>
      </c>
      <c r="F1088" s="2">
        <v>617617</v>
      </c>
    </row>
    <row r="1089" spans="1:6" ht="13">
      <c r="A1089" s="1">
        <v>45368.639122291672</v>
      </c>
      <c r="B1089" s="2">
        <v>1</v>
      </c>
      <c r="C1089" s="2" t="s">
        <v>13</v>
      </c>
      <c r="D1089" s="2" t="s">
        <v>489</v>
      </c>
      <c r="E1089" s="2" t="s">
        <v>9</v>
      </c>
      <c r="F1089" s="2">
        <v>81234</v>
      </c>
    </row>
    <row r="1090" spans="1:6" ht="13">
      <c r="A1090" s="1">
        <v>45368.709201921301</v>
      </c>
      <c r="B1090" s="2">
        <v>2</v>
      </c>
      <c r="C1090" s="2" t="s">
        <v>13</v>
      </c>
      <c r="D1090" s="2" t="s">
        <v>490</v>
      </c>
      <c r="E1090" s="2" t="s">
        <v>11</v>
      </c>
      <c r="F1090" s="2">
        <v>246194</v>
      </c>
    </row>
    <row r="1091" spans="1:6" ht="13">
      <c r="A1091" s="1">
        <v>45368.766657627319</v>
      </c>
      <c r="B1091" s="2">
        <v>4</v>
      </c>
      <c r="C1091" s="2" t="s">
        <v>6</v>
      </c>
      <c r="E1091" s="2" t="s">
        <v>11</v>
      </c>
      <c r="F1091" s="2">
        <v>618047</v>
      </c>
    </row>
    <row r="1092" spans="1:6" ht="13">
      <c r="A1092" s="1">
        <v>45368.8014290625</v>
      </c>
      <c r="B1092" s="2">
        <v>4</v>
      </c>
      <c r="C1092" s="2" t="s">
        <v>6</v>
      </c>
      <c r="D1092" s="2" t="s">
        <v>491</v>
      </c>
      <c r="E1092" s="2" t="s">
        <v>11</v>
      </c>
      <c r="F1092" s="2">
        <v>618109</v>
      </c>
    </row>
    <row r="1093" spans="1:6" ht="13">
      <c r="A1093" s="1">
        <v>45368.622694467587</v>
      </c>
      <c r="B1093" s="2">
        <v>5</v>
      </c>
      <c r="C1093" s="2" t="s">
        <v>6</v>
      </c>
      <c r="E1093" s="2" t="s">
        <v>11</v>
      </c>
      <c r="F1093" s="2">
        <v>130732</v>
      </c>
    </row>
    <row r="1094" spans="1:6" ht="13">
      <c r="A1094" s="1">
        <v>45368.860064606481</v>
      </c>
      <c r="B1094" s="2">
        <v>5</v>
      </c>
      <c r="C1094" s="2" t="s">
        <v>6</v>
      </c>
      <c r="E1094" s="2" t="s">
        <v>11</v>
      </c>
      <c r="F1094" s="2">
        <v>618194</v>
      </c>
    </row>
    <row r="1095" spans="1:6" ht="13">
      <c r="A1095" s="1">
        <v>45368.975505752314</v>
      </c>
      <c r="B1095" s="2">
        <v>5</v>
      </c>
      <c r="C1095" s="2" t="s">
        <v>6</v>
      </c>
      <c r="E1095" s="2" t="s">
        <v>24</v>
      </c>
      <c r="F1095" s="2">
        <v>517637</v>
      </c>
    </row>
    <row r="1096" spans="1:6" ht="13">
      <c r="A1096" s="1">
        <v>45369.591198831018</v>
      </c>
      <c r="B1096" s="2">
        <v>4</v>
      </c>
      <c r="C1096" s="2" t="s">
        <v>6</v>
      </c>
      <c r="E1096" s="2" t="s">
        <v>7</v>
      </c>
      <c r="F1096" s="2">
        <v>315021</v>
      </c>
    </row>
    <row r="1097" spans="1:6" ht="13">
      <c r="A1097" s="1">
        <v>45369.584523865742</v>
      </c>
      <c r="B1097" s="2">
        <v>5</v>
      </c>
      <c r="C1097" s="2" t="s">
        <v>6</v>
      </c>
      <c r="E1097" s="2" t="s">
        <v>24</v>
      </c>
      <c r="F1097" s="2">
        <v>534054</v>
      </c>
    </row>
    <row r="1098" spans="1:6" ht="13">
      <c r="A1098" s="1">
        <v>45369.597494756948</v>
      </c>
      <c r="B1098" s="2">
        <v>5</v>
      </c>
      <c r="C1098" s="2" t="s">
        <v>6</v>
      </c>
      <c r="E1098" s="2" t="s">
        <v>24</v>
      </c>
      <c r="F1098" s="2">
        <v>548731</v>
      </c>
    </row>
    <row r="1099" spans="1:6" ht="13">
      <c r="A1099" s="1">
        <v>45369.607558657408</v>
      </c>
      <c r="B1099" s="2">
        <v>5</v>
      </c>
      <c r="C1099" s="2" t="s">
        <v>6</v>
      </c>
      <c r="D1099" s="2" t="s">
        <v>492</v>
      </c>
      <c r="E1099" s="2" t="s">
        <v>9</v>
      </c>
      <c r="F1099" s="2">
        <v>618452</v>
      </c>
    </row>
    <row r="1100" spans="1:6" ht="13">
      <c r="A1100" s="1">
        <v>45369.629766493061</v>
      </c>
      <c r="B1100" s="2">
        <v>5</v>
      </c>
      <c r="C1100" s="2" t="s">
        <v>6</v>
      </c>
      <c r="E1100" s="2" t="s">
        <v>21</v>
      </c>
      <c r="F1100" s="2">
        <v>618677</v>
      </c>
    </row>
    <row r="1101" spans="1:6" ht="13">
      <c r="A1101" s="1">
        <v>45369.768335370369</v>
      </c>
      <c r="B1101" s="2">
        <v>5</v>
      </c>
      <c r="C1101" s="2" t="s">
        <v>6</v>
      </c>
      <c r="E1101" s="2" t="s">
        <v>14</v>
      </c>
      <c r="F1101" s="2">
        <v>175851</v>
      </c>
    </row>
    <row r="1102" spans="1:6" ht="13">
      <c r="A1102" s="1">
        <v>45370.05887857639</v>
      </c>
      <c r="B1102" s="2">
        <v>5</v>
      </c>
      <c r="C1102" s="2" t="s">
        <v>6</v>
      </c>
      <c r="D1102" s="2" t="s">
        <v>493</v>
      </c>
      <c r="E1102" s="2" t="s">
        <v>14</v>
      </c>
      <c r="F1102" s="2">
        <v>617146</v>
      </c>
    </row>
    <row r="1103" spans="1:6" ht="13">
      <c r="A1103" s="1">
        <v>45370.596510520831</v>
      </c>
      <c r="B1103" s="2">
        <v>3</v>
      </c>
      <c r="C1103" s="2" t="s">
        <v>13</v>
      </c>
      <c r="D1103" s="2" t="s">
        <v>494</v>
      </c>
      <c r="E1103" s="2" t="s">
        <v>9</v>
      </c>
      <c r="F1103" s="2">
        <v>618969</v>
      </c>
    </row>
    <row r="1104" spans="1:6" ht="13">
      <c r="A1104" s="1">
        <v>45370.603543807869</v>
      </c>
      <c r="B1104" s="2">
        <v>4</v>
      </c>
      <c r="C1104" s="2" t="s">
        <v>6</v>
      </c>
      <c r="D1104" s="2" t="s">
        <v>12</v>
      </c>
      <c r="E1104" s="2" t="s">
        <v>14</v>
      </c>
      <c r="F1104" s="2">
        <v>619061</v>
      </c>
    </row>
    <row r="1105" spans="1:6" ht="13">
      <c r="A1105" s="1">
        <v>45370.588497442128</v>
      </c>
      <c r="B1105" s="2">
        <v>5</v>
      </c>
      <c r="C1105" s="2" t="s">
        <v>6</v>
      </c>
      <c r="E1105" s="2" t="s">
        <v>11</v>
      </c>
      <c r="F1105" s="2">
        <v>618955</v>
      </c>
    </row>
    <row r="1106" spans="1:6" ht="13">
      <c r="A1106" s="1">
        <v>45370.685724270836</v>
      </c>
      <c r="B1106" s="2">
        <v>4</v>
      </c>
      <c r="C1106" s="2" t="s">
        <v>6</v>
      </c>
      <c r="D1106" s="2" t="s">
        <v>495</v>
      </c>
      <c r="E1106" s="2" t="s">
        <v>11</v>
      </c>
      <c r="F1106" s="2">
        <v>607681</v>
      </c>
    </row>
    <row r="1107" spans="1:6" ht="13">
      <c r="A1107" s="1">
        <v>45370.607306678241</v>
      </c>
      <c r="B1107" s="2">
        <v>5</v>
      </c>
      <c r="C1107" s="2" t="s">
        <v>6</v>
      </c>
      <c r="D1107" s="2" t="s">
        <v>496</v>
      </c>
      <c r="E1107" s="2" t="s">
        <v>14</v>
      </c>
      <c r="F1107" s="2">
        <v>617680</v>
      </c>
    </row>
    <row r="1108" spans="1:6" ht="13">
      <c r="A1108" s="1">
        <v>45370.875141273151</v>
      </c>
      <c r="B1108" s="2">
        <v>4</v>
      </c>
      <c r="C1108" s="2" t="s">
        <v>6</v>
      </c>
      <c r="D1108" s="2" t="s">
        <v>497</v>
      </c>
      <c r="E1108" s="2" t="s">
        <v>7</v>
      </c>
      <c r="F1108" s="2">
        <v>359990</v>
      </c>
    </row>
    <row r="1109" spans="1:6" ht="13">
      <c r="A1109" s="1">
        <v>45370.773718738426</v>
      </c>
      <c r="B1109" s="2">
        <v>5</v>
      </c>
      <c r="C1109" s="2" t="s">
        <v>6</v>
      </c>
      <c r="E1109" s="2" t="s">
        <v>11</v>
      </c>
      <c r="F1109" s="2">
        <v>553614</v>
      </c>
    </row>
    <row r="1110" spans="1:6" ht="13">
      <c r="A1110" s="1">
        <v>45371.586057106484</v>
      </c>
      <c r="B1110" s="2">
        <v>4</v>
      </c>
      <c r="C1110" s="2" t="s">
        <v>6</v>
      </c>
      <c r="E1110" s="2" t="s">
        <v>21</v>
      </c>
      <c r="F1110" s="2">
        <v>619696</v>
      </c>
    </row>
    <row r="1111" spans="1:6" ht="13">
      <c r="A1111" s="1">
        <v>45371.587369016204</v>
      </c>
      <c r="B1111" s="2">
        <v>4</v>
      </c>
      <c r="C1111" s="2" t="s">
        <v>6</v>
      </c>
      <c r="E1111" s="2" t="s">
        <v>14</v>
      </c>
      <c r="F1111" s="2">
        <v>619674</v>
      </c>
    </row>
    <row r="1112" spans="1:6" ht="13">
      <c r="A1112" s="1">
        <v>45371.529640034722</v>
      </c>
      <c r="B1112" s="2">
        <v>5</v>
      </c>
      <c r="C1112" s="2" t="s">
        <v>6</v>
      </c>
      <c r="D1112" s="2" t="s">
        <v>498</v>
      </c>
      <c r="E1112" s="2" t="s">
        <v>24</v>
      </c>
      <c r="F1112" s="2">
        <v>619081</v>
      </c>
    </row>
    <row r="1113" spans="1:6" ht="13">
      <c r="A1113" s="1">
        <v>45371.590623969911</v>
      </c>
      <c r="B1113" s="2">
        <v>5</v>
      </c>
      <c r="C1113" s="2" t="s">
        <v>6</v>
      </c>
      <c r="E1113" s="2" t="s">
        <v>7</v>
      </c>
      <c r="F1113" s="2">
        <v>90511</v>
      </c>
    </row>
    <row r="1114" spans="1:6" ht="13">
      <c r="A1114" s="1">
        <v>45371.599818055554</v>
      </c>
      <c r="B1114" s="2">
        <v>4</v>
      </c>
      <c r="C1114" s="2" t="s">
        <v>6</v>
      </c>
      <c r="E1114" s="2" t="s">
        <v>14</v>
      </c>
      <c r="F1114" s="2">
        <v>619389</v>
      </c>
    </row>
    <row r="1115" spans="1:6" ht="13">
      <c r="A1115" s="1">
        <v>45371.598988067126</v>
      </c>
      <c r="B1115" s="2">
        <v>5</v>
      </c>
      <c r="C1115" s="2" t="s">
        <v>6</v>
      </c>
      <c r="E1115" s="2" t="s">
        <v>24</v>
      </c>
      <c r="F1115" s="2">
        <v>328254</v>
      </c>
    </row>
    <row r="1116" spans="1:6" ht="13">
      <c r="A1116" s="1">
        <v>45371.600277916667</v>
      </c>
      <c r="B1116" s="2">
        <v>5</v>
      </c>
      <c r="C1116" s="2" t="s">
        <v>6</v>
      </c>
      <c r="E1116" s="2" t="s">
        <v>24</v>
      </c>
      <c r="F1116" s="2">
        <v>619201</v>
      </c>
    </row>
    <row r="1117" spans="1:6" ht="13">
      <c r="A1117" s="1">
        <v>45371.615437546294</v>
      </c>
      <c r="B1117" s="2">
        <v>4</v>
      </c>
      <c r="C1117" s="2" t="s">
        <v>6</v>
      </c>
      <c r="D1117" s="2" t="s">
        <v>499</v>
      </c>
      <c r="E1117" s="2" t="s">
        <v>14</v>
      </c>
      <c r="F1117" s="2">
        <v>619398</v>
      </c>
    </row>
    <row r="1118" spans="1:6" ht="13">
      <c r="A1118" s="1">
        <v>45371.603579467592</v>
      </c>
      <c r="B1118" s="2">
        <v>5</v>
      </c>
      <c r="C1118" s="2" t="s">
        <v>6</v>
      </c>
      <c r="E1118" s="2" t="s">
        <v>24</v>
      </c>
      <c r="F1118" s="2">
        <v>581997</v>
      </c>
    </row>
    <row r="1119" spans="1:6" ht="13">
      <c r="A1119" s="1">
        <v>45371.645115289357</v>
      </c>
      <c r="B1119" s="2">
        <v>5</v>
      </c>
      <c r="C1119" s="2" t="s">
        <v>6</v>
      </c>
      <c r="E1119" s="2" t="s">
        <v>24</v>
      </c>
      <c r="F1119" s="2">
        <v>581997</v>
      </c>
    </row>
    <row r="1120" spans="1:6" ht="13">
      <c r="A1120" s="1">
        <v>45371.655864837958</v>
      </c>
      <c r="B1120" s="2">
        <v>5</v>
      </c>
      <c r="C1120" s="2" t="s">
        <v>6</v>
      </c>
      <c r="D1120" s="2" t="s">
        <v>500</v>
      </c>
      <c r="E1120" s="2" t="s">
        <v>14</v>
      </c>
      <c r="F1120" s="2">
        <v>93211</v>
      </c>
    </row>
    <row r="1121" spans="1:6" ht="13">
      <c r="A1121" s="1">
        <v>45371.757893483795</v>
      </c>
      <c r="B1121" s="2">
        <v>3</v>
      </c>
      <c r="C1121" s="2" t="s">
        <v>6</v>
      </c>
      <c r="E1121" s="2" t="s">
        <v>14</v>
      </c>
      <c r="F1121" s="2">
        <v>619216</v>
      </c>
    </row>
    <row r="1122" spans="1:6" ht="13">
      <c r="A1122" s="1">
        <v>45371.720797685186</v>
      </c>
      <c r="B1122" s="2">
        <v>5</v>
      </c>
      <c r="C1122" s="2" t="s">
        <v>6</v>
      </c>
      <c r="E1122" s="2" t="s">
        <v>21</v>
      </c>
      <c r="F1122" s="2">
        <v>529407</v>
      </c>
    </row>
    <row r="1123" spans="1:6" ht="13">
      <c r="A1123" s="1">
        <v>45372.507660543983</v>
      </c>
      <c r="B1123" s="2">
        <v>4</v>
      </c>
      <c r="C1123" s="2" t="s">
        <v>13</v>
      </c>
      <c r="D1123" s="2" t="s">
        <v>501</v>
      </c>
      <c r="E1123" s="2" t="s">
        <v>17</v>
      </c>
      <c r="F1123" s="2">
        <v>616904</v>
      </c>
    </row>
    <row r="1124" spans="1:6" ht="13">
      <c r="A1124" s="1">
        <v>45371.769032719909</v>
      </c>
      <c r="B1124" s="2">
        <v>5</v>
      </c>
      <c r="C1124" s="2" t="s">
        <v>6</v>
      </c>
      <c r="D1124" s="2" t="s">
        <v>502</v>
      </c>
      <c r="E1124" s="2" t="s">
        <v>24</v>
      </c>
      <c r="F1124" s="2">
        <v>619626</v>
      </c>
    </row>
    <row r="1125" spans="1:6" ht="13">
      <c r="A1125" s="1">
        <v>45372.58453699074</v>
      </c>
      <c r="B1125" s="2">
        <v>5</v>
      </c>
      <c r="C1125" s="2" t="s">
        <v>6</v>
      </c>
      <c r="E1125" s="2" t="s">
        <v>9</v>
      </c>
      <c r="F1125" s="2">
        <v>620040</v>
      </c>
    </row>
    <row r="1126" spans="1:6" ht="13">
      <c r="A1126" s="1">
        <v>45372.586154236109</v>
      </c>
      <c r="B1126" s="2">
        <v>4</v>
      </c>
      <c r="C1126" s="2" t="s">
        <v>6</v>
      </c>
      <c r="E1126" s="2" t="s">
        <v>24</v>
      </c>
      <c r="F1126" s="2">
        <v>619521</v>
      </c>
    </row>
    <row r="1127" spans="1:6" ht="13">
      <c r="A1127" s="1">
        <v>45372.585232662037</v>
      </c>
      <c r="B1127" s="2">
        <v>5</v>
      </c>
      <c r="C1127" s="2" t="s">
        <v>6</v>
      </c>
      <c r="D1127" s="2" t="s">
        <v>503</v>
      </c>
      <c r="E1127" s="2" t="s">
        <v>9</v>
      </c>
      <c r="F1127" s="2">
        <v>335600</v>
      </c>
    </row>
    <row r="1128" spans="1:6" ht="13">
      <c r="A1128" s="1">
        <v>45372.586748634261</v>
      </c>
      <c r="B1128" s="2">
        <v>5</v>
      </c>
      <c r="C1128" s="2" t="s">
        <v>6</v>
      </c>
      <c r="E1128" s="2" t="s">
        <v>17</v>
      </c>
      <c r="F1128" s="2">
        <v>620070</v>
      </c>
    </row>
    <row r="1129" spans="1:6" ht="13">
      <c r="A1129" s="1">
        <v>45372.589368113426</v>
      </c>
      <c r="B1129" s="2">
        <v>5</v>
      </c>
      <c r="C1129" s="2" t="s">
        <v>6</v>
      </c>
      <c r="D1129" s="2" t="s">
        <v>504</v>
      </c>
      <c r="E1129" s="2" t="s">
        <v>24</v>
      </c>
      <c r="F1129" s="2">
        <v>620183</v>
      </c>
    </row>
    <row r="1130" spans="1:6" ht="13">
      <c r="A1130" s="1">
        <v>45372.618828888888</v>
      </c>
      <c r="B1130" s="2">
        <v>5</v>
      </c>
      <c r="C1130" s="2" t="s">
        <v>6</v>
      </c>
      <c r="E1130" s="2" t="s">
        <v>9</v>
      </c>
      <c r="F1130" s="2">
        <v>301281</v>
      </c>
    </row>
    <row r="1131" spans="1:6" ht="13">
      <c r="A1131" s="1">
        <v>45372.626934849541</v>
      </c>
      <c r="B1131" s="2">
        <v>5</v>
      </c>
      <c r="C1131" s="2" t="s">
        <v>6</v>
      </c>
      <c r="E1131" s="2" t="s">
        <v>24</v>
      </c>
      <c r="F1131" s="2">
        <v>119502</v>
      </c>
    </row>
    <row r="1132" spans="1:6" ht="13">
      <c r="A1132" s="1">
        <v>45372.652338217595</v>
      </c>
      <c r="B1132" s="2">
        <v>5</v>
      </c>
      <c r="C1132" s="2" t="s">
        <v>6</v>
      </c>
      <c r="D1132" s="2" t="s">
        <v>12</v>
      </c>
      <c r="E1132" s="2" t="s">
        <v>7</v>
      </c>
      <c r="F1132" s="2">
        <v>63917</v>
      </c>
    </row>
    <row r="1133" spans="1:6" ht="13">
      <c r="A1133" s="1">
        <v>45373.584993854165</v>
      </c>
      <c r="B1133" s="2">
        <v>5</v>
      </c>
      <c r="C1133" s="2" t="s">
        <v>6</v>
      </c>
      <c r="E1133" s="2" t="s">
        <v>11</v>
      </c>
      <c r="F1133" s="2">
        <v>620304</v>
      </c>
    </row>
    <row r="1134" spans="1:6" ht="13">
      <c r="A1134" s="1">
        <v>45373.585634444447</v>
      </c>
      <c r="B1134" s="2">
        <v>5</v>
      </c>
      <c r="C1134" s="2" t="s">
        <v>6</v>
      </c>
      <c r="E1134" s="2" t="s">
        <v>17</v>
      </c>
      <c r="F1134" s="2">
        <v>620601</v>
      </c>
    </row>
    <row r="1135" spans="1:6" ht="13">
      <c r="A1135" s="1">
        <v>45373.592384363423</v>
      </c>
      <c r="B1135" s="2">
        <v>3</v>
      </c>
      <c r="C1135" s="2" t="s">
        <v>13</v>
      </c>
      <c r="E1135" s="2" t="s">
        <v>21</v>
      </c>
      <c r="F1135" s="2">
        <v>620473</v>
      </c>
    </row>
    <row r="1136" spans="1:6" ht="13">
      <c r="A1136" s="1">
        <v>45373.594062187505</v>
      </c>
      <c r="B1136" s="2">
        <v>4</v>
      </c>
      <c r="C1136" s="2" t="s">
        <v>6</v>
      </c>
      <c r="D1136" s="2" t="s">
        <v>505</v>
      </c>
      <c r="E1136" s="2" t="s">
        <v>14</v>
      </c>
      <c r="F1136" s="2">
        <v>620512</v>
      </c>
    </row>
    <row r="1137" spans="1:6" ht="13">
      <c r="A1137" s="1">
        <v>45373.62570355324</v>
      </c>
      <c r="B1137" s="2">
        <v>4</v>
      </c>
      <c r="C1137" s="2" t="s">
        <v>13</v>
      </c>
      <c r="D1137" s="2" t="s">
        <v>506</v>
      </c>
      <c r="E1137" s="2" t="s">
        <v>7</v>
      </c>
      <c r="F1137" s="2">
        <v>620467</v>
      </c>
    </row>
    <row r="1138" spans="1:6" ht="13">
      <c r="A1138" s="1">
        <v>45373.586543969912</v>
      </c>
      <c r="B1138" s="2">
        <v>5</v>
      </c>
      <c r="C1138" s="2" t="s">
        <v>6</v>
      </c>
      <c r="D1138" s="2" t="s">
        <v>507</v>
      </c>
      <c r="E1138" s="2" t="s">
        <v>14</v>
      </c>
      <c r="F1138" s="2">
        <v>620647</v>
      </c>
    </row>
    <row r="1139" spans="1:6" ht="13">
      <c r="A1139" s="1">
        <v>45373.741032615741</v>
      </c>
      <c r="B1139" s="2">
        <v>5</v>
      </c>
      <c r="C1139" s="2" t="s">
        <v>6</v>
      </c>
      <c r="E1139" s="2" t="s">
        <v>11</v>
      </c>
      <c r="F1139" s="2">
        <v>347273</v>
      </c>
    </row>
    <row r="1140" spans="1:6" ht="13">
      <c r="A1140" s="1">
        <v>45373.74914954861</v>
      </c>
      <c r="B1140" s="2">
        <v>5</v>
      </c>
      <c r="C1140" s="2" t="s">
        <v>6</v>
      </c>
      <c r="D1140" s="2" t="s">
        <v>508</v>
      </c>
      <c r="E1140" s="2" t="s">
        <v>21</v>
      </c>
      <c r="F1140" s="2">
        <v>620047</v>
      </c>
    </row>
    <row r="1141" spans="1:6" ht="13">
      <c r="A1141" s="1">
        <v>45374.586428692128</v>
      </c>
      <c r="B1141" s="2">
        <v>5</v>
      </c>
      <c r="C1141" s="2" t="s">
        <v>6</v>
      </c>
      <c r="E1141" s="2" t="s">
        <v>7</v>
      </c>
      <c r="F1141" s="2">
        <v>621136</v>
      </c>
    </row>
    <row r="1142" spans="1:6" ht="13">
      <c r="A1142" s="1">
        <v>45374.640685752311</v>
      </c>
      <c r="B1142" s="2">
        <v>4</v>
      </c>
      <c r="C1142" s="2" t="s">
        <v>6</v>
      </c>
      <c r="E1142" s="2" t="s">
        <v>21</v>
      </c>
      <c r="F1142" s="2">
        <v>620299</v>
      </c>
    </row>
    <row r="1143" spans="1:6" ht="13">
      <c r="A1143" s="1">
        <v>45374.587793310187</v>
      </c>
      <c r="B1143" s="2">
        <v>5</v>
      </c>
      <c r="C1143" s="2" t="s">
        <v>6</v>
      </c>
      <c r="D1143" s="2" t="s">
        <v>509</v>
      </c>
      <c r="E1143" s="2" t="s">
        <v>460</v>
      </c>
      <c r="F1143" s="2" t="s">
        <v>510</v>
      </c>
    </row>
    <row r="1144" spans="1:6" ht="13">
      <c r="A1144" s="1">
        <v>45374.894470370375</v>
      </c>
      <c r="B1144" s="2">
        <v>4</v>
      </c>
      <c r="C1144" s="2" t="s">
        <v>6</v>
      </c>
      <c r="D1144" s="2" t="s">
        <v>511</v>
      </c>
      <c r="E1144" s="2" t="s">
        <v>512</v>
      </c>
      <c r="F1144" s="2">
        <v>414488</v>
      </c>
    </row>
    <row r="1145" spans="1:6" ht="13">
      <c r="A1145" s="1">
        <v>45374.820675717594</v>
      </c>
      <c r="B1145" s="2">
        <v>5</v>
      </c>
      <c r="C1145" s="2" t="s">
        <v>6</v>
      </c>
      <c r="E1145" s="2" t="s">
        <v>24</v>
      </c>
      <c r="F1145" s="2">
        <v>143143</v>
      </c>
    </row>
    <row r="1146" spans="1:6" ht="13">
      <c r="A1146" s="1">
        <v>45375.586748703703</v>
      </c>
      <c r="B1146" s="2">
        <v>5</v>
      </c>
      <c r="C1146" s="2" t="s">
        <v>6</v>
      </c>
      <c r="E1146" s="2" t="s">
        <v>24</v>
      </c>
      <c r="F1146" s="2">
        <v>621385</v>
      </c>
    </row>
    <row r="1147" spans="1:6" ht="13">
      <c r="A1147" s="1">
        <v>45375.588822650461</v>
      </c>
      <c r="B1147" s="2">
        <v>4</v>
      </c>
      <c r="C1147" s="2" t="s">
        <v>6</v>
      </c>
      <c r="E1147" s="2" t="s">
        <v>24</v>
      </c>
      <c r="F1147" s="2">
        <v>349156</v>
      </c>
    </row>
    <row r="1148" spans="1:6" ht="13">
      <c r="A1148" s="1">
        <v>45375.588724131943</v>
      </c>
      <c r="B1148" s="2">
        <v>5</v>
      </c>
      <c r="C1148" s="2" t="s">
        <v>6</v>
      </c>
      <c r="D1148" s="2" t="s">
        <v>513</v>
      </c>
      <c r="E1148" s="2" t="s">
        <v>7</v>
      </c>
      <c r="F1148" s="2">
        <v>536595</v>
      </c>
    </row>
    <row r="1149" spans="1:6" ht="13">
      <c r="A1149" s="1">
        <v>45375.597422465275</v>
      </c>
      <c r="B1149" s="2">
        <v>5</v>
      </c>
      <c r="C1149" s="2" t="s">
        <v>6</v>
      </c>
      <c r="D1149" s="2" t="s">
        <v>514</v>
      </c>
      <c r="E1149" s="2" t="s">
        <v>515</v>
      </c>
      <c r="F1149" s="2">
        <v>148345</v>
      </c>
    </row>
    <row r="1150" spans="1:6" ht="13">
      <c r="A1150" s="1">
        <v>45375.609064745368</v>
      </c>
      <c r="B1150" s="2">
        <v>4</v>
      </c>
      <c r="C1150" s="2" t="s">
        <v>6</v>
      </c>
      <c r="E1150" s="2" t="s">
        <v>9</v>
      </c>
      <c r="F1150" s="2">
        <v>441814</v>
      </c>
    </row>
    <row r="1151" spans="1:6" ht="13">
      <c r="A1151" s="1">
        <v>45375.598734652776</v>
      </c>
      <c r="B1151" s="2">
        <v>5</v>
      </c>
      <c r="C1151" s="2" t="s">
        <v>6</v>
      </c>
      <c r="E1151" s="2" t="s">
        <v>24</v>
      </c>
      <c r="F1151" s="2">
        <v>621241</v>
      </c>
    </row>
    <row r="1152" spans="1:6" ht="13">
      <c r="A1152" s="1">
        <v>45375.631327372685</v>
      </c>
      <c r="B1152" s="2">
        <v>5</v>
      </c>
      <c r="C1152" s="2" t="s">
        <v>6</v>
      </c>
      <c r="E1152" s="2" t="s">
        <v>7</v>
      </c>
      <c r="F1152" s="2">
        <v>369464</v>
      </c>
    </row>
    <row r="1153" spans="1:6" ht="13">
      <c r="A1153" s="1">
        <v>45375.64933158565</v>
      </c>
      <c r="B1153" s="2">
        <v>5</v>
      </c>
      <c r="C1153" s="2" t="s">
        <v>6</v>
      </c>
      <c r="E1153" s="2" t="s">
        <v>24</v>
      </c>
      <c r="F1153" s="2">
        <v>322148</v>
      </c>
    </row>
    <row r="1154" spans="1:6" ht="13">
      <c r="A1154" s="1">
        <v>45375.729738263894</v>
      </c>
      <c r="B1154" s="2">
        <v>5</v>
      </c>
      <c r="C1154" s="2" t="s">
        <v>6</v>
      </c>
      <c r="D1154" s="2" t="s">
        <v>516</v>
      </c>
      <c r="E1154" s="2" t="s">
        <v>21</v>
      </c>
      <c r="F1154" s="2">
        <v>621492</v>
      </c>
    </row>
    <row r="1155" spans="1:6" ht="13">
      <c r="A1155" s="1">
        <v>45376.058764571761</v>
      </c>
      <c r="B1155" s="2">
        <v>4</v>
      </c>
      <c r="C1155" s="2" t="s">
        <v>6</v>
      </c>
      <c r="E1155" s="2" t="s">
        <v>7</v>
      </c>
      <c r="F1155" s="2">
        <v>621006</v>
      </c>
    </row>
    <row r="1156" spans="1:6" ht="13">
      <c r="A1156" s="1">
        <v>45375.766033125001</v>
      </c>
      <c r="B1156" s="2">
        <v>5</v>
      </c>
      <c r="C1156" s="2" t="s">
        <v>6</v>
      </c>
      <c r="D1156" s="2" t="s">
        <v>517</v>
      </c>
      <c r="E1156" s="2" t="s">
        <v>9</v>
      </c>
      <c r="F1156" s="2">
        <v>621315</v>
      </c>
    </row>
    <row r="1157" spans="1:6" ht="13">
      <c r="A1157" s="1">
        <v>45376.437987627316</v>
      </c>
      <c r="B1157" s="2">
        <v>5</v>
      </c>
      <c r="C1157" s="2" t="s">
        <v>6</v>
      </c>
      <c r="E1157" s="2" t="s">
        <v>460</v>
      </c>
      <c r="F1157" s="2" t="s">
        <v>518</v>
      </c>
    </row>
    <row r="1158" spans="1:6" ht="13">
      <c r="A1158" s="1">
        <v>45376.58840439815</v>
      </c>
      <c r="B1158" s="2">
        <v>4</v>
      </c>
      <c r="C1158" s="2" t="s">
        <v>6</v>
      </c>
      <c r="D1158" s="2" t="s">
        <v>10</v>
      </c>
      <c r="E1158" s="2" t="s">
        <v>21</v>
      </c>
      <c r="F1158" s="2">
        <v>452480</v>
      </c>
    </row>
    <row r="1159" spans="1:6" ht="13">
      <c r="A1159" s="1">
        <v>45376.600758101849</v>
      </c>
      <c r="B1159" s="2">
        <v>3</v>
      </c>
      <c r="C1159" s="2" t="s">
        <v>6</v>
      </c>
      <c r="E1159" s="2" t="s">
        <v>24</v>
      </c>
      <c r="F1159" s="2">
        <v>616177</v>
      </c>
    </row>
    <row r="1160" spans="1:6" ht="13">
      <c r="A1160" s="1">
        <v>45376.522206458336</v>
      </c>
      <c r="B1160" s="2">
        <v>5</v>
      </c>
      <c r="C1160" s="2" t="s">
        <v>6</v>
      </c>
      <c r="E1160" s="2" t="s">
        <v>24</v>
      </c>
      <c r="F1160" s="2">
        <v>608659</v>
      </c>
    </row>
    <row r="1161" spans="1:6" ht="13">
      <c r="A1161" s="1">
        <v>45376.604641863421</v>
      </c>
      <c r="B1161" s="2">
        <v>5</v>
      </c>
      <c r="C1161" s="2" t="s">
        <v>6</v>
      </c>
      <c r="E1161" s="2" t="s">
        <v>24</v>
      </c>
      <c r="F1161" s="2">
        <v>33101</v>
      </c>
    </row>
    <row r="1162" spans="1:6" ht="13">
      <c r="A1162" s="1">
        <v>45376.609036215275</v>
      </c>
      <c r="B1162" s="2">
        <v>3</v>
      </c>
      <c r="C1162" s="2" t="s">
        <v>6</v>
      </c>
      <c r="E1162" s="2" t="s">
        <v>9</v>
      </c>
      <c r="F1162" s="2">
        <v>483712</v>
      </c>
    </row>
    <row r="1163" spans="1:6" ht="13">
      <c r="A1163" s="1">
        <v>45376.604821967594</v>
      </c>
      <c r="B1163" s="2">
        <v>5</v>
      </c>
      <c r="C1163" s="2" t="s">
        <v>6</v>
      </c>
      <c r="E1163" s="2" t="s">
        <v>24</v>
      </c>
      <c r="F1163" s="2">
        <v>33101</v>
      </c>
    </row>
    <row r="1164" spans="1:6" ht="13">
      <c r="A1164" s="1">
        <v>45376.623539768523</v>
      </c>
      <c r="B1164" s="2">
        <v>5</v>
      </c>
      <c r="C1164" s="2" t="s">
        <v>6</v>
      </c>
      <c r="D1164" s="2" t="s">
        <v>519</v>
      </c>
      <c r="E1164" s="2" t="s">
        <v>520</v>
      </c>
      <c r="F1164" s="2">
        <v>534045</v>
      </c>
    </row>
    <row r="1165" spans="1:6" ht="13">
      <c r="A1165" s="1">
        <v>45376.647051793982</v>
      </c>
      <c r="B1165" s="2">
        <v>4</v>
      </c>
      <c r="C1165" s="2" t="s">
        <v>6</v>
      </c>
      <c r="D1165" s="2" t="s">
        <v>521</v>
      </c>
      <c r="E1165" s="2" t="s">
        <v>9</v>
      </c>
      <c r="F1165" s="2">
        <v>591339</v>
      </c>
    </row>
    <row r="1166" spans="1:6" ht="13">
      <c r="A1166" s="1">
        <v>45376.638556319449</v>
      </c>
      <c r="B1166" s="2">
        <v>5</v>
      </c>
      <c r="C1166" s="2" t="s">
        <v>6</v>
      </c>
      <c r="E1166" s="2" t="s">
        <v>460</v>
      </c>
      <c r="F1166" s="2" t="s">
        <v>522</v>
      </c>
    </row>
    <row r="1167" spans="1:6" ht="13">
      <c r="A1167" s="1">
        <v>45376.683899166666</v>
      </c>
      <c r="B1167" s="2">
        <v>5</v>
      </c>
      <c r="C1167" s="2" t="s">
        <v>6</v>
      </c>
      <c r="D1167" s="2" t="s">
        <v>523</v>
      </c>
      <c r="E1167" s="2" t="s">
        <v>7</v>
      </c>
      <c r="F1167" s="2">
        <v>621711</v>
      </c>
    </row>
    <row r="1168" spans="1:6" ht="13">
      <c r="A1168" s="1">
        <v>45376.831003472224</v>
      </c>
      <c r="B1168" s="2">
        <v>4</v>
      </c>
      <c r="C1168" s="2" t="s">
        <v>6</v>
      </c>
      <c r="D1168" s="2" t="s">
        <v>524</v>
      </c>
      <c r="E1168" s="2" t="s">
        <v>9</v>
      </c>
      <c r="F1168" s="2">
        <v>98385</v>
      </c>
    </row>
    <row r="1169" spans="1:6" ht="13">
      <c r="A1169" s="1">
        <v>45376.704688344907</v>
      </c>
      <c r="B1169" s="2">
        <v>5</v>
      </c>
      <c r="C1169" s="2" t="s">
        <v>6</v>
      </c>
      <c r="E1169" s="2" t="s">
        <v>21</v>
      </c>
      <c r="F1169" s="2">
        <v>621592</v>
      </c>
    </row>
    <row r="1170" spans="1:6" ht="13">
      <c r="A1170" s="1">
        <v>45377.424780555557</v>
      </c>
      <c r="B1170" s="2">
        <v>4</v>
      </c>
      <c r="C1170" s="2" t="s">
        <v>6</v>
      </c>
      <c r="E1170" s="2" t="s">
        <v>7</v>
      </c>
      <c r="F1170" s="2">
        <v>621870</v>
      </c>
    </row>
    <row r="1171" spans="1:6" ht="13">
      <c r="A1171" s="1">
        <v>45377.350030023154</v>
      </c>
      <c r="B1171" s="2">
        <v>5</v>
      </c>
      <c r="C1171" s="2" t="s">
        <v>6</v>
      </c>
      <c r="E1171" s="2" t="s">
        <v>7</v>
      </c>
      <c r="F1171" s="2">
        <v>620797</v>
      </c>
    </row>
    <row r="1172" spans="1:6" ht="13">
      <c r="A1172" s="1">
        <v>45377.584852152781</v>
      </c>
      <c r="B1172" s="2">
        <v>5</v>
      </c>
      <c r="C1172" s="2" t="s">
        <v>6</v>
      </c>
      <c r="E1172" s="2" t="s">
        <v>11</v>
      </c>
      <c r="F1172" s="2">
        <v>389726</v>
      </c>
    </row>
    <row r="1173" spans="1:6" ht="13">
      <c r="A1173" s="1">
        <v>45377.586244606486</v>
      </c>
      <c r="B1173" s="2">
        <v>5</v>
      </c>
      <c r="C1173" s="2" t="s">
        <v>6</v>
      </c>
      <c r="E1173" s="2" t="s">
        <v>7</v>
      </c>
      <c r="F1173" s="2">
        <v>606139</v>
      </c>
    </row>
    <row r="1174" spans="1:6" ht="13">
      <c r="A1174" s="1">
        <v>45377.627329351853</v>
      </c>
      <c r="B1174" s="2">
        <v>4</v>
      </c>
      <c r="C1174" s="2" t="s">
        <v>6</v>
      </c>
      <c r="E1174" s="2" t="s">
        <v>24</v>
      </c>
      <c r="F1174" s="2">
        <v>299844</v>
      </c>
    </row>
    <row r="1175" spans="1:6" ht="13">
      <c r="A1175" s="1">
        <v>45377.597757372685</v>
      </c>
      <c r="B1175" s="2">
        <v>5</v>
      </c>
      <c r="C1175" s="2" t="s">
        <v>6</v>
      </c>
      <c r="E1175" s="2" t="s">
        <v>9</v>
      </c>
      <c r="F1175" s="2">
        <v>622002</v>
      </c>
    </row>
    <row r="1176" spans="1:6" ht="13">
      <c r="A1176" s="1">
        <v>45377.672875173608</v>
      </c>
      <c r="B1176" s="2">
        <v>5</v>
      </c>
      <c r="C1176" s="2" t="s">
        <v>6</v>
      </c>
      <c r="E1176" s="2" t="s">
        <v>7</v>
      </c>
      <c r="F1176" s="2">
        <v>424856</v>
      </c>
    </row>
    <row r="1177" spans="1:6" ht="13">
      <c r="A1177" s="1">
        <v>45377.947694386574</v>
      </c>
      <c r="B1177" s="2">
        <v>4</v>
      </c>
      <c r="C1177" s="2" t="s">
        <v>6</v>
      </c>
      <c r="D1177" s="2" t="s">
        <v>525</v>
      </c>
      <c r="E1177" s="2" t="s">
        <v>515</v>
      </c>
      <c r="F1177" s="2">
        <v>147605</v>
      </c>
    </row>
    <row r="1178" spans="1:6" ht="13">
      <c r="A1178" s="1">
        <v>45378.585236874998</v>
      </c>
      <c r="B1178" s="2">
        <v>3</v>
      </c>
      <c r="C1178" s="2" t="s">
        <v>6</v>
      </c>
      <c r="D1178" s="2" t="s">
        <v>526</v>
      </c>
      <c r="E1178" s="2" t="s">
        <v>527</v>
      </c>
      <c r="F1178" s="2">
        <v>622792</v>
      </c>
    </row>
    <row r="1179" spans="1:6" ht="13">
      <c r="A1179" s="1">
        <v>45377.682048796298</v>
      </c>
      <c r="B1179" s="2">
        <v>5</v>
      </c>
      <c r="C1179" s="2" t="s">
        <v>6</v>
      </c>
      <c r="E1179" s="2" t="s">
        <v>7</v>
      </c>
      <c r="F1179" s="2">
        <v>276349</v>
      </c>
    </row>
    <row r="1180" spans="1:6" ht="13">
      <c r="A1180" s="1">
        <v>45378.585934560186</v>
      </c>
      <c r="B1180" s="2">
        <v>4</v>
      </c>
      <c r="C1180" s="2" t="s">
        <v>6</v>
      </c>
      <c r="E1180" s="2" t="s">
        <v>9</v>
      </c>
      <c r="F1180" s="2">
        <v>622601</v>
      </c>
    </row>
    <row r="1181" spans="1:6" ht="13">
      <c r="A1181" s="1">
        <v>45378.589417569441</v>
      </c>
      <c r="B1181" s="2">
        <v>4</v>
      </c>
      <c r="C1181" s="2" t="s">
        <v>6</v>
      </c>
      <c r="E1181" s="2" t="s">
        <v>7</v>
      </c>
      <c r="F1181" s="2">
        <v>406854</v>
      </c>
    </row>
    <row r="1182" spans="1:6" ht="13">
      <c r="A1182" s="1">
        <v>45378.590932893523</v>
      </c>
      <c r="B1182" s="2">
        <v>4</v>
      </c>
      <c r="C1182" s="2" t="s">
        <v>6</v>
      </c>
      <c r="D1182" s="2" t="s">
        <v>528</v>
      </c>
      <c r="E1182" s="2" t="s">
        <v>529</v>
      </c>
      <c r="F1182" s="2">
        <v>148602</v>
      </c>
    </row>
    <row r="1183" spans="1:6" ht="13">
      <c r="A1183" s="1">
        <v>45378.594917743059</v>
      </c>
      <c r="B1183" s="2">
        <v>4</v>
      </c>
      <c r="C1183" s="2" t="s">
        <v>6</v>
      </c>
      <c r="D1183" s="2" t="s">
        <v>530</v>
      </c>
      <c r="E1183" s="2" t="s">
        <v>21</v>
      </c>
      <c r="F1183" s="2">
        <v>622708</v>
      </c>
    </row>
    <row r="1184" spans="1:6" ht="13">
      <c r="A1184" s="1">
        <v>45378.595168159722</v>
      </c>
      <c r="B1184" s="2">
        <v>3</v>
      </c>
      <c r="C1184" s="2" t="s">
        <v>6</v>
      </c>
      <c r="E1184" s="2" t="s">
        <v>11</v>
      </c>
      <c r="F1184" s="2">
        <v>622595</v>
      </c>
    </row>
    <row r="1185" spans="1:6" ht="13">
      <c r="A1185" s="1">
        <v>45378.585896585646</v>
      </c>
      <c r="B1185" s="2">
        <v>5</v>
      </c>
      <c r="C1185" s="2" t="s">
        <v>6</v>
      </c>
      <c r="E1185" s="2" t="s">
        <v>527</v>
      </c>
      <c r="F1185" s="2">
        <v>622753</v>
      </c>
    </row>
    <row r="1186" spans="1:6" ht="13">
      <c r="A1186" s="1">
        <v>45378.60401174768</v>
      </c>
      <c r="B1186" s="2">
        <v>5</v>
      </c>
      <c r="C1186" s="2" t="s">
        <v>13</v>
      </c>
      <c r="D1186" s="2" t="s">
        <v>531</v>
      </c>
      <c r="E1186" s="2" t="s">
        <v>9</v>
      </c>
      <c r="F1186" s="2">
        <v>622458</v>
      </c>
    </row>
    <row r="1187" spans="1:6" ht="13">
      <c r="A1187" s="1">
        <v>45378.643095324078</v>
      </c>
      <c r="B1187" s="2">
        <v>5</v>
      </c>
      <c r="C1187" s="2" t="s">
        <v>6</v>
      </c>
      <c r="D1187" s="2" t="s">
        <v>532</v>
      </c>
      <c r="E1187" s="2" t="s">
        <v>11</v>
      </c>
      <c r="F1187" s="2">
        <v>576819</v>
      </c>
    </row>
    <row r="1188" spans="1:6" ht="13">
      <c r="A1188" s="1">
        <v>45378.689147581019</v>
      </c>
      <c r="B1188" s="2">
        <v>5</v>
      </c>
      <c r="C1188" s="2" t="s">
        <v>6</v>
      </c>
      <c r="D1188" s="2" t="s">
        <v>533</v>
      </c>
      <c r="E1188" s="2" t="s">
        <v>24</v>
      </c>
      <c r="F1188" s="2">
        <v>622794</v>
      </c>
    </row>
    <row r="1189" spans="1:6" ht="13">
      <c r="A1189" s="1">
        <v>45378.738898657408</v>
      </c>
      <c r="B1189" s="2">
        <v>2</v>
      </c>
      <c r="C1189" s="2" t="s">
        <v>13</v>
      </c>
      <c r="D1189" s="2" t="s">
        <v>534</v>
      </c>
      <c r="E1189" s="2" t="s">
        <v>9</v>
      </c>
      <c r="F1189" s="2">
        <v>622341</v>
      </c>
    </row>
    <row r="1190" spans="1:6" ht="13">
      <c r="A1190" s="1">
        <v>45378.724276435183</v>
      </c>
      <c r="B1190" s="2">
        <v>5</v>
      </c>
      <c r="C1190" s="2" t="s">
        <v>6</v>
      </c>
      <c r="E1190" s="2" t="s">
        <v>24</v>
      </c>
      <c r="F1190" s="2">
        <v>622585</v>
      </c>
    </row>
    <row r="1191" spans="1:6" ht="13">
      <c r="A1191" s="1">
        <v>45378.8375265625</v>
      </c>
      <c r="B1191" s="2">
        <v>5</v>
      </c>
      <c r="C1191" s="2" t="s">
        <v>6</v>
      </c>
      <c r="D1191" s="2" t="s">
        <v>535</v>
      </c>
      <c r="E1191" s="2" t="s">
        <v>24</v>
      </c>
      <c r="F1191" s="2">
        <v>603651</v>
      </c>
    </row>
    <row r="1192" spans="1:6" ht="13">
      <c r="A1192" s="1">
        <v>45379.588739259256</v>
      </c>
      <c r="B1192" s="2">
        <v>4</v>
      </c>
      <c r="C1192" s="2" t="s">
        <v>6</v>
      </c>
      <c r="E1192" s="2" t="s">
        <v>7</v>
      </c>
      <c r="F1192" s="2">
        <v>623460</v>
      </c>
    </row>
    <row r="1193" spans="1:6" ht="13">
      <c r="A1193" s="1">
        <v>45378.871825648152</v>
      </c>
      <c r="B1193" s="2">
        <v>5</v>
      </c>
      <c r="C1193" s="2" t="s">
        <v>6</v>
      </c>
      <c r="D1193" s="2" t="s">
        <v>536</v>
      </c>
      <c r="E1193" s="2" t="s">
        <v>21</v>
      </c>
      <c r="F1193" s="2">
        <v>622881</v>
      </c>
    </row>
    <row r="1194" spans="1:6" ht="13">
      <c r="A1194" s="1">
        <v>45379.603833657406</v>
      </c>
      <c r="B1194" s="2">
        <v>4</v>
      </c>
      <c r="C1194" s="2" t="s">
        <v>6</v>
      </c>
      <c r="E1194" s="2" t="s">
        <v>21</v>
      </c>
      <c r="F1194" s="2">
        <v>554345</v>
      </c>
    </row>
    <row r="1195" spans="1:6" ht="13">
      <c r="A1195" s="1">
        <v>45379.595858020832</v>
      </c>
      <c r="B1195" s="2">
        <v>5</v>
      </c>
      <c r="C1195" s="2" t="s">
        <v>6</v>
      </c>
      <c r="D1195" s="2" t="s">
        <v>537</v>
      </c>
      <c r="E1195" s="2" t="s">
        <v>17</v>
      </c>
      <c r="F1195" s="2">
        <v>570832</v>
      </c>
    </row>
    <row r="1196" spans="1:6" ht="13">
      <c r="A1196" s="1">
        <v>45379.628121377318</v>
      </c>
      <c r="B1196" s="2">
        <v>5</v>
      </c>
      <c r="C1196" s="2" t="s">
        <v>6</v>
      </c>
      <c r="D1196" s="2" t="s">
        <v>129</v>
      </c>
      <c r="E1196" s="2" t="s">
        <v>9</v>
      </c>
      <c r="F1196" s="2">
        <v>595492</v>
      </c>
    </row>
    <row r="1197" spans="1:6" ht="13">
      <c r="A1197" s="1">
        <v>45379.696873460649</v>
      </c>
      <c r="B1197" s="2">
        <v>1</v>
      </c>
      <c r="C1197" s="2" t="s">
        <v>13</v>
      </c>
      <c r="D1197" s="2" t="s">
        <v>538</v>
      </c>
      <c r="E1197" s="2" t="s">
        <v>24</v>
      </c>
      <c r="F1197" s="2">
        <v>554023</v>
      </c>
    </row>
    <row r="1198" spans="1:6" ht="13">
      <c r="A1198" s="1">
        <v>45379.713022430558</v>
      </c>
      <c r="B1198" s="2">
        <v>4</v>
      </c>
      <c r="C1198" s="2" t="s">
        <v>6</v>
      </c>
      <c r="D1198" s="2" t="s">
        <v>539</v>
      </c>
      <c r="E1198" s="2" t="s">
        <v>21</v>
      </c>
      <c r="F1198" s="2">
        <v>617136</v>
      </c>
    </row>
    <row r="1199" spans="1:6" ht="13">
      <c r="A1199" s="1">
        <v>45379.667103657412</v>
      </c>
      <c r="B1199" s="2">
        <v>5</v>
      </c>
      <c r="C1199" s="2" t="s">
        <v>6</v>
      </c>
      <c r="E1199" s="2" t="s">
        <v>540</v>
      </c>
      <c r="F1199" s="2">
        <v>148890</v>
      </c>
    </row>
    <row r="1200" spans="1:6" ht="13">
      <c r="A1200" s="1">
        <v>45380.58780429398</v>
      </c>
      <c r="B1200" s="2">
        <v>5</v>
      </c>
      <c r="C1200" s="2" t="s">
        <v>6</v>
      </c>
      <c r="D1200" s="2" t="s">
        <v>541</v>
      </c>
      <c r="E1200" s="2" t="s">
        <v>14</v>
      </c>
      <c r="F1200" s="2">
        <v>103817</v>
      </c>
    </row>
    <row r="1201" spans="1:6" ht="13">
      <c r="A1201" s="1">
        <v>45380.614896944448</v>
      </c>
      <c r="B1201" s="2">
        <v>5</v>
      </c>
      <c r="C1201" s="2" t="s">
        <v>6</v>
      </c>
      <c r="D1201" s="2" t="s">
        <v>542</v>
      </c>
      <c r="E1201" s="2" t="s">
        <v>11</v>
      </c>
      <c r="F1201" s="2">
        <v>405883</v>
      </c>
    </row>
    <row r="1202" spans="1:6" ht="13">
      <c r="A1202" s="1">
        <v>45380.729149675928</v>
      </c>
      <c r="B1202" s="2">
        <v>3</v>
      </c>
      <c r="C1202" s="2" t="s">
        <v>6</v>
      </c>
      <c r="E1202" s="2" t="s">
        <v>543</v>
      </c>
      <c r="F1202" s="2">
        <v>147771</v>
      </c>
    </row>
    <row r="1203" spans="1:6" ht="13">
      <c r="A1203" s="1">
        <v>45380.712990405096</v>
      </c>
      <c r="B1203" s="2">
        <v>5</v>
      </c>
      <c r="C1203" s="2" t="s">
        <v>6</v>
      </c>
      <c r="D1203" s="2" t="s">
        <v>544</v>
      </c>
      <c r="E1203" s="2" t="s">
        <v>7</v>
      </c>
      <c r="F1203" s="2">
        <v>85848</v>
      </c>
    </row>
    <row r="1204" spans="1:6" ht="13">
      <c r="A1204" s="1">
        <v>45381.606939675927</v>
      </c>
      <c r="B1204" s="2">
        <v>2</v>
      </c>
      <c r="C1204" s="2" t="s">
        <v>13</v>
      </c>
      <c r="E1204" s="2" t="s">
        <v>11</v>
      </c>
      <c r="F1204" s="2">
        <v>569975</v>
      </c>
    </row>
    <row r="1205" spans="1:6" ht="13">
      <c r="A1205" s="1">
        <v>45380.864022210648</v>
      </c>
      <c r="B1205" s="2">
        <v>5</v>
      </c>
      <c r="C1205" s="2" t="s">
        <v>6</v>
      </c>
      <c r="D1205" s="2" t="s">
        <v>10</v>
      </c>
      <c r="E1205" s="2" t="s">
        <v>21</v>
      </c>
      <c r="F1205" s="2">
        <v>623546</v>
      </c>
    </row>
    <row r="1206" spans="1:6" ht="13">
      <c r="A1206" s="1">
        <v>45381.613877083335</v>
      </c>
      <c r="B1206" s="2">
        <v>5</v>
      </c>
      <c r="C1206" s="2" t="s">
        <v>6</v>
      </c>
      <c r="D1206" s="2" t="s">
        <v>545</v>
      </c>
      <c r="E1206" s="2" t="s">
        <v>14</v>
      </c>
      <c r="F1206" s="2">
        <v>624253</v>
      </c>
    </row>
    <row r="1207" spans="1:6" ht="13">
      <c r="A1207" s="1">
        <v>45381.61396357639</v>
      </c>
      <c r="B1207" s="2">
        <v>5</v>
      </c>
      <c r="C1207" s="2" t="s">
        <v>6</v>
      </c>
      <c r="D1207" s="2" t="s">
        <v>546</v>
      </c>
      <c r="E1207" s="2" t="s">
        <v>17</v>
      </c>
      <c r="F1207" s="2">
        <v>624015</v>
      </c>
    </row>
    <row r="1208" spans="1:6" ht="13">
      <c r="A1208" s="1">
        <v>45381.617356504634</v>
      </c>
      <c r="B1208" s="2">
        <v>5</v>
      </c>
      <c r="C1208" s="2" t="s">
        <v>13</v>
      </c>
      <c r="D1208" s="2" t="s">
        <v>547</v>
      </c>
      <c r="E1208" s="2" t="s">
        <v>527</v>
      </c>
      <c r="F1208" s="2">
        <v>504348</v>
      </c>
    </row>
    <row r="1209" spans="1:6" ht="13">
      <c r="A1209" s="1">
        <v>45381.639803680555</v>
      </c>
      <c r="B1209" s="2">
        <v>5</v>
      </c>
      <c r="C1209" s="2" t="s">
        <v>6</v>
      </c>
      <c r="D1209" s="2" t="s">
        <v>548</v>
      </c>
      <c r="E1209" s="2" t="s">
        <v>7</v>
      </c>
      <c r="F1209" s="2">
        <v>624268</v>
      </c>
    </row>
    <row r="1210" spans="1:6" ht="13">
      <c r="A1210" s="1">
        <v>45381.760348252312</v>
      </c>
      <c r="B1210" s="2">
        <v>5</v>
      </c>
      <c r="C1210" s="2" t="s">
        <v>6</v>
      </c>
      <c r="E1210" s="2" t="s">
        <v>17</v>
      </c>
      <c r="F1210" s="2">
        <v>384427</v>
      </c>
    </row>
    <row r="1211" spans="1:6" ht="13">
      <c r="A1211" s="1">
        <v>45382.58537674768</v>
      </c>
      <c r="B1211" s="2">
        <v>3</v>
      </c>
      <c r="C1211" s="2" t="s">
        <v>13</v>
      </c>
      <c r="D1211" s="2" t="s">
        <v>549</v>
      </c>
      <c r="E1211" s="2" t="s">
        <v>7</v>
      </c>
      <c r="F1211" s="2">
        <v>624526</v>
      </c>
    </row>
    <row r="1212" spans="1:6" ht="13">
      <c r="A1212" s="1">
        <v>45382.585273425924</v>
      </c>
      <c r="B1212" s="2">
        <v>5</v>
      </c>
      <c r="C1212" s="2" t="s">
        <v>6</v>
      </c>
      <c r="E1212" s="2" t="s">
        <v>17</v>
      </c>
      <c r="F1212" s="2">
        <v>592817</v>
      </c>
    </row>
    <row r="1213" spans="1:6" ht="13">
      <c r="A1213" s="1">
        <v>45382.613437233798</v>
      </c>
      <c r="B1213" s="2">
        <v>1</v>
      </c>
      <c r="C1213" s="2" t="s">
        <v>13</v>
      </c>
      <c r="E1213" s="2" t="s">
        <v>21</v>
      </c>
      <c r="F1213" s="2">
        <v>573539</v>
      </c>
    </row>
    <row r="1214" spans="1:6" ht="13">
      <c r="A1214" s="1">
        <v>45382.596194479163</v>
      </c>
      <c r="B1214" s="2">
        <v>5</v>
      </c>
      <c r="C1214" s="2" t="s">
        <v>13</v>
      </c>
      <c r="D1214" s="2" t="s">
        <v>550</v>
      </c>
      <c r="E1214" s="2" t="s">
        <v>14</v>
      </c>
      <c r="F1214" s="2">
        <v>529967</v>
      </c>
    </row>
    <row r="1215" spans="1:6" ht="13">
      <c r="A1215" s="1">
        <v>45382.646506770834</v>
      </c>
      <c r="B1215" s="2">
        <v>5</v>
      </c>
      <c r="C1215" s="2" t="s">
        <v>6</v>
      </c>
      <c r="E1215" s="2" t="s">
        <v>9</v>
      </c>
      <c r="F1215" s="2">
        <v>624824</v>
      </c>
    </row>
    <row r="1216" spans="1:6" ht="13">
      <c r="A1216" s="1">
        <v>45382.679744039357</v>
      </c>
      <c r="B1216" s="2">
        <v>5</v>
      </c>
      <c r="C1216" s="2" t="s">
        <v>6</v>
      </c>
      <c r="E1216" s="2" t="s">
        <v>14</v>
      </c>
      <c r="F1216" s="2">
        <v>624582</v>
      </c>
    </row>
    <row r="1217" spans="1:6" ht="13">
      <c r="A1217" s="1">
        <v>45382.691161585652</v>
      </c>
      <c r="B1217" s="2">
        <v>5</v>
      </c>
      <c r="C1217" s="2" t="s">
        <v>6</v>
      </c>
      <c r="E1217" s="2" t="s">
        <v>551</v>
      </c>
      <c r="F1217" s="2">
        <v>149237</v>
      </c>
    </row>
    <row r="1218" spans="1:6" ht="13">
      <c r="A1218" s="1">
        <v>45383.588582939818</v>
      </c>
      <c r="B1218" s="2">
        <v>1</v>
      </c>
      <c r="C1218" s="2" t="s">
        <v>13</v>
      </c>
      <c r="D1218" s="2" t="s">
        <v>552</v>
      </c>
      <c r="E1218" s="2" t="s">
        <v>9</v>
      </c>
      <c r="F1218" s="2">
        <v>308297</v>
      </c>
    </row>
    <row r="1219" spans="1:6" ht="13">
      <c r="A1219" s="1">
        <v>45383.585655636576</v>
      </c>
      <c r="B1219" s="2">
        <v>5</v>
      </c>
      <c r="C1219" s="2" t="s">
        <v>6</v>
      </c>
      <c r="E1219" s="2" t="s">
        <v>14</v>
      </c>
      <c r="F1219" s="2">
        <v>530491</v>
      </c>
    </row>
    <row r="1220" spans="1:6" ht="13">
      <c r="A1220" s="1">
        <v>45383.603338726854</v>
      </c>
      <c r="B1220" s="2">
        <v>5</v>
      </c>
      <c r="C1220" s="2" t="s">
        <v>6</v>
      </c>
      <c r="D1220" s="2" t="s">
        <v>553</v>
      </c>
      <c r="E1220" s="2" t="s">
        <v>14</v>
      </c>
      <c r="F1220" s="2">
        <v>625157</v>
      </c>
    </row>
    <row r="1221" spans="1:6" ht="13">
      <c r="A1221" s="1">
        <v>45383.668412511572</v>
      </c>
      <c r="B1221" s="2">
        <v>4</v>
      </c>
      <c r="C1221" s="2" t="s">
        <v>6</v>
      </c>
      <c r="E1221" s="2" t="s">
        <v>7</v>
      </c>
      <c r="F1221" s="2">
        <v>625120</v>
      </c>
    </row>
    <row r="1222" spans="1:6" ht="13">
      <c r="A1222" s="1">
        <v>45383.633819652779</v>
      </c>
      <c r="B1222" s="2">
        <v>5</v>
      </c>
      <c r="C1222" s="2" t="s">
        <v>13</v>
      </c>
      <c r="E1222" s="2" t="s">
        <v>17</v>
      </c>
      <c r="F1222" s="2">
        <v>625152</v>
      </c>
    </row>
    <row r="1223" spans="1:6" ht="13">
      <c r="A1223" s="1">
        <v>45383.67492179398</v>
      </c>
      <c r="B1223" s="2">
        <v>5</v>
      </c>
      <c r="C1223" s="2" t="s">
        <v>6</v>
      </c>
      <c r="E1223" s="2" t="s">
        <v>515</v>
      </c>
      <c r="F1223" s="2">
        <v>149367</v>
      </c>
    </row>
    <row r="1224" spans="1:6" ht="13">
      <c r="A1224" s="1">
        <v>45383.744779085653</v>
      </c>
      <c r="B1224" s="2">
        <v>5</v>
      </c>
      <c r="C1224" s="2" t="s">
        <v>6</v>
      </c>
      <c r="D1224" s="2" t="s">
        <v>554</v>
      </c>
      <c r="E1224" s="2" t="s">
        <v>9</v>
      </c>
      <c r="F1224" s="2">
        <v>300604</v>
      </c>
    </row>
    <row r="1225" spans="1:6" ht="13">
      <c r="A1225" s="1">
        <v>45384.502380555554</v>
      </c>
      <c r="B1225" s="2">
        <v>5</v>
      </c>
      <c r="C1225" s="2" t="s">
        <v>6</v>
      </c>
      <c r="D1225" s="2" t="s">
        <v>555</v>
      </c>
      <c r="E1225" s="2" t="s">
        <v>14</v>
      </c>
      <c r="F1225" s="2">
        <v>354103</v>
      </c>
    </row>
    <row r="1226" spans="1:6" ht="13">
      <c r="A1226" s="1">
        <v>45384.556907696759</v>
      </c>
      <c r="B1226" s="2">
        <v>5</v>
      </c>
      <c r="C1226" s="2" t="s">
        <v>6</v>
      </c>
      <c r="D1226" s="2" t="s">
        <v>556</v>
      </c>
      <c r="E1226" s="2" t="s">
        <v>17</v>
      </c>
      <c r="F1226" s="2">
        <v>539028</v>
      </c>
    </row>
    <row r="1227" spans="1:6" ht="13">
      <c r="A1227" s="1">
        <v>45384.591921712963</v>
      </c>
      <c r="B1227" s="2">
        <v>4</v>
      </c>
      <c r="C1227" s="2" t="s">
        <v>13</v>
      </c>
      <c r="D1227" s="2" t="s">
        <v>557</v>
      </c>
      <c r="E1227" s="2" t="s">
        <v>7</v>
      </c>
      <c r="F1227" s="2">
        <v>596207</v>
      </c>
    </row>
    <row r="1228" spans="1:6" ht="13">
      <c r="A1228" s="1">
        <v>45384.58890357639</v>
      </c>
      <c r="B1228" s="2">
        <v>5</v>
      </c>
      <c r="C1228" s="2" t="s">
        <v>13</v>
      </c>
      <c r="D1228" s="2" t="s">
        <v>558</v>
      </c>
      <c r="E1228" s="2" t="s">
        <v>24</v>
      </c>
      <c r="F1228" s="2">
        <v>625663</v>
      </c>
    </row>
    <row r="1229" spans="1:6" ht="13">
      <c r="A1229" s="1">
        <v>45384.597872824073</v>
      </c>
      <c r="B1229" s="2">
        <v>5</v>
      </c>
      <c r="C1229" s="2" t="s">
        <v>6</v>
      </c>
      <c r="D1229" s="2" t="s">
        <v>559</v>
      </c>
      <c r="E1229" s="2" t="s">
        <v>9</v>
      </c>
      <c r="F1229" s="2">
        <v>262474</v>
      </c>
    </row>
    <row r="1230" spans="1:6" ht="13">
      <c r="A1230" s="1">
        <v>45384.60813847222</v>
      </c>
      <c r="B1230" s="2">
        <v>5</v>
      </c>
      <c r="C1230" s="2" t="s">
        <v>13</v>
      </c>
      <c r="D1230" s="2" t="s">
        <v>560</v>
      </c>
      <c r="E1230" s="2" t="s">
        <v>551</v>
      </c>
      <c r="F1230" s="2">
        <v>149500</v>
      </c>
    </row>
    <row r="1231" spans="1:6" ht="13">
      <c r="A1231" s="1">
        <v>45384.624067187498</v>
      </c>
      <c r="B1231" s="2">
        <v>5</v>
      </c>
      <c r="C1231" s="2" t="s">
        <v>6</v>
      </c>
      <c r="E1231" s="2" t="s">
        <v>543</v>
      </c>
      <c r="F1231" s="2">
        <v>149472</v>
      </c>
    </row>
    <row r="1232" spans="1:6" ht="13">
      <c r="A1232" s="1">
        <v>45384.630186956019</v>
      </c>
      <c r="B1232" s="2">
        <v>5</v>
      </c>
      <c r="C1232" s="2" t="s">
        <v>6</v>
      </c>
      <c r="D1232" s="2" t="s">
        <v>561</v>
      </c>
      <c r="E1232" s="2" t="s">
        <v>7</v>
      </c>
      <c r="F1232" s="2">
        <v>532560</v>
      </c>
    </row>
    <row r="1233" spans="1:6" ht="13">
      <c r="A1233" s="1">
        <v>45384.641428148148</v>
      </c>
      <c r="B1233" s="2">
        <v>5</v>
      </c>
      <c r="C1233" s="2" t="s">
        <v>6</v>
      </c>
      <c r="E1233" s="2" t="s">
        <v>512</v>
      </c>
      <c r="F1233" s="2">
        <v>625425</v>
      </c>
    </row>
    <row r="1234" spans="1:6" ht="13">
      <c r="A1234" s="1">
        <v>45384.782682789351</v>
      </c>
      <c r="B1234" s="2">
        <v>4</v>
      </c>
      <c r="C1234" s="2" t="s">
        <v>6</v>
      </c>
      <c r="D1234" s="2" t="s">
        <v>562</v>
      </c>
      <c r="E1234" s="2" t="s">
        <v>7</v>
      </c>
      <c r="F1234" s="2">
        <v>625618</v>
      </c>
    </row>
    <row r="1235" spans="1:6" ht="13">
      <c r="A1235" s="1">
        <v>45384.701991111113</v>
      </c>
      <c r="B1235" s="2">
        <v>5</v>
      </c>
      <c r="C1235" s="2" t="s">
        <v>6</v>
      </c>
      <c r="D1235" s="2" t="s">
        <v>563</v>
      </c>
      <c r="E1235" s="2" t="s">
        <v>14</v>
      </c>
      <c r="F1235" s="2">
        <v>605595</v>
      </c>
    </row>
    <row r="1236" spans="1:6" ht="13">
      <c r="A1236" s="1">
        <v>45384.879119571764</v>
      </c>
      <c r="B1236" s="2">
        <v>5</v>
      </c>
      <c r="C1236" s="2" t="s">
        <v>6</v>
      </c>
      <c r="D1236" s="2" t="s">
        <v>10</v>
      </c>
      <c r="E1236" s="2" t="s">
        <v>17</v>
      </c>
      <c r="F1236" s="2">
        <v>485077</v>
      </c>
    </row>
    <row r="1237" spans="1:6" ht="13">
      <c r="A1237" s="1">
        <v>45385.566980532407</v>
      </c>
      <c r="B1237" s="2">
        <v>5</v>
      </c>
      <c r="C1237" s="2" t="s">
        <v>6</v>
      </c>
      <c r="E1237" s="2" t="s">
        <v>14</v>
      </c>
      <c r="F1237" s="2">
        <v>299744</v>
      </c>
    </row>
    <row r="1238" spans="1:6" ht="13">
      <c r="A1238" s="1">
        <v>45385.582203726852</v>
      </c>
      <c r="B1238" s="2">
        <v>5</v>
      </c>
      <c r="C1238" s="2" t="s">
        <v>6</v>
      </c>
      <c r="E1238" s="2" t="s">
        <v>543</v>
      </c>
      <c r="F1238" s="2">
        <v>149347</v>
      </c>
    </row>
    <row r="1239" spans="1:6" ht="13">
      <c r="A1239" s="1">
        <v>45385.586462187501</v>
      </c>
      <c r="B1239" s="2">
        <v>4</v>
      </c>
      <c r="C1239" s="2" t="s">
        <v>6</v>
      </c>
      <c r="E1239" s="2" t="s">
        <v>540</v>
      </c>
      <c r="F1239" s="2">
        <v>149585</v>
      </c>
    </row>
    <row r="1240" spans="1:6" ht="13">
      <c r="A1240" s="1">
        <v>45385.585121666663</v>
      </c>
      <c r="B1240" s="2">
        <v>5</v>
      </c>
      <c r="C1240" s="2" t="s">
        <v>6</v>
      </c>
      <c r="E1240" s="2" t="s">
        <v>7</v>
      </c>
      <c r="F1240" s="2">
        <v>624888</v>
      </c>
    </row>
    <row r="1241" spans="1:6" ht="13">
      <c r="A1241" s="1">
        <v>45385.586768773152</v>
      </c>
      <c r="B1241" s="2">
        <v>3</v>
      </c>
      <c r="C1241" s="2" t="s">
        <v>13</v>
      </c>
      <c r="D1241" s="2" t="s">
        <v>564</v>
      </c>
      <c r="E1241" s="2" t="s">
        <v>14</v>
      </c>
      <c r="F1241" s="2">
        <v>606260</v>
      </c>
    </row>
    <row r="1242" spans="1:6" ht="13">
      <c r="A1242" s="1">
        <v>45385.591913472221</v>
      </c>
      <c r="B1242" s="2">
        <v>2</v>
      </c>
      <c r="C1242" s="2" t="s">
        <v>13</v>
      </c>
      <c r="D1242" s="2" t="s">
        <v>565</v>
      </c>
      <c r="E1242" s="2" t="s">
        <v>566</v>
      </c>
      <c r="F1242" s="2" t="s">
        <v>567</v>
      </c>
    </row>
    <row r="1243" spans="1:6" ht="13">
      <c r="A1243" s="1">
        <v>45385.586756168981</v>
      </c>
      <c r="B1243" s="2">
        <v>5</v>
      </c>
      <c r="C1243" s="2" t="s">
        <v>6</v>
      </c>
      <c r="E1243" s="2" t="s">
        <v>24</v>
      </c>
      <c r="F1243" s="2" t="s">
        <v>568</v>
      </c>
    </row>
    <row r="1244" spans="1:6" ht="13">
      <c r="A1244" s="1">
        <v>45385.628065960649</v>
      </c>
      <c r="B1244" s="2">
        <v>4</v>
      </c>
      <c r="C1244" s="2" t="s">
        <v>6</v>
      </c>
      <c r="E1244" s="2" t="s">
        <v>24</v>
      </c>
      <c r="F1244" s="2">
        <v>626026</v>
      </c>
    </row>
    <row r="1245" spans="1:6" ht="13">
      <c r="A1245" s="1">
        <v>45385.594541203704</v>
      </c>
      <c r="B1245" s="2">
        <v>5</v>
      </c>
      <c r="C1245" s="2" t="s">
        <v>6</v>
      </c>
      <c r="E1245" s="2" t="s">
        <v>540</v>
      </c>
      <c r="F1245" s="2">
        <v>149625</v>
      </c>
    </row>
    <row r="1246" spans="1:6" ht="13">
      <c r="A1246" s="1">
        <v>45385.676849745374</v>
      </c>
      <c r="B1246" s="2">
        <v>3</v>
      </c>
      <c r="C1246" s="2" t="s">
        <v>6</v>
      </c>
      <c r="D1246" s="2" t="s">
        <v>213</v>
      </c>
      <c r="E1246" s="2" t="s">
        <v>529</v>
      </c>
      <c r="F1246" s="2">
        <v>149459</v>
      </c>
    </row>
    <row r="1247" spans="1:6" ht="13">
      <c r="A1247" s="1">
        <v>45385.628400416666</v>
      </c>
      <c r="B1247" s="2">
        <v>5</v>
      </c>
      <c r="C1247" s="2" t="s">
        <v>6</v>
      </c>
      <c r="D1247" s="2" t="s">
        <v>569</v>
      </c>
      <c r="E1247" s="2" t="s">
        <v>14</v>
      </c>
      <c r="F1247" s="2">
        <v>94296</v>
      </c>
    </row>
    <row r="1248" spans="1:6" ht="13">
      <c r="A1248" s="1">
        <v>45385.683209895833</v>
      </c>
      <c r="B1248" s="2">
        <v>5</v>
      </c>
      <c r="C1248" s="2" t="s">
        <v>6</v>
      </c>
      <c r="E1248" s="2" t="s">
        <v>540</v>
      </c>
      <c r="F1248" s="2">
        <v>149528</v>
      </c>
    </row>
    <row r="1249" spans="1:6" ht="13">
      <c r="A1249" s="1">
        <v>45385.744702951386</v>
      </c>
      <c r="B1249" s="2">
        <v>5</v>
      </c>
      <c r="C1249" s="2" t="s">
        <v>6</v>
      </c>
      <c r="E1249" s="2" t="s">
        <v>9</v>
      </c>
      <c r="F1249" s="2">
        <v>288050</v>
      </c>
    </row>
    <row r="1250" spans="1:6" ht="13">
      <c r="A1250" s="1">
        <v>45386.389443680557</v>
      </c>
      <c r="B1250" s="2">
        <v>5</v>
      </c>
      <c r="C1250" s="2" t="s">
        <v>6</v>
      </c>
      <c r="D1250" s="2" t="s">
        <v>570</v>
      </c>
      <c r="E1250" s="2" t="s">
        <v>9</v>
      </c>
      <c r="F1250" s="2">
        <v>277972</v>
      </c>
    </row>
    <row r="1251" spans="1:6" ht="13">
      <c r="A1251" s="1">
        <v>45386.575674687498</v>
      </c>
      <c r="B1251" s="2">
        <v>5</v>
      </c>
      <c r="C1251" s="2" t="s">
        <v>6</v>
      </c>
      <c r="E1251" s="2" t="s">
        <v>9</v>
      </c>
      <c r="F1251" s="2">
        <v>367513</v>
      </c>
    </row>
    <row r="1252" spans="1:6" ht="13">
      <c r="A1252" s="1">
        <v>45386.585502083333</v>
      </c>
      <c r="B1252" s="2">
        <v>5</v>
      </c>
      <c r="C1252" s="2" t="s">
        <v>6</v>
      </c>
      <c r="E1252" s="2" t="s">
        <v>24</v>
      </c>
      <c r="F1252" s="2">
        <v>151280</v>
      </c>
    </row>
    <row r="1253" spans="1:6" ht="13">
      <c r="A1253" s="1">
        <v>45386.586451481482</v>
      </c>
      <c r="B1253" s="2">
        <v>5</v>
      </c>
      <c r="C1253" s="2" t="s">
        <v>6</v>
      </c>
      <c r="D1253" s="2" t="s">
        <v>571</v>
      </c>
      <c r="E1253" s="2" t="s">
        <v>14</v>
      </c>
      <c r="F1253" s="2">
        <v>626638</v>
      </c>
    </row>
    <row r="1254" spans="1:6" ht="13">
      <c r="A1254" s="1">
        <v>45386.58992982639</v>
      </c>
      <c r="B1254" s="2">
        <v>1</v>
      </c>
      <c r="C1254" s="2" t="s">
        <v>13</v>
      </c>
      <c r="D1254" s="2" t="s">
        <v>572</v>
      </c>
      <c r="E1254" s="2" t="s">
        <v>543</v>
      </c>
      <c r="F1254" s="2">
        <v>149212</v>
      </c>
    </row>
    <row r="1255" spans="1:6" ht="13">
      <c r="A1255" s="1">
        <v>45386.586866469908</v>
      </c>
      <c r="B1255" s="2">
        <v>5</v>
      </c>
      <c r="C1255" s="2" t="s">
        <v>6</v>
      </c>
      <c r="E1255" s="2" t="s">
        <v>21</v>
      </c>
      <c r="F1255" s="2">
        <v>598610</v>
      </c>
    </row>
    <row r="1256" spans="1:6" ht="13">
      <c r="A1256" s="1">
        <v>45386.591556446758</v>
      </c>
      <c r="B1256" s="2">
        <v>5</v>
      </c>
      <c r="C1256" s="2" t="s">
        <v>6</v>
      </c>
      <c r="D1256" s="2" t="s">
        <v>573</v>
      </c>
      <c r="E1256" s="2" t="s">
        <v>21</v>
      </c>
      <c r="F1256" s="2">
        <v>626734</v>
      </c>
    </row>
    <row r="1257" spans="1:6" ht="13">
      <c r="A1257" s="1">
        <v>45386.591771064814</v>
      </c>
      <c r="B1257" s="2">
        <v>5</v>
      </c>
      <c r="C1257" s="2" t="s">
        <v>6</v>
      </c>
      <c r="D1257" s="2" t="s">
        <v>574</v>
      </c>
      <c r="E1257" s="2" t="s">
        <v>17</v>
      </c>
      <c r="F1257" s="2">
        <v>626912</v>
      </c>
    </row>
    <row r="1258" spans="1:6" ht="13">
      <c r="A1258" s="1">
        <v>45386.593474236113</v>
      </c>
      <c r="B1258" s="2">
        <v>5</v>
      </c>
      <c r="C1258" s="2" t="s">
        <v>6</v>
      </c>
      <c r="E1258" s="2" t="s">
        <v>515</v>
      </c>
      <c r="F1258" s="2">
        <v>149757</v>
      </c>
    </row>
    <row r="1259" spans="1:6" ht="13">
      <c r="A1259" s="1">
        <v>45386.617729375001</v>
      </c>
      <c r="B1259" s="2">
        <v>5</v>
      </c>
      <c r="C1259" s="2" t="s">
        <v>6</v>
      </c>
      <c r="D1259" s="2" t="s">
        <v>575</v>
      </c>
      <c r="E1259" s="2" t="s">
        <v>7</v>
      </c>
      <c r="F1259" s="2">
        <v>343720</v>
      </c>
    </row>
    <row r="1260" spans="1:6" ht="13">
      <c r="A1260" s="1">
        <v>45386.626708645832</v>
      </c>
      <c r="B1260" s="2">
        <v>5</v>
      </c>
      <c r="C1260" s="2" t="s">
        <v>6</v>
      </c>
      <c r="D1260" s="2" t="s">
        <v>576</v>
      </c>
      <c r="E1260" s="2" t="s">
        <v>9</v>
      </c>
      <c r="F1260" s="2">
        <v>626542</v>
      </c>
    </row>
    <row r="1261" spans="1:6" ht="13">
      <c r="A1261" s="1">
        <v>45386.637407025468</v>
      </c>
      <c r="B1261" s="2">
        <v>5</v>
      </c>
      <c r="C1261" s="2" t="s">
        <v>6</v>
      </c>
      <c r="E1261" s="2" t="s">
        <v>17</v>
      </c>
      <c r="F1261" s="2">
        <v>626677</v>
      </c>
    </row>
    <row r="1262" spans="1:6" ht="13">
      <c r="A1262" s="1">
        <v>45386.646959756945</v>
      </c>
      <c r="B1262" s="2">
        <v>3</v>
      </c>
      <c r="C1262" s="2" t="s">
        <v>6</v>
      </c>
      <c r="D1262" s="2" t="s">
        <v>577</v>
      </c>
      <c r="E1262" s="2" t="s">
        <v>9</v>
      </c>
      <c r="F1262" s="2">
        <v>349588</v>
      </c>
    </row>
    <row r="1263" spans="1:6" ht="13">
      <c r="A1263" s="1">
        <v>45386.639445324079</v>
      </c>
      <c r="B1263" s="2">
        <v>5</v>
      </c>
      <c r="C1263" s="2" t="s">
        <v>6</v>
      </c>
      <c r="E1263" s="2" t="s">
        <v>14</v>
      </c>
      <c r="F1263" s="2">
        <v>627044</v>
      </c>
    </row>
    <row r="1264" spans="1:6" ht="13">
      <c r="A1264" s="1">
        <v>45386.837684027778</v>
      </c>
      <c r="B1264" s="2">
        <v>4</v>
      </c>
      <c r="C1264" s="2" t="s">
        <v>6</v>
      </c>
      <c r="E1264" s="2" t="s">
        <v>11</v>
      </c>
      <c r="F1264" s="2">
        <v>626260</v>
      </c>
    </row>
    <row r="1265" spans="1:6" ht="13">
      <c r="A1265" s="1">
        <v>45386.753732662037</v>
      </c>
      <c r="B1265" s="2">
        <v>5</v>
      </c>
      <c r="C1265" s="2" t="s">
        <v>6</v>
      </c>
      <c r="D1265" s="2" t="s">
        <v>578</v>
      </c>
      <c r="E1265" s="2" t="s">
        <v>7</v>
      </c>
      <c r="F1265" s="2">
        <v>613282</v>
      </c>
    </row>
    <row r="1266" spans="1:6" ht="13">
      <c r="A1266" s="1">
        <v>45387.585282152781</v>
      </c>
      <c r="B1266" s="2">
        <v>3</v>
      </c>
      <c r="C1266" s="2" t="s">
        <v>13</v>
      </c>
      <c r="D1266" s="2" t="s">
        <v>579</v>
      </c>
      <c r="E1266" s="2" t="s">
        <v>7</v>
      </c>
      <c r="F1266" s="2">
        <v>627385</v>
      </c>
    </row>
    <row r="1267" spans="1:6" ht="13">
      <c r="A1267" s="1">
        <v>45387.590512372684</v>
      </c>
      <c r="B1267" s="2">
        <v>4</v>
      </c>
      <c r="C1267" s="2" t="s">
        <v>6</v>
      </c>
      <c r="D1267" s="2" t="s">
        <v>580</v>
      </c>
      <c r="E1267" s="2" t="s">
        <v>21</v>
      </c>
      <c r="F1267" s="2">
        <v>627365</v>
      </c>
    </row>
    <row r="1268" spans="1:6" ht="13">
      <c r="A1268" s="1">
        <v>45387.536745081015</v>
      </c>
      <c r="B1268" s="2">
        <v>5</v>
      </c>
      <c r="C1268" s="2" t="s">
        <v>6</v>
      </c>
      <c r="E1268" s="2" t="s">
        <v>7</v>
      </c>
      <c r="F1268" s="2">
        <v>594703</v>
      </c>
    </row>
    <row r="1269" spans="1:6" ht="13">
      <c r="A1269" s="1">
        <v>45387.616797025461</v>
      </c>
      <c r="B1269" s="2">
        <v>4</v>
      </c>
      <c r="C1269" s="2" t="s">
        <v>6</v>
      </c>
      <c r="E1269" s="2" t="s">
        <v>21</v>
      </c>
      <c r="F1269" s="2">
        <v>627517</v>
      </c>
    </row>
    <row r="1270" spans="1:6" ht="13">
      <c r="A1270" s="1">
        <v>45387.592858414355</v>
      </c>
      <c r="B1270" s="2">
        <v>5</v>
      </c>
      <c r="C1270" s="2" t="s">
        <v>6</v>
      </c>
      <c r="E1270" s="2" t="s">
        <v>21</v>
      </c>
      <c r="F1270" s="2">
        <v>627432</v>
      </c>
    </row>
    <row r="1271" spans="1:6" ht="13">
      <c r="A1271" s="1">
        <v>45387.694141585649</v>
      </c>
      <c r="B1271" s="2">
        <v>5</v>
      </c>
      <c r="C1271" s="2" t="s">
        <v>6</v>
      </c>
      <c r="E1271" s="2" t="s">
        <v>540</v>
      </c>
      <c r="F1271" s="2">
        <v>149351</v>
      </c>
    </row>
    <row r="1272" spans="1:6" ht="13">
      <c r="A1272" s="1">
        <v>45387.801336412042</v>
      </c>
      <c r="B1272" s="2">
        <v>4</v>
      </c>
      <c r="C1272" s="2" t="s">
        <v>6</v>
      </c>
      <c r="E1272" s="2" t="s">
        <v>17</v>
      </c>
      <c r="F1272" s="2">
        <v>627512</v>
      </c>
    </row>
    <row r="1273" spans="1:6" ht="13">
      <c r="A1273" s="1">
        <v>45387.727909016205</v>
      </c>
      <c r="B1273" s="2">
        <v>5</v>
      </c>
      <c r="C1273" s="2" t="s">
        <v>6</v>
      </c>
      <c r="D1273" s="2" t="s">
        <v>581</v>
      </c>
      <c r="E1273" s="2" t="s">
        <v>512</v>
      </c>
      <c r="F1273" s="2">
        <v>248261</v>
      </c>
    </row>
    <row r="1274" spans="1:6" ht="13">
      <c r="A1274" s="1">
        <v>45388.488804641209</v>
      </c>
      <c r="B1274" s="2">
        <v>4</v>
      </c>
      <c r="C1274" s="2" t="s">
        <v>6</v>
      </c>
      <c r="E1274" s="2" t="s">
        <v>21</v>
      </c>
      <c r="F1274" s="2">
        <v>404254</v>
      </c>
    </row>
    <row r="1275" spans="1:6" ht="13">
      <c r="A1275" s="1">
        <v>45387.805398159719</v>
      </c>
      <c r="B1275" s="2">
        <v>5</v>
      </c>
      <c r="C1275" s="2" t="s">
        <v>6</v>
      </c>
      <c r="E1275" s="2" t="s">
        <v>24</v>
      </c>
      <c r="F1275" s="2">
        <v>159637</v>
      </c>
    </row>
    <row r="1276" spans="1:6" ht="13">
      <c r="A1276" s="1">
        <v>45388.597542430551</v>
      </c>
      <c r="B1276" s="2">
        <v>5</v>
      </c>
      <c r="C1276" s="2" t="s">
        <v>6</v>
      </c>
      <c r="E1276" s="2" t="s">
        <v>24</v>
      </c>
      <c r="F1276" s="2">
        <v>627815</v>
      </c>
    </row>
    <row r="1277" spans="1:6" ht="13">
      <c r="A1277" s="1">
        <v>45388.610709155095</v>
      </c>
      <c r="B1277" s="2">
        <v>5</v>
      </c>
      <c r="C1277" s="2" t="s">
        <v>6</v>
      </c>
      <c r="D1277" s="2" t="s">
        <v>582</v>
      </c>
      <c r="E1277" s="2" t="s">
        <v>543</v>
      </c>
      <c r="F1277" s="2">
        <v>149938</v>
      </c>
    </row>
    <row r="1278" spans="1:6" ht="13">
      <c r="A1278" s="1">
        <v>45388.624445439811</v>
      </c>
      <c r="B1278" s="2">
        <v>4</v>
      </c>
      <c r="C1278" s="2" t="s">
        <v>6</v>
      </c>
      <c r="E1278" s="2" t="s">
        <v>24</v>
      </c>
      <c r="F1278" s="2">
        <v>456654</v>
      </c>
    </row>
    <row r="1279" spans="1:6" ht="13">
      <c r="A1279" s="1">
        <v>45388.658275034722</v>
      </c>
      <c r="B1279" s="2">
        <v>4</v>
      </c>
      <c r="C1279" s="2" t="s">
        <v>13</v>
      </c>
      <c r="D1279" s="2" t="s">
        <v>583</v>
      </c>
      <c r="E1279" s="2" t="s">
        <v>11</v>
      </c>
      <c r="F1279" s="2">
        <v>627744</v>
      </c>
    </row>
    <row r="1280" spans="1:6" ht="13">
      <c r="A1280" s="1">
        <v>45388.618085567126</v>
      </c>
      <c r="B1280" s="2">
        <v>5</v>
      </c>
      <c r="C1280" s="2" t="s">
        <v>6</v>
      </c>
      <c r="D1280" s="2" t="s">
        <v>584</v>
      </c>
      <c r="E1280" s="2" t="s">
        <v>24</v>
      </c>
      <c r="F1280" s="2">
        <v>627867</v>
      </c>
    </row>
    <row r="1281" spans="1:6" ht="13">
      <c r="A1281" s="1">
        <v>45389.586329027778</v>
      </c>
      <c r="B1281" s="2">
        <v>5</v>
      </c>
      <c r="C1281" s="2" t="s">
        <v>6</v>
      </c>
      <c r="E1281" s="2" t="s">
        <v>14</v>
      </c>
      <c r="F1281" s="2">
        <v>627990</v>
      </c>
    </row>
    <row r="1282" spans="1:6" ht="13">
      <c r="A1282" s="1">
        <v>45389.59024041667</v>
      </c>
      <c r="B1282" s="2">
        <v>4</v>
      </c>
      <c r="C1282" s="2" t="s">
        <v>6</v>
      </c>
      <c r="E1282" s="2" t="s">
        <v>24</v>
      </c>
      <c r="F1282" s="2">
        <v>628152</v>
      </c>
    </row>
    <row r="1283" spans="1:6" ht="13">
      <c r="A1283" s="1">
        <v>45389.589965983796</v>
      </c>
      <c r="B1283" s="2">
        <v>5</v>
      </c>
      <c r="C1283" s="2" t="s">
        <v>6</v>
      </c>
      <c r="D1283" s="2" t="s">
        <v>585</v>
      </c>
      <c r="E1283" s="2" t="s">
        <v>14</v>
      </c>
      <c r="F1283" s="2">
        <v>628154</v>
      </c>
    </row>
    <row r="1284" spans="1:6" ht="13">
      <c r="A1284" s="1">
        <v>45389.594372824075</v>
      </c>
      <c r="B1284" s="2">
        <v>5</v>
      </c>
      <c r="C1284" s="2" t="s">
        <v>6</v>
      </c>
      <c r="E1284" s="2" t="s">
        <v>21</v>
      </c>
      <c r="F1284" s="2">
        <v>628390</v>
      </c>
    </row>
    <row r="1285" spans="1:6" ht="13">
      <c r="A1285" s="1">
        <v>45389.612154490736</v>
      </c>
      <c r="B1285" s="2">
        <v>5</v>
      </c>
      <c r="C1285" s="2" t="s">
        <v>6</v>
      </c>
      <c r="D1285" s="2" t="s">
        <v>586</v>
      </c>
      <c r="E1285" s="2" t="s">
        <v>24</v>
      </c>
      <c r="F1285" s="2">
        <v>628236</v>
      </c>
    </row>
    <row r="1286" spans="1:6" ht="13">
      <c r="A1286" s="1">
        <v>45389.686347754629</v>
      </c>
      <c r="B1286" s="2">
        <v>5</v>
      </c>
      <c r="C1286" s="2" t="s">
        <v>6</v>
      </c>
      <c r="E1286" s="2" t="s">
        <v>21</v>
      </c>
      <c r="F1286" s="2">
        <v>628322</v>
      </c>
    </row>
    <row r="1287" spans="1:6" ht="13">
      <c r="A1287" s="1">
        <v>45390.400461030091</v>
      </c>
      <c r="B1287" s="2">
        <v>5</v>
      </c>
      <c r="C1287" s="2" t="s">
        <v>6</v>
      </c>
      <c r="E1287" s="2" t="s">
        <v>24</v>
      </c>
      <c r="F1287" s="2">
        <v>628359</v>
      </c>
    </row>
    <row r="1288" spans="1:6" ht="13">
      <c r="A1288" s="1">
        <v>45390.53353591435</v>
      </c>
      <c r="B1288" s="2">
        <v>5</v>
      </c>
      <c r="C1288" s="2" t="s">
        <v>6</v>
      </c>
      <c r="D1288" s="2" t="s">
        <v>587</v>
      </c>
      <c r="E1288" s="2" t="s">
        <v>540</v>
      </c>
      <c r="F1288" s="2">
        <v>149318</v>
      </c>
    </row>
    <row r="1289" spans="1:6" ht="13">
      <c r="A1289" s="1">
        <v>45390.586753020834</v>
      </c>
      <c r="B1289" s="2">
        <v>4</v>
      </c>
      <c r="C1289" s="2" t="s">
        <v>6</v>
      </c>
      <c r="E1289" s="2" t="s">
        <v>14</v>
      </c>
      <c r="F1289" s="2">
        <v>314246</v>
      </c>
    </row>
    <row r="1290" spans="1:6" ht="13">
      <c r="A1290" s="1">
        <v>45390.584759375</v>
      </c>
      <c r="B1290" s="2">
        <v>5</v>
      </c>
      <c r="C1290" s="2" t="s">
        <v>6</v>
      </c>
      <c r="E1290" s="2" t="s">
        <v>7</v>
      </c>
      <c r="F1290" s="2">
        <v>276031</v>
      </c>
    </row>
    <row r="1291" spans="1:6" ht="13">
      <c r="A1291" s="1">
        <v>45390.586779780089</v>
      </c>
      <c r="B1291" s="2">
        <v>5</v>
      </c>
      <c r="C1291" s="2" t="s">
        <v>6</v>
      </c>
      <c r="D1291" s="2" t="s">
        <v>588</v>
      </c>
      <c r="E1291" s="2" t="s">
        <v>11</v>
      </c>
      <c r="F1291" s="2">
        <v>628796</v>
      </c>
    </row>
    <row r="1292" spans="1:6" ht="13">
      <c r="A1292" s="1">
        <v>45390.591363449072</v>
      </c>
      <c r="B1292" s="2">
        <v>3</v>
      </c>
      <c r="C1292" s="2" t="s">
        <v>13</v>
      </c>
      <c r="E1292" s="2" t="s">
        <v>9</v>
      </c>
      <c r="F1292" s="2">
        <v>628672</v>
      </c>
    </row>
    <row r="1293" spans="1:6" ht="13">
      <c r="A1293" s="1">
        <v>45390.588925833334</v>
      </c>
      <c r="B1293" s="2">
        <v>5</v>
      </c>
      <c r="C1293" s="2" t="s">
        <v>6</v>
      </c>
      <c r="D1293" s="2" t="s">
        <v>589</v>
      </c>
      <c r="E1293" s="2" t="s">
        <v>21</v>
      </c>
      <c r="F1293" s="2">
        <v>489733</v>
      </c>
    </row>
    <row r="1294" spans="1:6" ht="13">
      <c r="A1294" s="1">
        <v>45390.601523113422</v>
      </c>
      <c r="B1294" s="2">
        <v>4</v>
      </c>
      <c r="C1294" s="2" t="s">
        <v>13</v>
      </c>
      <c r="D1294" s="2" t="s">
        <v>590</v>
      </c>
      <c r="E1294" s="2" t="s">
        <v>540</v>
      </c>
      <c r="F1294" s="2">
        <v>150212</v>
      </c>
    </row>
    <row r="1295" spans="1:6" ht="13">
      <c r="A1295" s="1">
        <v>45390.603730057876</v>
      </c>
      <c r="B1295" s="2">
        <v>4</v>
      </c>
      <c r="C1295" s="2" t="s">
        <v>6</v>
      </c>
      <c r="E1295" s="2" t="s">
        <v>527</v>
      </c>
      <c r="F1295" s="2">
        <v>474256</v>
      </c>
    </row>
    <row r="1296" spans="1:6" ht="13">
      <c r="A1296" s="1">
        <v>45390.594777106482</v>
      </c>
      <c r="B1296" s="2">
        <v>5</v>
      </c>
      <c r="C1296" s="2" t="s">
        <v>6</v>
      </c>
      <c r="D1296" s="2" t="s">
        <v>591</v>
      </c>
      <c r="E1296" s="2" t="s">
        <v>21</v>
      </c>
      <c r="F1296" s="2">
        <v>555607</v>
      </c>
    </row>
    <row r="1297" spans="1:6" ht="13">
      <c r="A1297" s="1">
        <v>45390.798922453701</v>
      </c>
      <c r="B1297" s="2">
        <v>5</v>
      </c>
      <c r="C1297" s="2" t="s">
        <v>6</v>
      </c>
      <c r="E1297" s="2" t="s">
        <v>11</v>
      </c>
      <c r="F1297" s="2">
        <v>628110</v>
      </c>
    </row>
    <row r="1298" spans="1:6" ht="13">
      <c r="A1298" s="1">
        <v>45391.58557664352</v>
      </c>
      <c r="B1298" s="2">
        <v>5</v>
      </c>
      <c r="C1298" s="2" t="s">
        <v>6</v>
      </c>
      <c r="D1298" s="2" t="s">
        <v>592</v>
      </c>
      <c r="E1298" s="2" t="s">
        <v>543</v>
      </c>
      <c r="F1298" s="2">
        <v>150239</v>
      </c>
    </row>
    <row r="1299" spans="1:6" ht="13">
      <c r="A1299" s="1">
        <v>45391.586435902776</v>
      </c>
      <c r="B1299" s="2">
        <v>5</v>
      </c>
      <c r="C1299" s="2" t="s">
        <v>6</v>
      </c>
      <c r="D1299" s="2" t="s">
        <v>10</v>
      </c>
      <c r="E1299" s="2" t="s">
        <v>9</v>
      </c>
      <c r="F1299" s="2">
        <v>353268</v>
      </c>
    </row>
    <row r="1300" spans="1:6" ht="13">
      <c r="A1300" s="1">
        <v>45391.590872384259</v>
      </c>
      <c r="B1300" s="2">
        <v>5</v>
      </c>
      <c r="C1300" s="2" t="s">
        <v>6</v>
      </c>
      <c r="D1300" s="2" t="s">
        <v>593</v>
      </c>
      <c r="E1300" s="2" t="s">
        <v>17</v>
      </c>
      <c r="F1300" s="2">
        <v>629082</v>
      </c>
    </row>
    <row r="1301" spans="1:6" ht="13">
      <c r="A1301" s="1">
        <v>45391.591571226847</v>
      </c>
      <c r="B1301" s="2">
        <v>5</v>
      </c>
      <c r="C1301" s="2" t="s">
        <v>6</v>
      </c>
      <c r="D1301" s="2" t="s">
        <v>594</v>
      </c>
      <c r="E1301" s="2" t="s">
        <v>540</v>
      </c>
      <c r="F1301" s="2">
        <v>149874</v>
      </c>
    </row>
    <row r="1302" spans="1:6" ht="13">
      <c r="A1302" s="1">
        <v>45391.593081863422</v>
      </c>
      <c r="B1302" s="2">
        <v>5</v>
      </c>
      <c r="C1302" s="2" t="s">
        <v>6</v>
      </c>
      <c r="D1302" s="2" t="s">
        <v>595</v>
      </c>
      <c r="E1302" s="2" t="s">
        <v>7</v>
      </c>
      <c r="F1302" s="2">
        <v>300434</v>
      </c>
    </row>
    <row r="1303" spans="1:6" ht="13">
      <c r="A1303" s="1">
        <v>45391.602863125001</v>
      </c>
      <c r="B1303" s="2">
        <v>2</v>
      </c>
      <c r="C1303" s="2" t="s">
        <v>6</v>
      </c>
      <c r="D1303" s="2" t="s">
        <v>596</v>
      </c>
      <c r="E1303" s="2" t="s">
        <v>11</v>
      </c>
      <c r="F1303" s="2">
        <v>629317</v>
      </c>
    </row>
    <row r="1304" spans="1:6" ht="13">
      <c r="A1304" s="1">
        <v>45391.594299386576</v>
      </c>
      <c r="B1304" s="2">
        <v>5</v>
      </c>
      <c r="C1304" s="2" t="s">
        <v>6</v>
      </c>
      <c r="D1304" s="2" t="s">
        <v>597</v>
      </c>
      <c r="E1304" s="2" t="s">
        <v>529</v>
      </c>
      <c r="F1304" s="2">
        <v>148266</v>
      </c>
    </row>
    <row r="1305" spans="1:6" ht="13">
      <c r="A1305" s="1">
        <v>45391.722339050924</v>
      </c>
      <c r="B1305" s="2">
        <v>5</v>
      </c>
      <c r="C1305" s="2" t="s">
        <v>6</v>
      </c>
      <c r="D1305" s="2" t="s">
        <v>581</v>
      </c>
      <c r="E1305" s="2" t="s">
        <v>11</v>
      </c>
      <c r="F1305" s="2">
        <v>629217</v>
      </c>
    </row>
    <row r="1306" spans="1:6" ht="13">
      <c r="A1306" s="1">
        <v>45391.846727175929</v>
      </c>
      <c r="B1306" s="2">
        <v>4</v>
      </c>
      <c r="C1306" s="2" t="s">
        <v>6</v>
      </c>
      <c r="D1306" s="2" t="s">
        <v>148</v>
      </c>
      <c r="E1306" s="2" t="s">
        <v>7</v>
      </c>
      <c r="F1306" s="2">
        <v>406394</v>
      </c>
    </row>
    <row r="1307" spans="1:6" ht="13">
      <c r="A1307" s="1">
        <v>45391.795873043986</v>
      </c>
      <c r="B1307" s="2">
        <v>5</v>
      </c>
      <c r="C1307" s="2" t="s">
        <v>6</v>
      </c>
      <c r="E1307" s="2" t="s">
        <v>17</v>
      </c>
      <c r="F1307" s="2">
        <v>629001</v>
      </c>
    </row>
    <row r="1308" spans="1:6" ht="13">
      <c r="A1308" s="1">
        <v>45392.585307025467</v>
      </c>
      <c r="B1308" s="2">
        <v>5</v>
      </c>
      <c r="C1308" s="2" t="s">
        <v>6</v>
      </c>
      <c r="E1308" s="2" t="s">
        <v>14</v>
      </c>
      <c r="F1308" s="2">
        <v>629390</v>
      </c>
    </row>
    <row r="1309" spans="1:6" ht="13">
      <c r="A1309" s="1">
        <v>45392.585988668987</v>
      </c>
      <c r="B1309" s="2">
        <v>5</v>
      </c>
      <c r="C1309" s="2" t="s">
        <v>13</v>
      </c>
      <c r="D1309" s="2" t="s">
        <v>598</v>
      </c>
      <c r="E1309" s="2" t="s">
        <v>21</v>
      </c>
      <c r="F1309" s="2">
        <v>629743</v>
      </c>
    </row>
    <row r="1310" spans="1:6" ht="13">
      <c r="A1310" s="1">
        <v>45392.586350405094</v>
      </c>
      <c r="B1310" s="2">
        <v>5</v>
      </c>
      <c r="C1310" s="2" t="s">
        <v>6</v>
      </c>
      <c r="E1310" s="2" t="s">
        <v>14</v>
      </c>
      <c r="F1310" s="2">
        <v>598879</v>
      </c>
    </row>
    <row r="1311" spans="1:6" ht="13">
      <c r="A1311" s="1">
        <v>45392.598475740742</v>
      </c>
      <c r="B1311" s="2">
        <v>5</v>
      </c>
      <c r="C1311" s="2" t="s">
        <v>13</v>
      </c>
      <c r="D1311" s="2" t="s">
        <v>599</v>
      </c>
      <c r="E1311" s="2" t="s">
        <v>11</v>
      </c>
      <c r="F1311" s="2">
        <v>114724</v>
      </c>
    </row>
    <row r="1312" spans="1:6" ht="13">
      <c r="A1312" s="1">
        <v>45392.737601180561</v>
      </c>
      <c r="B1312" s="2">
        <v>4</v>
      </c>
      <c r="C1312" s="2" t="s">
        <v>6</v>
      </c>
      <c r="E1312" s="2" t="s">
        <v>21</v>
      </c>
      <c r="F1312" s="2">
        <v>629496</v>
      </c>
    </row>
    <row r="1313" spans="1:6" ht="13">
      <c r="A1313" s="1">
        <v>45392.821686608797</v>
      </c>
      <c r="B1313" s="2">
        <v>4</v>
      </c>
      <c r="C1313" s="2" t="s">
        <v>6</v>
      </c>
      <c r="E1313" s="2" t="s">
        <v>9</v>
      </c>
      <c r="F1313" s="2">
        <v>385032</v>
      </c>
    </row>
    <row r="1314" spans="1:6" ht="13">
      <c r="A1314" s="1">
        <v>45392.89115945602</v>
      </c>
      <c r="B1314" s="2">
        <v>4</v>
      </c>
      <c r="C1314" s="2" t="s">
        <v>6</v>
      </c>
      <c r="E1314" s="2" t="s">
        <v>11</v>
      </c>
      <c r="F1314" s="2">
        <v>470019</v>
      </c>
    </row>
    <row r="1315" spans="1:6" ht="13">
      <c r="A1315" s="1">
        <v>45392.659271585653</v>
      </c>
      <c r="B1315" s="2">
        <v>5</v>
      </c>
      <c r="C1315" s="2" t="s">
        <v>6</v>
      </c>
      <c r="D1315" s="2" t="s">
        <v>600</v>
      </c>
      <c r="E1315" s="2" t="s">
        <v>7</v>
      </c>
      <c r="F1315" s="2">
        <v>603283</v>
      </c>
    </row>
    <row r="1316" spans="1:6" ht="13">
      <c r="A1316" s="1">
        <v>45392.986227094909</v>
      </c>
      <c r="B1316" s="2">
        <v>5</v>
      </c>
      <c r="C1316" s="2" t="s">
        <v>6</v>
      </c>
      <c r="E1316" s="2" t="s">
        <v>24</v>
      </c>
      <c r="F1316" s="2">
        <v>628569</v>
      </c>
    </row>
    <row r="1317" spans="1:6" ht="13">
      <c r="A1317" s="1">
        <v>45393.296059166663</v>
      </c>
      <c r="B1317" s="2">
        <v>5</v>
      </c>
      <c r="C1317" s="2" t="s">
        <v>6</v>
      </c>
      <c r="E1317" s="2" t="s">
        <v>460</v>
      </c>
      <c r="F1317" s="2" t="s">
        <v>601</v>
      </c>
    </row>
    <row r="1318" spans="1:6" ht="13">
      <c r="A1318" s="1">
        <v>45393.302812708338</v>
      </c>
      <c r="B1318" s="2">
        <v>5</v>
      </c>
      <c r="C1318" s="2" t="s">
        <v>6</v>
      </c>
      <c r="D1318" s="2" t="s">
        <v>602</v>
      </c>
      <c r="E1318" s="2" t="s">
        <v>14</v>
      </c>
      <c r="F1318" s="2">
        <v>629615</v>
      </c>
    </row>
    <row r="1319" spans="1:6" ht="13">
      <c r="A1319" s="1">
        <v>45393.588707662042</v>
      </c>
      <c r="B1319" s="2">
        <v>5</v>
      </c>
      <c r="C1319" s="2" t="s">
        <v>6</v>
      </c>
      <c r="D1319" s="2" t="s">
        <v>603</v>
      </c>
      <c r="E1319" s="2" t="s">
        <v>17</v>
      </c>
      <c r="F1319" s="2">
        <v>323856</v>
      </c>
    </row>
    <row r="1320" spans="1:6" ht="13">
      <c r="A1320" s="1">
        <v>45393.592223368054</v>
      </c>
      <c r="B1320" s="2">
        <v>5</v>
      </c>
      <c r="C1320" s="2" t="s">
        <v>6</v>
      </c>
      <c r="D1320" s="2" t="s">
        <v>604</v>
      </c>
      <c r="E1320" s="2" t="s">
        <v>515</v>
      </c>
      <c r="F1320" s="2">
        <v>150573</v>
      </c>
    </row>
    <row r="1321" spans="1:6" ht="13">
      <c r="A1321" s="1">
        <v>45393.594392175924</v>
      </c>
      <c r="B1321" s="2">
        <v>5</v>
      </c>
      <c r="C1321" s="2" t="s">
        <v>6</v>
      </c>
      <c r="E1321" s="2" t="s">
        <v>512</v>
      </c>
      <c r="F1321" s="2">
        <v>568094</v>
      </c>
    </row>
    <row r="1322" spans="1:6" ht="13">
      <c r="A1322" s="1">
        <v>45393.598437025459</v>
      </c>
      <c r="B1322" s="2">
        <v>5</v>
      </c>
      <c r="C1322" s="2" t="s">
        <v>6</v>
      </c>
      <c r="D1322" s="2" t="s">
        <v>605</v>
      </c>
      <c r="E1322" s="2" t="s">
        <v>21</v>
      </c>
      <c r="F1322" s="2">
        <v>509975</v>
      </c>
    </row>
    <row r="1323" spans="1:6" ht="13">
      <c r="A1323" s="1">
        <v>45393.621524953705</v>
      </c>
      <c r="B1323" s="2">
        <v>5</v>
      </c>
      <c r="C1323" s="2" t="s">
        <v>6</v>
      </c>
      <c r="D1323" s="2" t="s">
        <v>606</v>
      </c>
      <c r="E1323" s="2" t="s">
        <v>9</v>
      </c>
      <c r="F1323" s="2">
        <v>629648</v>
      </c>
    </row>
    <row r="1324" spans="1:6" ht="13">
      <c r="A1324" s="1">
        <v>45394.279591261569</v>
      </c>
      <c r="B1324" s="2">
        <v>4</v>
      </c>
      <c r="C1324" s="2" t="s">
        <v>6</v>
      </c>
      <c r="E1324" s="2" t="s">
        <v>21</v>
      </c>
      <c r="F1324" s="2">
        <v>483321</v>
      </c>
    </row>
    <row r="1325" spans="1:6" ht="13">
      <c r="A1325" s="1">
        <v>45394.585097337964</v>
      </c>
      <c r="B1325" s="2">
        <v>3</v>
      </c>
      <c r="C1325" s="2" t="s">
        <v>13</v>
      </c>
      <c r="E1325" s="2" t="s">
        <v>14</v>
      </c>
      <c r="F1325" s="2">
        <v>577261</v>
      </c>
    </row>
    <row r="1326" spans="1:6" ht="13">
      <c r="A1326" s="1">
        <v>45393.676084652776</v>
      </c>
      <c r="B1326" s="2">
        <v>5</v>
      </c>
      <c r="C1326" s="2" t="s">
        <v>6</v>
      </c>
      <c r="E1326" s="2" t="s">
        <v>7</v>
      </c>
      <c r="F1326" s="2">
        <v>629897</v>
      </c>
    </row>
    <row r="1327" spans="1:6" ht="13">
      <c r="A1327" s="1">
        <v>45394.588969178236</v>
      </c>
      <c r="B1327" s="2">
        <v>5</v>
      </c>
      <c r="C1327" s="2" t="s">
        <v>6</v>
      </c>
      <c r="E1327" s="2" t="s">
        <v>7</v>
      </c>
      <c r="F1327" s="2">
        <v>578269</v>
      </c>
    </row>
    <row r="1328" spans="1:6" ht="13">
      <c r="A1328" s="1">
        <v>45394.60141210648</v>
      </c>
      <c r="B1328" s="2">
        <v>5</v>
      </c>
      <c r="C1328" s="2" t="s">
        <v>6</v>
      </c>
      <c r="D1328" s="2" t="s">
        <v>607</v>
      </c>
      <c r="E1328" s="2" t="s">
        <v>540</v>
      </c>
      <c r="F1328" s="2">
        <v>150417</v>
      </c>
    </row>
    <row r="1329" spans="1:6" ht="13">
      <c r="A1329" s="1">
        <v>45394.606243125003</v>
      </c>
      <c r="B1329" s="2">
        <v>5</v>
      </c>
      <c r="C1329" s="2" t="s">
        <v>6</v>
      </c>
      <c r="D1329" s="2" t="s">
        <v>608</v>
      </c>
      <c r="E1329" s="2" t="s">
        <v>14</v>
      </c>
      <c r="F1329" s="2">
        <v>605780</v>
      </c>
    </row>
    <row r="1330" spans="1:6" ht="13">
      <c r="A1330" s="1">
        <v>45395.515949849534</v>
      </c>
      <c r="B1330" s="2">
        <v>2</v>
      </c>
      <c r="C1330" s="2" t="s">
        <v>6</v>
      </c>
      <c r="D1330" s="2" t="s">
        <v>609</v>
      </c>
      <c r="E1330" s="2" t="s">
        <v>14</v>
      </c>
      <c r="F1330" s="2">
        <v>117852</v>
      </c>
    </row>
    <row r="1331" spans="1:6" ht="13">
      <c r="A1331" s="1">
        <v>45395.440930219906</v>
      </c>
      <c r="B1331" s="2">
        <v>5</v>
      </c>
      <c r="C1331" s="2" t="s">
        <v>6</v>
      </c>
      <c r="D1331" s="2" t="s">
        <v>610</v>
      </c>
      <c r="E1331" s="2" t="s">
        <v>21</v>
      </c>
      <c r="F1331" s="2">
        <v>483321</v>
      </c>
    </row>
    <row r="1332" spans="1:6" ht="13">
      <c r="A1332" s="1">
        <v>45395.585314722222</v>
      </c>
      <c r="B1332" s="2">
        <v>3</v>
      </c>
      <c r="C1332" s="2" t="s">
        <v>13</v>
      </c>
      <c r="D1332" s="2" t="s">
        <v>611</v>
      </c>
      <c r="E1332" s="2" t="s">
        <v>21</v>
      </c>
      <c r="F1332" s="2">
        <v>631404</v>
      </c>
    </row>
    <row r="1333" spans="1:6" ht="13">
      <c r="A1333" s="1">
        <v>45395.585187291668</v>
      </c>
      <c r="B1333" s="2">
        <v>5</v>
      </c>
      <c r="C1333" s="2" t="s">
        <v>6</v>
      </c>
      <c r="D1333" s="2" t="s">
        <v>258</v>
      </c>
      <c r="E1333" s="2" t="s">
        <v>7</v>
      </c>
      <c r="F1333" s="2">
        <v>617150</v>
      </c>
    </row>
    <row r="1334" spans="1:6" ht="13">
      <c r="A1334" s="1">
        <v>45395.587215578707</v>
      </c>
      <c r="B1334" s="2">
        <v>5</v>
      </c>
      <c r="C1334" s="2" t="s">
        <v>6</v>
      </c>
      <c r="E1334" s="2" t="s">
        <v>17</v>
      </c>
      <c r="F1334" s="2">
        <v>238965</v>
      </c>
    </row>
    <row r="1335" spans="1:6" ht="13">
      <c r="A1335" s="1">
        <v>45395.609546504631</v>
      </c>
      <c r="B1335" s="2">
        <v>1</v>
      </c>
      <c r="C1335" s="2" t="s">
        <v>13</v>
      </c>
      <c r="D1335" s="2" t="s">
        <v>612</v>
      </c>
      <c r="E1335" s="2" t="s">
        <v>24</v>
      </c>
      <c r="F1335" s="2">
        <v>438665</v>
      </c>
    </row>
    <row r="1336" spans="1:6" ht="13">
      <c r="A1336" s="1">
        <v>45395.593922233791</v>
      </c>
      <c r="B1336" s="2">
        <v>5</v>
      </c>
      <c r="C1336" s="2" t="s">
        <v>6</v>
      </c>
      <c r="E1336" s="2" t="s">
        <v>17</v>
      </c>
      <c r="F1336" s="2">
        <v>630326</v>
      </c>
    </row>
    <row r="1337" spans="1:6" ht="13">
      <c r="A1337" s="1">
        <v>45395.661373263887</v>
      </c>
      <c r="B1337" s="2">
        <v>5</v>
      </c>
      <c r="C1337" s="2" t="s">
        <v>6</v>
      </c>
      <c r="E1337" s="2" t="s">
        <v>17</v>
      </c>
      <c r="F1337" s="2">
        <v>631039</v>
      </c>
    </row>
    <row r="1338" spans="1:6" ht="13">
      <c r="A1338" s="1">
        <v>45395.661711053239</v>
      </c>
      <c r="B1338" s="2">
        <v>5</v>
      </c>
      <c r="C1338" s="2" t="s">
        <v>6</v>
      </c>
      <c r="E1338" s="2" t="s">
        <v>551</v>
      </c>
      <c r="F1338" s="2">
        <v>150129</v>
      </c>
    </row>
    <row r="1339" spans="1:6" ht="13">
      <c r="A1339" s="1">
        <v>45395.798433425924</v>
      </c>
      <c r="B1339" s="2">
        <v>4</v>
      </c>
      <c r="C1339" s="2" t="s">
        <v>6</v>
      </c>
      <c r="E1339" s="2" t="s">
        <v>11</v>
      </c>
      <c r="F1339" s="2">
        <v>605558</v>
      </c>
    </row>
    <row r="1340" spans="1:6" ht="13">
      <c r="A1340" s="1">
        <v>45395.71639523148</v>
      </c>
      <c r="B1340" s="2">
        <v>5</v>
      </c>
      <c r="C1340" s="2" t="s">
        <v>6</v>
      </c>
      <c r="E1340" s="2" t="s">
        <v>21</v>
      </c>
      <c r="F1340" s="2">
        <v>630381</v>
      </c>
    </row>
    <row r="1341" spans="1:6" ht="13">
      <c r="A1341" s="1">
        <v>45395.810753321755</v>
      </c>
      <c r="B1341" s="2">
        <v>5</v>
      </c>
      <c r="C1341" s="2" t="s">
        <v>6</v>
      </c>
      <c r="E1341" s="2" t="s">
        <v>7</v>
      </c>
      <c r="F1341" s="2">
        <v>618218</v>
      </c>
    </row>
    <row r="1342" spans="1:6" ht="13">
      <c r="A1342" s="1">
        <v>45396.585414421294</v>
      </c>
      <c r="B1342" s="2">
        <v>1</v>
      </c>
      <c r="C1342" s="2" t="s">
        <v>13</v>
      </c>
      <c r="D1342" s="2" t="s">
        <v>613</v>
      </c>
      <c r="E1342" s="2" t="s">
        <v>9</v>
      </c>
      <c r="F1342" s="2">
        <v>528297</v>
      </c>
    </row>
    <row r="1343" spans="1:6" ht="13">
      <c r="A1343" s="1">
        <v>45396.585125763886</v>
      </c>
      <c r="B1343" s="2">
        <v>5</v>
      </c>
      <c r="C1343" s="2" t="s">
        <v>6</v>
      </c>
      <c r="D1343" s="2" t="s">
        <v>614</v>
      </c>
      <c r="E1343" s="2" t="s">
        <v>14</v>
      </c>
      <c r="F1343" s="2">
        <v>611812</v>
      </c>
    </row>
    <row r="1344" spans="1:6" ht="13">
      <c r="A1344" s="1">
        <v>45396.585535949074</v>
      </c>
      <c r="B1344" s="2">
        <v>5</v>
      </c>
      <c r="C1344" s="2" t="s">
        <v>6</v>
      </c>
      <c r="E1344" s="2" t="s">
        <v>7</v>
      </c>
      <c r="F1344" s="2">
        <v>631536</v>
      </c>
    </row>
    <row r="1345" spans="1:6" ht="13">
      <c r="A1345" s="1">
        <v>45396.586047546298</v>
      </c>
      <c r="B1345" s="2">
        <v>5</v>
      </c>
      <c r="C1345" s="2" t="s">
        <v>6</v>
      </c>
      <c r="E1345" s="2" t="s">
        <v>7</v>
      </c>
      <c r="F1345" s="2">
        <v>63997</v>
      </c>
    </row>
    <row r="1346" spans="1:6" ht="13">
      <c r="A1346" s="1">
        <v>45396.597463136575</v>
      </c>
      <c r="B1346" s="2">
        <v>4</v>
      </c>
      <c r="C1346" s="2" t="s">
        <v>13</v>
      </c>
      <c r="D1346" s="2" t="s">
        <v>615</v>
      </c>
      <c r="E1346" s="2" t="s">
        <v>17</v>
      </c>
      <c r="F1346" s="2">
        <v>631135</v>
      </c>
    </row>
    <row r="1347" spans="1:6" ht="13">
      <c r="A1347" s="1">
        <v>45396.590318136572</v>
      </c>
      <c r="B1347" s="2">
        <v>5</v>
      </c>
      <c r="C1347" s="2" t="s">
        <v>6</v>
      </c>
      <c r="D1347" s="2" t="s">
        <v>616</v>
      </c>
      <c r="E1347" s="2" t="s">
        <v>17</v>
      </c>
      <c r="F1347" s="2">
        <v>376085</v>
      </c>
    </row>
    <row r="1348" spans="1:6" ht="13">
      <c r="A1348" s="1">
        <v>45396.60787467593</v>
      </c>
      <c r="B1348" s="2">
        <v>3</v>
      </c>
      <c r="C1348" s="2" t="s">
        <v>13</v>
      </c>
      <c r="D1348" s="2" t="s">
        <v>617</v>
      </c>
      <c r="E1348" s="2" t="s">
        <v>7</v>
      </c>
      <c r="F1348" s="2">
        <v>493233</v>
      </c>
    </row>
    <row r="1349" spans="1:6" ht="13">
      <c r="A1349" s="1">
        <v>45396.605418749998</v>
      </c>
      <c r="B1349" s="2">
        <v>5</v>
      </c>
      <c r="C1349" s="2" t="s">
        <v>6</v>
      </c>
      <c r="E1349" s="2" t="s">
        <v>21</v>
      </c>
      <c r="F1349" s="2">
        <v>631430</v>
      </c>
    </row>
    <row r="1350" spans="1:6" ht="13">
      <c r="A1350" s="1">
        <v>45396.611702766204</v>
      </c>
      <c r="B1350" s="2">
        <v>5</v>
      </c>
      <c r="C1350" s="2" t="s">
        <v>6</v>
      </c>
      <c r="E1350" s="2" t="s">
        <v>11</v>
      </c>
      <c r="F1350" s="2">
        <v>55120</v>
      </c>
    </row>
    <row r="1351" spans="1:6" ht="13">
      <c r="A1351" s="1">
        <v>45396.632254039352</v>
      </c>
      <c r="B1351" s="2">
        <v>4</v>
      </c>
      <c r="C1351" s="2" t="s">
        <v>6</v>
      </c>
      <c r="E1351" s="2" t="s">
        <v>11</v>
      </c>
      <c r="F1351" s="2">
        <v>631257</v>
      </c>
    </row>
    <row r="1352" spans="1:6" ht="13">
      <c r="A1352" s="1">
        <v>45396.731340046295</v>
      </c>
      <c r="B1352" s="2">
        <v>4</v>
      </c>
      <c r="C1352" s="2" t="s">
        <v>6</v>
      </c>
      <c r="E1352" s="2" t="s">
        <v>11</v>
      </c>
      <c r="F1352" s="2">
        <v>631233</v>
      </c>
    </row>
    <row r="1353" spans="1:6" ht="13">
      <c r="A1353" s="1">
        <v>45396.75925268518</v>
      </c>
      <c r="B1353" s="2">
        <v>4</v>
      </c>
      <c r="C1353" s="2" t="s">
        <v>6</v>
      </c>
      <c r="D1353" s="2" t="s">
        <v>618</v>
      </c>
      <c r="E1353" s="2" t="s">
        <v>21</v>
      </c>
      <c r="F1353" s="2">
        <v>474613</v>
      </c>
    </row>
    <row r="1354" spans="1:6" ht="13">
      <c r="A1354" s="1">
        <v>45396.7791827662</v>
      </c>
      <c r="B1354" s="2">
        <v>4</v>
      </c>
      <c r="C1354" s="2" t="s">
        <v>6</v>
      </c>
      <c r="E1354" s="2" t="s">
        <v>17</v>
      </c>
      <c r="F1354" s="2">
        <v>434676</v>
      </c>
    </row>
    <row r="1355" spans="1:6" ht="13">
      <c r="A1355" s="1">
        <v>45397.541403379626</v>
      </c>
      <c r="B1355" s="2">
        <v>4</v>
      </c>
      <c r="C1355" s="2" t="s">
        <v>6</v>
      </c>
      <c r="E1355" s="2" t="s">
        <v>17</v>
      </c>
      <c r="F1355" s="2">
        <v>285520</v>
      </c>
    </row>
    <row r="1356" spans="1:6" ht="13">
      <c r="A1356" s="1">
        <v>45396.624569236112</v>
      </c>
      <c r="B1356" s="2">
        <v>5</v>
      </c>
      <c r="C1356" s="2" t="s">
        <v>6</v>
      </c>
      <c r="E1356" s="2" t="s">
        <v>9</v>
      </c>
      <c r="F1356" s="2">
        <v>191604</v>
      </c>
    </row>
    <row r="1357" spans="1:6" ht="13">
      <c r="A1357" s="1">
        <v>45397.587138090283</v>
      </c>
      <c r="B1357" s="2">
        <v>5</v>
      </c>
      <c r="C1357" s="2" t="s">
        <v>6</v>
      </c>
      <c r="D1357" s="2" t="s">
        <v>619</v>
      </c>
      <c r="E1357" s="2" t="s">
        <v>551</v>
      </c>
      <c r="F1357" s="2">
        <v>150461</v>
      </c>
    </row>
    <row r="1358" spans="1:6" ht="13">
      <c r="A1358" s="1">
        <v>45397.587446134261</v>
      </c>
      <c r="B1358" s="2">
        <v>5</v>
      </c>
      <c r="C1358" s="2" t="s">
        <v>6</v>
      </c>
      <c r="E1358" s="2" t="s">
        <v>24</v>
      </c>
      <c r="F1358" s="2">
        <v>318067</v>
      </c>
    </row>
    <row r="1359" spans="1:6" ht="13">
      <c r="A1359" s="1">
        <v>45397.588350648148</v>
      </c>
      <c r="B1359" s="2">
        <v>5</v>
      </c>
      <c r="C1359" s="2" t="s">
        <v>6</v>
      </c>
      <c r="E1359" s="2" t="s">
        <v>24</v>
      </c>
      <c r="F1359" s="2">
        <v>318067</v>
      </c>
    </row>
    <row r="1360" spans="1:6" ht="13">
      <c r="A1360" s="1">
        <v>45397.593037997685</v>
      </c>
      <c r="B1360" s="2">
        <v>5</v>
      </c>
      <c r="C1360" s="2" t="s">
        <v>6</v>
      </c>
      <c r="E1360" s="2" t="s">
        <v>9</v>
      </c>
      <c r="F1360" s="2">
        <v>161998</v>
      </c>
    </row>
    <row r="1361" spans="1:6" ht="13">
      <c r="A1361" s="1">
        <v>45397.598062337958</v>
      </c>
      <c r="B1361" s="2">
        <v>4</v>
      </c>
      <c r="C1361" s="2" t="s">
        <v>6</v>
      </c>
      <c r="E1361" s="2" t="s">
        <v>9</v>
      </c>
      <c r="F1361" s="2">
        <v>631870</v>
      </c>
    </row>
    <row r="1362" spans="1:6" ht="13">
      <c r="A1362" s="1">
        <v>45397.599285532408</v>
      </c>
      <c r="B1362" s="2">
        <v>3</v>
      </c>
      <c r="C1362" s="2" t="s">
        <v>6</v>
      </c>
      <c r="D1362" s="2" t="s">
        <v>620</v>
      </c>
      <c r="E1362" s="2" t="s">
        <v>551</v>
      </c>
      <c r="F1362" s="2">
        <v>150466</v>
      </c>
    </row>
    <row r="1363" spans="1:6" ht="13">
      <c r="A1363" s="1">
        <v>45397.605478495374</v>
      </c>
      <c r="B1363" s="2">
        <v>4</v>
      </c>
      <c r="C1363" s="2" t="s">
        <v>6</v>
      </c>
      <c r="D1363" s="2" t="s">
        <v>621</v>
      </c>
      <c r="E1363" s="2" t="s">
        <v>21</v>
      </c>
      <c r="F1363" s="2">
        <v>630785</v>
      </c>
    </row>
    <row r="1364" spans="1:6" ht="13">
      <c r="A1364" s="1">
        <v>45397.593426145831</v>
      </c>
      <c r="B1364" s="2">
        <v>5</v>
      </c>
      <c r="C1364" s="2" t="s">
        <v>6</v>
      </c>
      <c r="D1364" s="2" t="s">
        <v>622</v>
      </c>
      <c r="E1364" s="2" t="s">
        <v>17</v>
      </c>
      <c r="F1364" s="2">
        <v>631691</v>
      </c>
    </row>
    <row r="1365" spans="1:6" ht="13">
      <c r="A1365" s="1">
        <v>45397.605788946763</v>
      </c>
      <c r="B1365" s="2">
        <v>5</v>
      </c>
      <c r="C1365" s="2" t="s">
        <v>6</v>
      </c>
      <c r="D1365" s="2" t="s">
        <v>623</v>
      </c>
      <c r="E1365" s="2" t="s">
        <v>460</v>
      </c>
      <c r="F1365" s="2" t="s">
        <v>624</v>
      </c>
    </row>
    <row r="1366" spans="1:6" ht="13">
      <c r="A1366" s="1">
        <v>45397.665002731483</v>
      </c>
      <c r="B1366" s="2">
        <v>1</v>
      </c>
      <c r="C1366" s="2" t="s">
        <v>13</v>
      </c>
      <c r="D1366" s="2" t="s">
        <v>625</v>
      </c>
      <c r="E1366" s="2" t="s">
        <v>540</v>
      </c>
      <c r="F1366" s="2">
        <v>150838</v>
      </c>
    </row>
    <row r="1367" spans="1:6" ht="13">
      <c r="A1367" s="1">
        <v>45397.741052986108</v>
      </c>
      <c r="B1367" s="2">
        <v>4</v>
      </c>
      <c r="C1367" s="2" t="s">
        <v>6</v>
      </c>
      <c r="E1367" s="2" t="s">
        <v>11</v>
      </c>
      <c r="F1367" s="2">
        <v>605558</v>
      </c>
    </row>
    <row r="1368" spans="1:6" ht="13">
      <c r="A1368" s="1">
        <v>45397.611452488425</v>
      </c>
      <c r="B1368" s="2">
        <v>5</v>
      </c>
      <c r="C1368" s="2" t="s">
        <v>6</v>
      </c>
      <c r="D1368" s="2" t="s">
        <v>626</v>
      </c>
      <c r="E1368" s="2" t="s">
        <v>551</v>
      </c>
      <c r="F1368" s="2">
        <v>151139</v>
      </c>
    </row>
    <row r="1369" spans="1:6" ht="13">
      <c r="A1369" s="1">
        <v>45397.747630451384</v>
      </c>
      <c r="B1369" s="2">
        <v>5</v>
      </c>
      <c r="C1369" s="2" t="s">
        <v>6</v>
      </c>
      <c r="D1369" s="2" t="s">
        <v>627</v>
      </c>
      <c r="E1369" s="2" t="s">
        <v>14</v>
      </c>
      <c r="F1369" s="2">
        <v>631833</v>
      </c>
    </row>
    <row r="1370" spans="1:6" ht="13">
      <c r="A1370" s="1">
        <v>45398.421903993054</v>
      </c>
      <c r="B1370" s="2">
        <v>5</v>
      </c>
      <c r="C1370" s="2" t="s">
        <v>6</v>
      </c>
      <c r="D1370" s="2" t="s">
        <v>628</v>
      </c>
      <c r="E1370" s="2" t="s">
        <v>17</v>
      </c>
      <c r="F1370" s="2">
        <v>630507</v>
      </c>
    </row>
    <row r="1371" spans="1:6" ht="13">
      <c r="A1371" s="1">
        <v>45398.585324618056</v>
      </c>
      <c r="B1371" s="2">
        <v>5</v>
      </c>
      <c r="C1371" s="2" t="s">
        <v>6</v>
      </c>
      <c r="D1371" s="2" t="s">
        <v>629</v>
      </c>
      <c r="E1371" s="2" t="s">
        <v>515</v>
      </c>
      <c r="F1371" s="2">
        <v>151231</v>
      </c>
    </row>
    <row r="1372" spans="1:6" ht="13">
      <c r="A1372" s="1">
        <v>45398.586150694449</v>
      </c>
      <c r="B1372" s="2">
        <v>3</v>
      </c>
      <c r="C1372" s="2" t="s">
        <v>6</v>
      </c>
      <c r="D1372" s="2" t="s">
        <v>630</v>
      </c>
      <c r="E1372" s="2" t="s">
        <v>9</v>
      </c>
      <c r="F1372" s="2">
        <v>598359</v>
      </c>
    </row>
    <row r="1373" spans="1:6" ht="13">
      <c r="A1373" s="1">
        <v>45398.586416168982</v>
      </c>
      <c r="B1373" s="2">
        <v>4</v>
      </c>
      <c r="C1373" s="2" t="s">
        <v>6</v>
      </c>
      <c r="E1373" s="2" t="s">
        <v>14</v>
      </c>
      <c r="F1373" s="2">
        <v>577438</v>
      </c>
    </row>
    <row r="1374" spans="1:6" ht="13">
      <c r="A1374" s="1">
        <v>45398.585744780095</v>
      </c>
      <c r="B1374" s="2">
        <v>5</v>
      </c>
      <c r="C1374" s="2" t="s">
        <v>6</v>
      </c>
      <c r="E1374" s="2" t="s">
        <v>14</v>
      </c>
      <c r="F1374" s="2">
        <v>385625</v>
      </c>
    </row>
    <row r="1375" spans="1:6" ht="13">
      <c r="A1375" s="1">
        <v>45398.587519594905</v>
      </c>
      <c r="B1375" s="2">
        <v>4</v>
      </c>
      <c r="C1375" s="2" t="s">
        <v>6</v>
      </c>
      <c r="D1375" s="2" t="s">
        <v>631</v>
      </c>
      <c r="E1375" s="2" t="s">
        <v>17</v>
      </c>
      <c r="F1375" s="2">
        <v>69903</v>
      </c>
    </row>
    <row r="1376" spans="1:6" ht="13">
      <c r="A1376" s="1">
        <v>45398.588607905098</v>
      </c>
      <c r="B1376" s="2">
        <v>4</v>
      </c>
      <c r="C1376" s="2" t="s">
        <v>13</v>
      </c>
      <c r="D1376" s="2" t="s">
        <v>632</v>
      </c>
      <c r="E1376" s="2" t="s">
        <v>9</v>
      </c>
      <c r="F1376" s="2">
        <v>506014</v>
      </c>
    </row>
    <row r="1377" spans="1:6" ht="13">
      <c r="A1377" s="1">
        <v>45398.586836516202</v>
      </c>
      <c r="B1377" s="2">
        <v>5</v>
      </c>
      <c r="C1377" s="2" t="s">
        <v>6</v>
      </c>
      <c r="D1377" s="2" t="s">
        <v>633</v>
      </c>
      <c r="E1377" s="2" t="s">
        <v>7</v>
      </c>
      <c r="F1377" s="2">
        <v>632058</v>
      </c>
    </row>
    <row r="1378" spans="1:6" ht="13">
      <c r="A1378" s="1">
        <v>45398.617422766205</v>
      </c>
      <c r="B1378" s="2">
        <v>4</v>
      </c>
      <c r="C1378" s="2" t="s">
        <v>6</v>
      </c>
      <c r="D1378" s="2" t="s">
        <v>634</v>
      </c>
      <c r="E1378" s="2" t="s">
        <v>551</v>
      </c>
      <c r="F1378" s="2">
        <v>150960</v>
      </c>
    </row>
    <row r="1379" spans="1:6" ht="13">
      <c r="A1379" s="1">
        <v>45398.65411585648</v>
      </c>
      <c r="B1379" s="2">
        <v>4</v>
      </c>
      <c r="C1379" s="2" t="s">
        <v>6</v>
      </c>
      <c r="E1379" s="2" t="s">
        <v>14</v>
      </c>
      <c r="F1379" s="2">
        <v>546285</v>
      </c>
    </row>
    <row r="1380" spans="1:6" ht="13">
      <c r="A1380" s="1">
        <v>45398.675800486111</v>
      </c>
      <c r="B1380" s="2">
        <v>4</v>
      </c>
      <c r="C1380" s="2" t="s">
        <v>6</v>
      </c>
      <c r="E1380" s="2" t="s">
        <v>7</v>
      </c>
      <c r="F1380" s="2">
        <v>559444</v>
      </c>
    </row>
    <row r="1381" spans="1:6" ht="13">
      <c r="A1381" s="1">
        <v>45398.688803090277</v>
      </c>
      <c r="B1381" s="2">
        <v>1</v>
      </c>
      <c r="C1381" s="2" t="s">
        <v>13</v>
      </c>
      <c r="D1381" s="2" t="s">
        <v>635</v>
      </c>
      <c r="E1381" s="2" t="s">
        <v>515</v>
      </c>
      <c r="F1381" s="2">
        <v>106183</v>
      </c>
    </row>
    <row r="1382" spans="1:6" ht="13">
      <c r="A1382" s="1">
        <v>45398.755839571764</v>
      </c>
      <c r="B1382" s="2">
        <v>4</v>
      </c>
      <c r="C1382" s="2" t="s">
        <v>13</v>
      </c>
      <c r="D1382" s="2" t="s">
        <v>636</v>
      </c>
      <c r="E1382" s="2" t="s">
        <v>24</v>
      </c>
      <c r="F1382" s="2">
        <v>235523</v>
      </c>
    </row>
    <row r="1383" spans="1:6" ht="13">
      <c r="A1383" s="1">
        <v>45398.965381909722</v>
      </c>
      <c r="B1383" s="2">
        <v>1</v>
      </c>
      <c r="C1383" s="2" t="s">
        <v>13</v>
      </c>
      <c r="D1383" s="2" t="s">
        <v>637</v>
      </c>
      <c r="E1383" s="2" t="s">
        <v>11</v>
      </c>
      <c r="F1383" s="2">
        <v>602410</v>
      </c>
    </row>
    <row r="1384" spans="1:6" ht="13">
      <c r="A1384" s="1">
        <v>45399.296129444439</v>
      </c>
      <c r="B1384" s="2">
        <v>4</v>
      </c>
      <c r="C1384" s="2" t="s">
        <v>6</v>
      </c>
      <c r="D1384" s="2" t="s">
        <v>638</v>
      </c>
      <c r="E1384" s="2" t="s">
        <v>17</v>
      </c>
      <c r="F1384" s="2">
        <v>592127</v>
      </c>
    </row>
    <row r="1385" spans="1:6" ht="13">
      <c r="A1385" s="1">
        <v>45398.592463865745</v>
      </c>
      <c r="B1385" s="2">
        <v>5</v>
      </c>
      <c r="C1385" s="2" t="s">
        <v>6</v>
      </c>
      <c r="E1385" s="2" t="s">
        <v>11</v>
      </c>
      <c r="F1385" s="2">
        <v>89086</v>
      </c>
    </row>
    <row r="1386" spans="1:6" ht="13">
      <c r="A1386" s="1">
        <v>45399.586552164357</v>
      </c>
      <c r="B1386" s="2">
        <v>4</v>
      </c>
      <c r="C1386" s="2" t="s">
        <v>6</v>
      </c>
      <c r="E1386" s="2" t="s">
        <v>24</v>
      </c>
      <c r="F1386" s="2">
        <v>610278</v>
      </c>
    </row>
    <row r="1387" spans="1:6" ht="13">
      <c r="A1387" s="1">
        <v>45399.330251087958</v>
      </c>
      <c r="B1387" s="2">
        <v>5</v>
      </c>
      <c r="C1387" s="2" t="s">
        <v>6</v>
      </c>
      <c r="E1387" s="2" t="s">
        <v>639</v>
      </c>
      <c r="F1387" s="2">
        <v>609508</v>
      </c>
    </row>
    <row r="1388" spans="1:6" ht="13">
      <c r="A1388" s="1">
        <v>45399.628041886579</v>
      </c>
      <c r="B1388" s="2">
        <v>1</v>
      </c>
      <c r="C1388" s="2" t="s">
        <v>13</v>
      </c>
      <c r="D1388" s="2" t="s">
        <v>640</v>
      </c>
      <c r="E1388" s="2" t="s">
        <v>540</v>
      </c>
      <c r="F1388" s="2">
        <v>151153</v>
      </c>
    </row>
    <row r="1389" spans="1:6" ht="13">
      <c r="A1389" s="1">
        <v>45399.611883923615</v>
      </c>
      <c r="B1389" s="2">
        <v>5</v>
      </c>
      <c r="C1389" s="2" t="s">
        <v>6</v>
      </c>
      <c r="D1389" s="2" t="s">
        <v>641</v>
      </c>
      <c r="E1389" s="2" t="s">
        <v>11</v>
      </c>
      <c r="F1389" s="2">
        <v>562390</v>
      </c>
    </row>
    <row r="1390" spans="1:6" ht="13">
      <c r="A1390" s="1">
        <v>45399.628720428242</v>
      </c>
      <c r="B1390" s="2">
        <v>5</v>
      </c>
      <c r="C1390" s="2" t="s">
        <v>6</v>
      </c>
      <c r="E1390" s="2" t="s">
        <v>17</v>
      </c>
      <c r="F1390" s="2">
        <v>632948</v>
      </c>
    </row>
    <row r="1391" spans="1:6" ht="13">
      <c r="A1391" s="1">
        <v>45399.701883715279</v>
      </c>
      <c r="B1391" s="2">
        <v>4</v>
      </c>
      <c r="C1391" s="2" t="s">
        <v>6</v>
      </c>
      <c r="E1391" s="2" t="s">
        <v>551</v>
      </c>
      <c r="F1391" s="2">
        <v>151230</v>
      </c>
    </row>
    <row r="1392" spans="1:6" ht="13">
      <c r="A1392" s="1">
        <v>45399.674812442128</v>
      </c>
      <c r="B1392" s="2">
        <v>5</v>
      </c>
      <c r="C1392" s="2" t="s">
        <v>6</v>
      </c>
      <c r="E1392" s="2" t="s">
        <v>21</v>
      </c>
      <c r="F1392" s="2">
        <v>632871</v>
      </c>
    </row>
    <row r="1393" spans="1:6" ht="13">
      <c r="A1393" s="1">
        <v>45399.784871412034</v>
      </c>
      <c r="B1393" s="2">
        <v>5</v>
      </c>
      <c r="C1393" s="2" t="s">
        <v>6</v>
      </c>
      <c r="D1393" s="2" t="s">
        <v>642</v>
      </c>
      <c r="E1393" s="2" t="s">
        <v>9</v>
      </c>
      <c r="F1393" s="2">
        <v>45490</v>
      </c>
    </row>
    <row r="1394" spans="1:6" ht="13">
      <c r="A1394" s="1">
        <v>45400.383521909724</v>
      </c>
      <c r="B1394" s="2">
        <v>3</v>
      </c>
      <c r="C1394" s="2" t="s">
        <v>6</v>
      </c>
      <c r="E1394" s="2" t="s">
        <v>11</v>
      </c>
      <c r="F1394" s="2">
        <v>605194</v>
      </c>
    </row>
    <row r="1395" spans="1:6" ht="13">
      <c r="A1395" s="1">
        <v>45400.585248379633</v>
      </c>
      <c r="B1395" s="2">
        <v>1</v>
      </c>
      <c r="C1395" s="2" t="s">
        <v>13</v>
      </c>
      <c r="D1395" s="2" t="s">
        <v>643</v>
      </c>
      <c r="E1395" s="2" t="s">
        <v>515</v>
      </c>
      <c r="F1395" s="2">
        <v>151586</v>
      </c>
    </row>
    <row r="1396" spans="1:6" ht="13">
      <c r="A1396" s="1">
        <v>45400.366706840279</v>
      </c>
      <c r="B1396" s="2">
        <v>5</v>
      </c>
      <c r="C1396" s="2" t="s">
        <v>6</v>
      </c>
      <c r="D1396" s="2" t="s">
        <v>644</v>
      </c>
      <c r="E1396" s="2" t="s">
        <v>24</v>
      </c>
      <c r="F1396" s="2">
        <v>632985</v>
      </c>
    </row>
    <row r="1397" spans="1:6" ht="13">
      <c r="A1397" s="1">
        <v>45400.589352118055</v>
      </c>
      <c r="B1397" s="2">
        <v>4</v>
      </c>
      <c r="C1397" s="2" t="s">
        <v>6</v>
      </c>
      <c r="D1397" s="2" t="s">
        <v>10</v>
      </c>
      <c r="E1397" s="2" t="s">
        <v>24</v>
      </c>
      <c r="F1397" s="2">
        <v>393054</v>
      </c>
    </row>
    <row r="1398" spans="1:6" ht="13">
      <c r="A1398" s="1">
        <v>45400.585365567131</v>
      </c>
      <c r="B1398" s="2">
        <v>5</v>
      </c>
      <c r="C1398" s="2" t="s">
        <v>6</v>
      </c>
      <c r="E1398" s="2" t="s">
        <v>7</v>
      </c>
      <c r="F1398" s="2">
        <v>263902</v>
      </c>
    </row>
    <row r="1399" spans="1:6" ht="13">
      <c r="A1399" s="1">
        <v>45400.637079027772</v>
      </c>
      <c r="B1399" s="2">
        <v>4</v>
      </c>
      <c r="C1399" s="2" t="s">
        <v>6</v>
      </c>
      <c r="D1399" s="2" t="s">
        <v>645</v>
      </c>
      <c r="E1399" s="2" t="s">
        <v>9</v>
      </c>
      <c r="F1399" s="2">
        <v>632899</v>
      </c>
    </row>
    <row r="1400" spans="1:6" ht="13">
      <c r="A1400" s="1">
        <v>45400.592717858795</v>
      </c>
      <c r="B1400" s="2">
        <v>5</v>
      </c>
      <c r="C1400" s="2" t="s">
        <v>6</v>
      </c>
      <c r="D1400" s="2" t="s">
        <v>646</v>
      </c>
      <c r="E1400" s="2" t="s">
        <v>9</v>
      </c>
      <c r="F1400" s="2">
        <v>631982</v>
      </c>
    </row>
    <row r="1401" spans="1:6" ht="13">
      <c r="A1401" s="1">
        <v>45400.63719760417</v>
      </c>
      <c r="B1401" s="2">
        <v>5</v>
      </c>
      <c r="C1401" s="2" t="s">
        <v>13</v>
      </c>
      <c r="E1401" s="2" t="s">
        <v>647</v>
      </c>
      <c r="F1401" s="2">
        <v>69312</v>
      </c>
    </row>
    <row r="1402" spans="1:6" ht="13">
      <c r="A1402" s="1">
        <v>45400.741383263885</v>
      </c>
      <c r="B1402" s="2">
        <v>5</v>
      </c>
      <c r="C1402" s="2" t="s">
        <v>6</v>
      </c>
      <c r="E1402" s="2" t="s">
        <v>543</v>
      </c>
      <c r="F1402" s="2">
        <v>151608</v>
      </c>
    </row>
    <row r="1403" spans="1:6" ht="13">
      <c r="A1403" s="1">
        <v>45400.762379027779</v>
      </c>
      <c r="B1403" s="2">
        <v>5</v>
      </c>
      <c r="C1403" s="2" t="s">
        <v>6</v>
      </c>
      <c r="D1403" s="2" t="s">
        <v>258</v>
      </c>
      <c r="E1403" s="2" t="s">
        <v>529</v>
      </c>
      <c r="F1403" s="2">
        <v>150969</v>
      </c>
    </row>
    <row r="1404" spans="1:6" ht="13">
      <c r="A1404" s="1">
        <v>45401.356912847223</v>
      </c>
      <c r="B1404" s="2">
        <v>5</v>
      </c>
      <c r="C1404" s="2" t="s">
        <v>6</v>
      </c>
      <c r="E1404" s="2" t="s">
        <v>21</v>
      </c>
      <c r="F1404" s="2">
        <v>409200</v>
      </c>
    </row>
    <row r="1405" spans="1:6" ht="13">
      <c r="A1405" s="1">
        <v>45401.591378495374</v>
      </c>
      <c r="B1405" s="2">
        <v>4</v>
      </c>
      <c r="C1405" s="2" t="s">
        <v>6</v>
      </c>
      <c r="D1405" s="2" t="s">
        <v>648</v>
      </c>
      <c r="E1405" s="2" t="s">
        <v>649</v>
      </c>
      <c r="F1405" s="2">
        <v>151743</v>
      </c>
    </row>
    <row r="1406" spans="1:6" ht="13">
      <c r="A1406" s="1">
        <v>45401.58493730324</v>
      </c>
      <c r="B1406" s="2">
        <v>5</v>
      </c>
      <c r="C1406" s="2" t="s">
        <v>6</v>
      </c>
      <c r="E1406" s="2" t="s">
        <v>11</v>
      </c>
      <c r="F1406" s="2">
        <v>397753</v>
      </c>
    </row>
    <row r="1407" spans="1:6" ht="13">
      <c r="A1407" s="1">
        <v>45401.737267152777</v>
      </c>
      <c r="B1407" s="2">
        <v>4</v>
      </c>
      <c r="C1407" s="2" t="s">
        <v>6</v>
      </c>
      <c r="E1407" s="2" t="s">
        <v>17</v>
      </c>
      <c r="F1407" s="2">
        <v>403859</v>
      </c>
    </row>
    <row r="1408" spans="1:6" ht="13">
      <c r="A1408" s="1">
        <v>45401.670482615737</v>
      </c>
      <c r="B1408" s="2">
        <v>5</v>
      </c>
      <c r="C1408" s="2" t="s">
        <v>6</v>
      </c>
      <c r="E1408" s="2" t="s">
        <v>460</v>
      </c>
      <c r="F1408" s="2" t="s">
        <v>650</v>
      </c>
    </row>
    <row r="1409" spans="1:6" ht="13">
      <c r="A1409" s="1">
        <v>45401.794552638894</v>
      </c>
      <c r="B1409" s="2">
        <v>5</v>
      </c>
      <c r="C1409" s="2" t="s">
        <v>6</v>
      </c>
      <c r="E1409" s="2" t="s">
        <v>7</v>
      </c>
      <c r="F1409" s="2">
        <v>560811</v>
      </c>
    </row>
    <row r="1410" spans="1:6" ht="13">
      <c r="A1410" s="1">
        <v>45401.902514062502</v>
      </c>
      <c r="B1410" s="2">
        <v>4</v>
      </c>
      <c r="C1410" s="2" t="s">
        <v>6</v>
      </c>
      <c r="E1410" s="2" t="s">
        <v>14</v>
      </c>
      <c r="F1410" s="2">
        <v>103617</v>
      </c>
    </row>
    <row r="1411" spans="1:6" ht="13">
      <c r="A1411" s="1">
        <v>45402.585166064819</v>
      </c>
      <c r="B1411" s="2">
        <v>3</v>
      </c>
      <c r="C1411" s="2" t="s">
        <v>13</v>
      </c>
      <c r="D1411" s="2" t="s">
        <v>651</v>
      </c>
      <c r="E1411" s="2" t="s">
        <v>11</v>
      </c>
      <c r="F1411" s="2">
        <v>633962</v>
      </c>
    </row>
    <row r="1412" spans="1:6" ht="13">
      <c r="A1412" s="1">
        <v>45402.586676168983</v>
      </c>
      <c r="B1412" s="2">
        <v>1</v>
      </c>
      <c r="C1412" s="2" t="s">
        <v>13</v>
      </c>
      <c r="D1412" s="2" t="s">
        <v>652</v>
      </c>
      <c r="E1412" s="2" t="s">
        <v>527</v>
      </c>
      <c r="F1412" s="2">
        <v>633989</v>
      </c>
    </row>
    <row r="1413" spans="1:6" ht="13">
      <c r="A1413" s="1">
        <v>45401.801757349538</v>
      </c>
      <c r="B1413" s="2">
        <v>5</v>
      </c>
      <c r="C1413" s="2" t="s">
        <v>6</v>
      </c>
      <c r="D1413" s="2" t="s">
        <v>653</v>
      </c>
      <c r="E1413" s="2" t="s">
        <v>21</v>
      </c>
      <c r="F1413" s="2">
        <v>633972</v>
      </c>
    </row>
    <row r="1414" spans="1:6" ht="13">
      <c r="A1414" s="1">
        <v>45402.623664780098</v>
      </c>
      <c r="B1414" s="2">
        <v>5</v>
      </c>
      <c r="C1414" s="2" t="s">
        <v>6</v>
      </c>
      <c r="D1414" s="2" t="s">
        <v>654</v>
      </c>
      <c r="E1414" s="2" t="s">
        <v>14</v>
      </c>
      <c r="F1414" s="2">
        <v>634089</v>
      </c>
    </row>
    <row r="1415" spans="1:6" ht="13">
      <c r="A1415" s="1">
        <v>45402.631345393514</v>
      </c>
      <c r="B1415" s="2">
        <v>5</v>
      </c>
      <c r="C1415" s="2" t="s">
        <v>6</v>
      </c>
      <c r="E1415" s="2" t="s">
        <v>512</v>
      </c>
      <c r="F1415" s="2">
        <v>633732</v>
      </c>
    </row>
    <row r="1416" spans="1:6" ht="13">
      <c r="A1416" s="1">
        <v>45402.745242604171</v>
      </c>
      <c r="B1416" s="2">
        <v>4</v>
      </c>
      <c r="C1416" s="2" t="s">
        <v>6</v>
      </c>
      <c r="E1416" s="2" t="s">
        <v>11</v>
      </c>
      <c r="F1416" s="2">
        <v>634427</v>
      </c>
    </row>
    <row r="1417" spans="1:6" ht="13">
      <c r="A1417" s="1">
        <v>45402.770903796292</v>
      </c>
      <c r="B1417" s="2">
        <v>4</v>
      </c>
      <c r="C1417" s="2" t="s">
        <v>13</v>
      </c>
      <c r="D1417" s="2" t="s">
        <v>655</v>
      </c>
      <c r="E1417" s="2" t="s">
        <v>24</v>
      </c>
      <c r="F1417" s="2">
        <v>634380</v>
      </c>
    </row>
    <row r="1418" spans="1:6" ht="13">
      <c r="A1418" s="1">
        <v>45403.221914039357</v>
      </c>
      <c r="B1418" s="2">
        <v>3</v>
      </c>
      <c r="C1418" s="2" t="s">
        <v>6</v>
      </c>
      <c r="E1418" s="2" t="s">
        <v>7</v>
      </c>
      <c r="F1418" s="2">
        <v>420161</v>
      </c>
    </row>
    <row r="1419" spans="1:6" ht="13">
      <c r="A1419" s="1">
        <v>45402.639009178238</v>
      </c>
      <c r="B1419" s="2">
        <v>5</v>
      </c>
      <c r="C1419" s="2" t="s">
        <v>6</v>
      </c>
      <c r="E1419" s="2" t="s">
        <v>7</v>
      </c>
      <c r="F1419" s="2">
        <v>80357</v>
      </c>
    </row>
    <row r="1420" spans="1:6" ht="13">
      <c r="A1420" s="1">
        <v>45403.585811562501</v>
      </c>
      <c r="B1420" s="2">
        <v>4</v>
      </c>
      <c r="C1420" s="2" t="s">
        <v>6</v>
      </c>
      <c r="D1420" s="2" t="s">
        <v>148</v>
      </c>
      <c r="E1420" s="2" t="s">
        <v>14</v>
      </c>
      <c r="F1420" s="2">
        <v>568727</v>
      </c>
    </row>
    <row r="1421" spans="1:6" ht="13">
      <c r="A1421" s="1">
        <v>45403.585060879632</v>
      </c>
      <c r="B1421" s="2">
        <v>5</v>
      </c>
      <c r="C1421" s="2" t="s">
        <v>6</v>
      </c>
      <c r="D1421" s="2" t="s">
        <v>656</v>
      </c>
      <c r="E1421" s="2" t="s">
        <v>9</v>
      </c>
      <c r="F1421" s="2">
        <v>480664</v>
      </c>
    </row>
    <row r="1422" spans="1:6" ht="13">
      <c r="A1422" s="1">
        <v>45403.586412395831</v>
      </c>
      <c r="B1422" s="2">
        <v>5</v>
      </c>
      <c r="C1422" s="2" t="s">
        <v>6</v>
      </c>
      <c r="D1422" s="2" t="s">
        <v>657</v>
      </c>
      <c r="E1422" s="2" t="s">
        <v>658</v>
      </c>
      <c r="F1422" s="2">
        <v>87383</v>
      </c>
    </row>
    <row r="1423" spans="1:6" ht="13">
      <c r="A1423" s="1">
        <v>45403.597974837961</v>
      </c>
      <c r="B1423" s="2">
        <v>1</v>
      </c>
      <c r="C1423" s="2" t="s">
        <v>13</v>
      </c>
      <c r="D1423" s="2" t="s">
        <v>659</v>
      </c>
      <c r="E1423" s="2" t="s">
        <v>9</v>
      </c>
      <c r="F1423" s="2">
        <v>594478</v>
      </c>
    </row>
    <row r="1424" spans="1:6" ht="13">
      <c r="A1424" s="1">
        <v>45403.59190561343</v>
      </c>
      <c r="B1424" s="2">
        <v>5</v>
      </c>
      <c r="C1424" s="2" t="s">
        <v>6</v>
      </c>
      <c r="E1424" s="2" t="s">
        <v>14</v>
      </c>
      <c r="F1424" s="2">
        <v>634946</v>
      </c>
    </row>
    <row r="1425" spans="1:6" ht="13">
      <c r="A1425" s="1">
        <v>45403.663409432869</v>
      </c>
      <c r="B1425" s="2">
        <v>5</v>
      </c>
      <c r="C1425" s="2" t="s">
        <v>6</v>
      </c>
      <c r="E1425" s="2" t="s">
        <v>14</v>
      </c>
      <c r="F1425" s="2">
        <v>634921</v>
      </c>
    </row>
    <row r="1426" spans="1:6" ht="13">
      <c r="A1426" s="1">
        <v>45403.671569756945</v>
      </c>
      <c r="B1426" s="2">
        <v>5</v>
      </c>
      <c r="C1426" s="2" t="s">
        <v>13</v>
      </c>
      <c r="D1426" s="2" t="s">
        <v>660</v>
      </c>
      <c r="E1426" s="2" t="s">
        <v>14</v>
      </c>
      <c r="F1426" s="2">
        <v>601783</v>
      </c>
    </row>
    <row r="1427" spans="1:6" ht="13">
      <c r="A1427" s="1">
        <v>45403.79110725694</v>
      </c>
      <c r="B1427" s="2">
        <v>3</v>
      </c>
      <c r="C1427" s="2" t="s">
        <v>13</v>
      </c>
      <c r="D1427" s="2" t="s">
        <v>661</v>
      </c>
      <c r="E1427" s="2" t="s">
        <v>7</v>
      </c>
      <c r="F1427" s="2">
        <v>631596</v>
      </c>
    </row>
    <row r="1428" spans="1:6" ht="13">
      <c r="A1428" s="1">
        <v>45403.759465115741</v>
      </c>
      <c r="B1428" s="2">
        <v>5</v>
      </c>
      <c r="C1428" s="2" t="s">
        <v>6</v>
      </c>
      <c r="E1428" s="2" t="s">
        <v>14</v>
      </c>
      <c r="F1428" s="2">
        <v>599395</v>
      </c>
    </row>
    <row r="1429" spans="1:6" ht="13">
      <c r="A1429" s="1">
        <v>45403.80145013889</v>
      </c>
      <c r="B1429" s="2">
        <v>5</v>
      </c>
      <c r="C1429" s="2" t="s">
        <v>6</v>
      </c>
      <c r="E1429" s="2" t="s">
        <v>7</v>
      </c>
      <c r="F1429" s="2">
        <v>179260</v>
      </c>
    </row>
    <row r="1430" spans="1:6" ht="13">
      <c r="A1430" s="1">
        <v>45404.0340984375</v>
      </c>
      <c r="B1430" s="2">
        <v>4</v>
      </c>
      <c r="C1430" s="2" t="s">
        <v>6</v>
      </c>
      <c r="E1430" s="2" t="s">
        <v>21</v>
      </c>
      <c r="F1430" s="2">
        <v>359171</v>
      </c>
    </row>
    <row r="1431" spans="1:6" ht="13">
      <c r="A1431" s="1">
        <v>45403.903083796293</v>
      </c>
      <c r="B1431" s="2">
        <v>5</v>
      </c>
      <c r="C1431" s="2" t="s">
        <v>6</v>
      </c>
      <c r="E1431" s="2" t="s">
        <v>14</v>
      </c>
      <c r="F1431" s="2">
        <v>570040</v>
      </c>
    </row>
    <row r="1432" spans="1:6" ht="13">
      <c r="A1432" s="1">
        <v>45404.539440844906</v>
      </c>
      <c r="B1432" s="2">
        <v>4</v>
      </c>
      <c r="C1432" s="2" t="s">
        <v>6</v>
      </c>
      <c r="D1432" s="2" t="s">
        <v>662</v>
      </c>
      <c r="E1432" s="2" t="s">
        <v>11</v>
      </c>
      <c r="F1432" s="2">
        <v>188109</v>
      </c>
    </row>
    <row r="1433" spans="1:6" ht="13">
      <c r="A1433" s="1">
        <v>45404.512458703699</v>
      </c>
      <c r="B1433" s="2">
        <v>5</v>
      </c>
      <c r="C1433" s="2" t="s">
        <v>6</v>
      </c>
      <c r="D1433" s="2" t="s">
        <v>663</v>
      </c>
      <c r="E1433" s="2" t="s">
        <v>515</v>
      </c>
      <c r="F1433" s="2">
        <v>151586</v>
      </c>
    </row>
    <row r="1434" spans="1:6" ht="13">
      <c r="A1434" s="1">
        <v>45404.585608043984</v>
      </c>
      <c r="B1434" s="2">
        <v>5</v>
      </c>
      <c r="C1434" s="2" t="s">
        <v>6</v>
      </c>
      <c r="D1434" s="2" t="s">
        <v>12</v>
      </c>
      <c r="E1434" s="2" t="s">
        <v>7</v>
      </c>
      <c r="F1434" s="2">
        <v>140093</v>
      </c>
    </row>
    <row r="1435" spans="1:6" ht="13">
      <c r="A1435" s="1">
        <v>45404.585808379634</v>
      </c>
      <c r="B1435" s="2">
        <v>5</v>
      </c>
      <c r="C1435" s="2" t="s">
        <v>6</v>
      </c>
      <c r="E1435" s="2" t="s">
        <v>24</v>
      </c>
      <c r="F1435" s="2">
        <v>619482</v>
      </c>
    </row>
    <row r="1436" spans="1:6" ht="13">
      <c r="A1436" s="1">
        <v>45404.586516377312</v>
      </c>
      <c r="B1436" s="2">
        <v>5</v>
      </c>
      <c r="C1436" s="2" t="s">
        <v>6</v>
      </c>
      <c r="D1436" s="2" t="s">
        <v>200</v>
      </c>
      <c r="E1436" s="2" t="s">
        <v>11</v>
      </c>
      <c r="F1436" s="2">
        <v>471547</v>
      </c>
    </row>
    <row r="1437" spans="1:6" ht="13">
      <c r="A1437" s="1">
        <v>45404.590600844909</v>
      </c>
      <c r="B1437" s="2">
        <v>5</v>
      </c>
      <c r="C1437" s="2" t="s">
        <v>6</v>
      </c>
      <c r="D1437" s="2" t="s">
        <v>664</v>
      </c>
      <c r="E1437" s="2" t="s">
        <v>14</v>
      </c>
      <c r="F1437" s="2">
        <v>96842</v>
      </c>
    </row>
    <row r="1438" spans="1:6" ht="13">
      <c r="A1438" s="1">
        <v>45404.593662766201</v>
      </c>
      <c r="B1438" s="2">
        <v>5</v>
      </c>
      <c r="C1438" s="2" t="s">
        <v>6</v>
      </c>
      <c r="E1438" s="2" t="s">
        <v>14</v>
      </c>
      <c r="F1438" s="2">
        <v>634925</v>
      </c>
    </row>
    <row r="1439" spans="1:6" ht="13">
      <c r="A1439" s="1">
        <v>45404.596331747685</v>
      </c>
      <c r="B1439" s="2">
        <v>5</v>
      </c>
      <c r="C1439" s="2" t="s">
        <v>6</v>
      </c>
      <c r="D1439" s="2" t="s">
        <v>665</v>
      </c>
      <c r="E1439" s="2" t="s">
        <v>21</v>
      </c>
      <c r="F1439" s="2">
        <v>635220</v>
      </c>
    </row>
    <row r="1440" spans="1:6" ht="13">
      <c r="A1440" s="1">
        <v>45404.624739351857</v>
      </c>
      <c r="B1440" s="2">
        <v>3</v>
      </c>
      <c r="C1440" s="2" t="s">
        <v>6</v>
      </c>
      <c r="D1440" s="2" t="s">
        <v>666</v>
      </c>
      <c r="E1440" s="2" t="s">
        <v>543</v>
      </c>
      <c r="F1440" s="2">
        <v>152057</v>
      </c>
    </row>
    <row r="1441" spans="1:6" ht="13">
      <c r="A1441" s="1">
        <v>45404.599875428241</v>
      </c>
      <c r="B1441" s="2">
        <v>5</v>
      </c>
      <c r="C1441" s="2" t="s">
        <v>6</v>
      </c>
      <c r="E1441" s="2" t="s">
        <v>647</v>
      </c>
      <c r="F1441" s="2">
        <v>62338</v>
      </c>
    </row>
    <row r="1442" spans="1:6" ht="13">
      <c r="A1442" s="1">
        <v>45404.636638391203</v>
      </c>
      <c r="B1442" s="2">
        <v>2</v>
      </c>
      <c r="C1442" s="2" t="s">
        <v>6</v>
      </c>
      <c r="E1442" s="2" t="s">
        <v>9</v>
      </c>
      <c r="F1442" s="2">
        <v>459230</v>
      </c>
    </row>
    <row r="1443" spans="1:6" ht="13">
      <c r="A1443" s="1">
        <v>45404.631548078702</v>
      </c>
      <c r="B1443" s="2">
        <v>5</v>
      </c>
      <c r="C1443" s="2" t="s">
        <v>6</v>
      </c>
      <c r="E1443" s="2" t="s">
        <v>527</v>
      </c>
      <c r="F1443" s="2">
        <v>109478</v>
      </c>
    </row>
    <row r="1444" spans="1:6" ht="13">
      <c r="A1444" s="1">
        <v>45404.891470300921</v>
      </c>
      <c r="B1444" s="2">
        <v>4</v>
      </c>
      <c r="C1444" s="2" t="s">
        <v>6</v>
      </c>
      <c r="D1444" s="2" t="s">
        <v>10</v>
      </c>
      <c r="E1444" s="2" t="s">
        <v>14</v>
      </c>
      <c r="F1444" s="2">
        <v>565902</v>
      </c>
    </row>
    <row r="1445" spans="1:6" ht="13">
      <c r="A1445" s="1">
        <v>45404.89226414352</v>
      </c>
      <c r="B1445" s="2">
        <v>4</v>
      </c>
      <c r="C1445" s="2" t="s">
        <v>6</v>
      </c>
      <c r="D1445" s="2" t="s">
        <v>10</v>
      </c>
      <c r="E1445" s="2" t="s">
        <v>14</v>
      </c>
      <c r="F1445" s="2">
        <v>565902</v>
      </c>
    </row>
    <row r="1446" spans="1:6" ht="13">
      <c r="A1446" s="1">
        <v>45405.404815173606</v>
      </c>
      <c r="B1446" s="2">
        <v>4</v>
      </c>
      <c r="C1446" s="2" t="s">
        <v>6</v>
      </c>
      <c r="E1446" s="2" t="s">
        <v>11</v>
      </c>
      <c r="F1446" s="2">
        <v>634226</v>
      </c>
    </row>
    <row r="1447" spans="1:6" ht="13">
      <c r="A1447" s="1">
        <v>45405.500134618051</v>
      </c>
      <c r="B1447" s="2">
        <v>4</v>
      </c>
      <c r="C1447" s="2" t="s">
        <v>6</v>
      </c>
      <c r="E1447" s="2" t="s">
        <v>540</v>
      </c>
      <c r="F1447" s="2">
        <v>150228</v>
      </c>
    </row>
    <row r="1448" spans="1:6" ht="13">
      <c r="A1448" s="1">
        <v>45405.584989039351</v>
      </c>
      <c r="B1448" s="2">
        <v>4</v>
      </c>
      <c r="C1448" s="2" t="s">
        <v>6</v>
      </c>
      <c r="E1448" s="2" t="s">
        <v>7</v>
      </c>
      <c r="F1448" s="2">
        <v>635376</v>
      </c>
    </row>
    <row r="1449" spans="1:6" ht="13">
      <c r="A1449" s="1">
        <v>45404.74219128472</v>
      </c>
      <c r="B1449" s="2">
        <v>5</v>
      </c>
      <c r="C1449" s="2" t="s">
        <v>6</v>
      </c>
      <c r="D1449" s="2" t="s">
        <v>667</v>
      </c>
      <c r="E1449" s="2" t="s">
        <v>649</v>
      </c>
      <c r="F1449" s="2">
        <v>152022</v>
      </c>
    </row>
    <row r="1450" spans="1:6" ht="13">
      <c r="A1450" s="1">
        <v>45405.586524513885</v>
      </c>
      <c r="B1450" s="2">
        <v>5</v>
      </c>
      <c r="C1450" s="2" t="s">
        <v>6</v>
      </c>
      <c r="E1450" s="2" t="s">
        <v>14</v>
      </c>
      <c r="F1450" s="2">
        <v>635844</v>
      </c>
    </row>
    <row r="1451" spans="1:6" ht="13">
      <c r="A1451" s="1">
        <v>45405.586644062496</v>
      </c>
      <c r="B1451" s="2">
        <v>5</v>
      </c>
      <c r="C1451" s="2" t="s">
        <v>6</v>
      </c>
      <c r="E1451" s="2" t="s">
        <v>11</v>
      </c>
      <c r="F1451" s="2">
        <v>635524</v>
      </c>
    </row>
    <row r="1452" spans="1:6" ht="13">
      <c r="A1452" s="1">
        <v>45405.588232430557</v>
      </c>
      <c r="B1452" s="2">
        <v>5</v>
      </c>
      <c r="C1452" s="2" t="s">
        <v>6</v>
      </c>
      <c r="D1452" s="2" t="s">
        <v>668</v>
      </c>
      <c r="E1452" s="2" t="s">
        <v>7</v>
      </c>
      <c r="F1452" s="2">
        <v>615871</v>
      </c>
    </row>
    <row r="1453" spans="1:6" ht="13">
      <c r="A1453" s="1">
        <v>45405.59440188657</v>
      </c>
      <c r="B1453" s="2">
        <v>5</v>
      </c>
      <c r="C1453" s="2" t="s">
        <v>6</v>
      </c>
      <c r="E1453" s="2" t="s">
        <v>649</v>
      </c>
      <c r="F1453" s="2">
        <v>152220</v>
      </c>
    </row>
    <row r="1454" spans="1:6" ht="13">
      <c r="A1454" s="1">
        <v>45405.598443645838</v>
      </c>
      <c r="B1454" s="2">
        <v>5</v>
      </c>
      <c r="C1454" s="2" t="s">
        <v>6</v>
      </c>
      <c r="D1454" s="2" t="s">
        <v>669</v>
      </c>
      <c r="E1454" s="2" t="s">
        <v>17</v>
      </c>
      <c r="F1454" s="2">
        <v>635822</v>
      </c>
    </row>
    <row r="1455" spans="1:6" ht="13">
      <c r="A1455" s="1">
        <v>45405.601589745369</v>
      </c>
      <c r="B1455" s="2">
        <v>5</v>
      </c>
      <c r="C1455" s="2" t="s">
        <v>6</v>
      </c>
      <c r="E1455" s="2" t="s">
        <v>9</v>
      </c>
      <c r="F1455" s="2">
        <v>157466</v>
      </c>
    </row>
    <row r="1456" spans="1:6" ht="13">
      <c r="A1456" s="1">
        <v>45405.611525358792</v>
      </c>
      <c r="B1456" s="2">
        <v>5</v>
      </c>
      <c r="C1456" s="2" t="s">
        <v>6</v>
      </c>
      <c r="D1456" s="2" t="s">
        <v>670</v>
      </c>
      <c r="E1456" s="2" t="s">
        <v>543</v>
      </c>
      <c r="F1456" s="2">
        <v>152195</v>
      </c>
    </row>
    <row r="1457" spans="1:6" ht="13">
      <c r="A1457" s="1">
        <v>45405.613601909718</v>
      </c>
      <c r="B1457" s="2">
        <v>5</v>
      </c>
      <c r="C1457" s="2" t="s">
        <v>6</v>
      </c>
      <c r="E1457" s="2" t="s">
        <v>11</v>
      </c>
      <c r="F1457" s="2">
        <v>251017</v>
      </c>
    </row>
    <row r="1458" spans="1:6" ht="13">
      <c r="A1458" s="1">
        <v>45405.702476180551</v>
      </c>
      <c r="B1458" s="2">
        <v>4</v>
      </c>
      <c r="C1458" s="2" t="s">
        <v>6</v>
      </c>
      <c r="E1458" s="2" t="s">
        <v>24</v>
      </c>
      <c r="F1458" s="2">
        <v>493400</v>
      </c>
    </row>
    <row r="1459" spans="1:6" ht="13">
      <c r="A1459" s="1">
        <v>45405.685270069444</v>
      </c>
      <c r="B1459" s="2">
        <v>5</v>
      </c>
      <c r="C1459" s="2" t="s">
        <v>6</v>
      </c>
      <c r="E1459" s="2" t="s">
        <v>17</v>
      </c>
      <c r="F1459" s="2">
        <v>421341</v>
      </c>
    </row>
    <row r="1460" spans="1:6" ht="13">
      <c r="A1460" s="1">
        <v>45406.312988391204</v>
      </c>
      <c r="B1460" s="2">
        <v>5</v>
      </c>
      <c r="C1460" s="2" t="s">
        <v>6</v>
      </c>
      <c r="E1460" s="2" t="s">
        <v>24</v>
      </c>
      <c r="F1460" s="2">
        <v>442042</v>
      </c>
    </row>
    <row r="1461" spans="1:6" ht="13">
      <c r="A1461" s="1">
        <v>45406.611028125</v>
      </c>
      <c r="B1461" s="2">
        <v>1</v>
      </c>
      <c r="C1461" s="2" t="s">
        <v>13</v>
      </c>
      <c r="E1461" s="2" t="s">
        <v>14</v>
      </c>
      <c r="F1461" s="2">
        <v>403703</v>
      </c>
    </row>
    <row r="1462" spans="1:6" ht="13">
      <c r="A1462" s="1">
        <v>45406.396594699079</v>
      </c>
      <c r="B1462" s="2">
        <v>5</v>
      </c>
      <c r="C1462" s="2" t="s">
        <v>6</v>
      </c>
      <c r="E1462" s="2" t="s">
        <v>515</v>
      </c>
      <c r="F1462" s="2">
        <v>150175</v>
      </c>
    </row>
    <row r="1463" spans="1:6" ht="13">
      <c r="A1463" s="1">
        <v>45406.892639641199</v>
      </c>
      <c r="B1463" s="2">
        <v>5</v>
      </c>
      <c r="C1463" s="2" t="s">
        <v>6</v>
      </c>
      <c r="D1463" s="2" t="s">
        <v>671</v>
      </c>
      <c r="E1463" s="2" t="s">
        <v>17</v>
      </c>
      <c r="F1463" s="2">
        <v>635822</v>
      </c>
    </row>
    <row r="1464" spans="1:6" ht="13">
      <c r="A1464" s="1">
        <v>45407.551904351851</v>
      </c>
      <c r="B1464" s="2">
        <v>5</v>
      </c>
      <c r="C1464" s="2" t="s">
        <v>6</v>
      </c>
      <c r="E1464" s="2" t="s">
        <v>543</v>
      </c>
      <c r="F1464" s="2">
        <v>149423</v>
      </c>
    </row>
    <row r="1465" spans="1:6" ht="13">
      <c r="A1465" s="1">
        <v>45407.585837395833</v>
      </c>
      <c r="B1465" s="2">
        <v>5</v>
      </c>
      <c r="C1465" s="2" t="s">
        <v>6</v>
      </c>
      <c r="D1465" s="2" t="s">
        <v>672</v>
      </c>
      <c r="E1465" s="2" t="s">
        <v>21</v>
      </c>
      <c r="F1465" s="2">
        <v>636296</v>
      </c>
    </row>
    <row r="1466" spans="1:6" ht="13">
      <c r="A1466" s="1">
        <v>45407.587354143514</v>
      </c>
      <c r="B1466" s="2">
        <v>5</v>
      </c>
      <c r="C1466" s="2" t="s">
        <v>6</v>
      </c>
      <c r="E1466" s="2" t="s">
        <v>17</v>
      </c>
      <c r="F1466" s="2">
        <v>636557</v>
      </c>
    </row>
    <row r="1467" spans="1:6" ht="13">
      <c r="A1467" s="1">
        <v>45407.590120046298</v>
      </c>
      <c r="B1467" s="2">
        <v>5</v>
      </c>
      <c r="C1467" s="2" t="s">
        <v>6</v>
      </c>
      <c r="D1467" s="2" t="s">
        <v>673</v>
      </c>
      <c r="E1467" s="2" t="s">
        <v>11</v>
      </c>
      <c r="F1467" s="2">
        <v>604974</v>
      </c>
    </row>
    <row r="1468" spans="1:6" ht="13">
      <c r="A1468" s="1">
        <v>45407.592100520837</v>
      </c>
      <c r="B1468" s="2">
        <v>5</v>
      </c>
      <c r="C1468" s="2" t="s">
        <v>6</v>
      </c>
      <c r="D1468" s="2" t="s">
        <v>674</v>
      </c>
      <c r="E1468" s="2" t="s">
        <v>21</v>
      </c>
      <c r="F1468" s="2">
        <v>355839</v>
      </c>
    </row>
    <row r="1469" spans="1:6" ht="13">
      <c r="A1469" s="1">
        <v>45407.595882361114</v>
      </c>
      <c r="B1469" s="2">
        <v>5</v>
      </c>
      <c r="C1469" s="2" t="s">
        <v>6</v>
      </c>
      <c r="D1469" s="2" t="s">
        <v>675</v>
      </c>
      <c r="E1469" s="2" t="s">
        <v>24</v>
      </c>
      <c r="F1469" s="2">
        <v>636632</v>
      </c>
    </row>
    <row r="1470" spans="1:6" ht="13">
      <c r="A1470" s="1">
        <v>45407.603372939819</v>
      </c>
      <c r="B1470" s="2">
        <v>5</v>
      </c>
      <c r="C1470" s="2" t="s">
        <v>6</v>
      </c>
      <c r="D1470" s="2" t="s">
        <v>676</v>
      </c>
      <c r="E1470" s="2" t="s">
        <v>17</v>
      </c>
      <c r="F1470" s="2">
        <v>403753</v>
      </c>
    </row>
    <row r="1471" spans="1:6" ht="13">
      <c r="A1471" s="1">
        <v>45407.645462210647</v>
      </c>
      <c r="B1471" s="2">
        <v>3</v>
      </c>
      <c r="C1471" s="2" t="s">
        <v>13</v>
      </c>
      <c r="D1471" s="2" t="s">
        <v>677</v>
      </c>
      <c r="E1471" s="2" t="s">
        <v>14</v>
      </c>
      <c r="F1471" s="2">
        <v>636245</v>
      </c>
    </row>
    <row r="1472" spans="1:6" ht="13">
      <c r="A1472" s="1">
        <v>45407.611480821761</v>
      </c>
      <c r="B1472" s="2">
        <v>5</v>
      </c>
      <c r="C1472" s="2" t="s">
        <v>6</v>
      </c>
      <c r="E1472" s="2" t="s">
        <v>17</v>
      </c>
      <c r="F1472" s="2">
        <v>636143</v>
      </c>
    </row>
    <row r="1473" spans="1:6" ht="13">
      <c r="A1473" s="1">
        <v>45407.845944039349</v>
      </c>
      <c r="B1473" s="2">
        <v>4</v>
      </c>
      <c r="C1473" s="2" t="s">
        <v>6</v>
      </c>
      <c r="D1473" s="2" t="s">
        <v>678</v>
      </c>
      <c r="E1473" s="2" t="s">
        <v>7</v>
      </c>
      <c r="F1473" s="2">
        <v>636339</v>
      </c>
    </row>
    <row r="1474" spans="1:6" ht="13">
      <c r="A1474" s="1">
        <v>45407.658509837958</v>
      </c>
      <c r="B1474" s="2">
        <v>5</v>
      </c>
      <c r="C1474" s="2" t="s">
        <v>6</v>
      </c>
      <c r="E1474" s="2" t="s">
        <v>14</v>
      </c>
      <c r="F1474" s="2">
        <v>636338</v>
      </c>
    </row>
    <row r="1475" spans="1:6" ht="13">
      <c r="A1475" s="1">
        <v>45407.930386087959</v>
      </c>
      <c r="B1475" s="2">
        <v>5</v>
      </c>
      <c r="C1475" s="2" t="s">
        <v>6</v>
      </c>
      <c r="D1475" s="2" t="s">
        <v>679</v>
      </c>
      <c r="E1475" s="2" t="s">
        <v>17</v>
      </c>
      <c r="F1475" s="2">
        <v>635333</v>
      </c>
    </row>
    <row r="1476" spans="1:6" ht="13">
      <c r="A1476" s="1">
        <v>45408.368141157407</v>
      </c>
      <c r="B1476" s="2">
        <v>5</v>
      </c>
      <c r="C1476" s="2" t="s">
        <v>6</v>
      </c>
      <c r="D1476" s="2" t="s">
        <v>680</v>
      </c>
      <c r="E1476" s="2" t="s">
        <v>7</v>
      </c>
      <c r="F1476" s="2">
        <v>634411</v>
      </c>
    </row>
    <row r="1477" spans="1:6" ht="13">
      <c r="A1477" s="1">
        <v>45408.456271053241</v>
      </c>
      <c r="B1477" s="2">
        <v>5</v>
      </c>
      <c r="C1477" s="2" t="s">
        <v>6</v>
      </c>
      <c r="E1477" s="2" t="s">
        <v>9</v>
      </c>
      <c r="F1477" s="2">
        <v>635478</v>
      </c>
    </row>
    <row r="1478" spans="1:6" ht="13">
      <c r="A1478" s="1">
        <v>45408.585139930554</v>
      </c>
      <c r="B1478" s="2">
        <v>2</v>
      </c>
      <c r="C1478" s="2" t="s">
        <v>13</v>
      </c>
      <c r="D1478" s="2" t="s">
        <v>681</v>
      </c>
      <c r="E1478" s="2" t="s">
        <v>529</v>
      </c>
      <c r="F1478" s="2">
        <v>152466</v>
      </c>
    </row>
    <row r="1479" spans="1:6" ht="13">
      <c r="A1479" s="1">
        <v>45408.553196342589</v>
      </c>
      <c r="B1479" s="2">
        <v>5</v>
      </c>
      <c r="C1479" s="2" t="s">
        <v>6</v>
      </c>
      <c r="E1479" s="2" t="s">
        <v>24</v>
      </c>
      <c r="F1479" s="2">
        <v>589168</v>
      </c>
    </row>
    <row r="1480" spans="1:6" ht="13">
      <c r="A1480" s="1">
        <v>45408.585632106478</v>
      </c>
      <c r="B1480" s="2">
        <v>3</v>
      </c>
      <c r="C1480" s="2" t="s">
        <v>6</v>
      </c>
      <c r="E1480" s="2" t="s">
        <v>515</v>
      </c>
      <c r="F1480" s="2">
        <v>103310</v>
      </c>
    </row>
    <row r="1481" spans="1:6" ht="13">
      <c r="A1481" s="1">
        <v>45408.585170092592</v>
      </c>
      <c r="B1481" s="2">
        <v>5</v>
      </c>
      <c r="C1481" s="2" t="s">
        <v>6</v>
      </c>
      <c r="E1481" s="2" t="s">
        <v>11</v>
      </c>
      <c r="F1481" s="2">
        <v>564649</v>
      </c>
    </row>
    <row r="1482" spans="1:6" ht="13">
      <c r="A1482" s="1">
        <v>45408.587911354167</v>
      </c>
      <c r="B1482" s="2">
        <v>5</v>
      </c>
      <c r="C1482" s="2" t="s">
        <v>6</v>
      </c>
      <c r="E1482" s="2" t="s">
        <v>649</v>
      </c>
      <c r="F1482" s="2">
        <v>152544</v>
      </c>
    </row>
    <row r="1483" spans="1:6" ht="13">
      <c r="A1483" s="1">
        <v>45408.623175671295</v>
      </c>
      <c r="B1483" s="2">
        <v>4</v>
      </c>
      <c r="C1483" s="2" t="s">
        <v>6</v>
      </c>
      <c r="D1483" s="2" t="s">
        <v>682</v>
      </c>
      <c r="E1483" s="2" t="s">
        <v>515</v>
      </c>
      <c r="F1483" s="2">
        <v>151817</v>
      </c>
    </row>
    <row r="1484" spans="1:6" ht="13">
      <c r="A1484" s="1">
        <v>45408.588482534724</v>
      </c>
      <c r="B1484" s="2">
        <v>5</v>
      </c>
      <c r="C1484" s="2" t="s">
        <v>6</v>
      </c>
      <c r="E1484" s="2" t="s">
        <v>14</v>
      </c>
      <c r="F1484" s="2">
        <v>351334</v>
      </c>
    </row>
    <row r="1485" spans="1:6" ht="13">
      <c r="A1485" s="1">
        <v>45408.672230393524</v>
      </c>
      <c r="B1485" s="2">
        <v>5</v>
      </c>
      <c r="C1485" s="2" t="s">
        <v>6</v>
      </c>
      <c r="D1485" s="2" t="s">
        <v>683</v>
      </c>
      <c r="E1485" s="2" t="s">
        <v>17</v>
      </c>
      <c r="F1485" s="2">
        <v>637014</v>
      </c>
    </row>
    <row r="1486" spans="1:6" ht="13">
      <c r="A1486" s="1">
        <v>45408.776860891201</v>
      </c>
      <c r="B1486" s="2">
        <v>5</v>
      </c>
      <c r="C1486" s="2" t="s">
        <v>6</v>
      </c>
      <c r="E1486" s="2" t="s">
        <v>17</v>
      </c>
      <c r="F1486" s="2">
        <v>15606</v>
      </c>
    </row>
    <row r="1487" spans="1:6" ht="13">
      <c r="A1487" s="1">
        <v>45408.808023715275</v>
      </c>
      <c r="B1487" s="2">
        <v>5</v>
      </c>
      <c r="C1487" s="2" t="s">
        <v>6</v>
      </c>
      <c r="E1487" s="2" t="s">
        <v>21</v>
      </c>
      <c r="F1487" s="2">
        <v>158588</v>
      </c>
    </row>
    <row r="1488" spans="1:6" ht="13">
      <c r="A1488" s="1">
        <v>45408.964640335646</v>
      </c>
      <c r="B1488" s="2">
        <v>5</v>
      </c>
      <c r="C1488" s="2" t="s">
        <v>6</v>
      </c>
      <c r="E1488" s="2" t="s">
        <v>529</v>
      </c>
      <c r="F1488" s="2">
        <v>152517</v>
      </c>
    </row>
    <row r="1489" spans="1:6" ht="13">
      <c r="A1489" s="1">
        <v>45409.562552627314</v>
      </c>
      <c r="B1489" s="2">
        <v>4</v>
      </c>
      <c r="C1489" s="2" t="s">
        <v>6</v>
      </c>
      <c r="E1489" s="2" t="s">
        <v>540</v>
      </c>
      <c r="F1489" s="2">
        <v>152316</v>
      </c>
    </row>
    <row r="1490" spans="1:6" ht="13">
      <c r="A1490" s="1">
        <v>45409.383035752311</v>
      </c>
      <c r="B1490" s="2">
        <v>5</v>
      </c>
      <c r="C1490" s="2" t="s">
        <v>6</v>
      </c>
      <c r="D1490" s="2" t="s">
        <v>684</v>
      </c>
      <c r="E1490" s="2" t="s">
        <v>21</v>
      </c>
      <c r="F1490" s="2">
        <v>455386</v>
      </c>
    </row>
    <row r="1491" spans="1:6" ht="13">
      <c r="A1491" s="1">
        <v>45409.612695567128</v>
      </c>
      <c r="B1491" s="2">
        <v>5</v>
      </c>
      <c r="C1491" s="2" t="s">
        <v>6</v>
      </c>
      <c r="E1491" s="2" t="s">
        <v>14</v>
      </c>
      <c r="F1491" s="2">
        <v>292643</v>
      </c>
    </row>
    <row r="1492" spans="1:6" ht="13">
      <c r="A1492" s="1">
        <v>45409.620792222224</v>
      </c>
      <c r="B1492" s="2">
        <v>5</v>
      </c>
      <c r="C1492" s="2" t="s">
        <v>6</v>
      </c>
      <c r="D1492" s="2" t="s">
        <v>685</v>
      </c>
      <c r="E1492" s="2" t="s">
        <v>24</v>
      </c>
      <c r="F1492" s="2">
        <v>310983</v>
      </c>
    </row>
    <row r="1493" spans="1:6" ht="13">
      <c r="A1493" s="1">
        <v>45409.621266875001</v>
      </c>
      <c r="B1493" s="2">
        <v>5</v>
      </c>
      <c r="C1493" s="2" t="s">
        <v>6</v>
      </c>
      <c r="E1493" s="2" t="s">
        <v>14</v>
      </c>
      <c r="F1493" s="2">
        <v>636712</v>
      </c>
    </row>
    <row r="1494" spans="1:6" ht="13">
      <c r="A1494" s="1">
        <v>45409.715158437495</v>
      </c>
      <c r="B1494" s="2">
        <v>5</v>
      </c>
      <c r="C1494" s="2" t="s">
        <v>6</v>
      </c>
      <c r="E1494" s="2" t="s">
        <v>11</v>
      </c>
      <c r="F1494" s="2">
        <v>636738</v>
      </c>
    </row>
    <row r="1495" spans="1:6" ht="13">
      <c r="A1495" s="1">
        <v>45410.310933356479</v>
      </c>
      <c r="B1495" s="2">
        <v>5</v>
      </c>
      <c r="C1495" s="2" t="s">
        <v>6</v>
      </c>
      <c r="D1495" s="2" t="s">
        <v>686</v>
      </c>
      <c r="E1495" s="2" t="s">
        <v>14</v>
      </c>
      <c r="F1495" s="2">
        <v>637402</v>
      </c>
    </row>
    <row r="1496" spans="1:6" ht="13">
      <c r="A1496" s="1">
        <v>45410.585658912038</v>
      </c>
      <c r="B1496" s="2">
        <v>3</v>
      </c>
      <c r="C1496" s="2" t="s">
        <v>6</v>
      </c>
      <c r="D1496" s="2" t="s">
        <v>687</v>
      </c>
      <c r="E1496" s="2" t="s">
        <v>9</v>
      </c>
      <c r="F1496" s="2">
        <v>588875</v>
      </c>
    </row>
    <row r="1497" spans="1:6" ht="13">
      <c r="A1497" s="1">
        <v>45410.586720162042</v>
      </c>
      <c r="B1497" s="2">
        <v>4</v>
      </c>
      <c r="C1497" s="2" t="s">
        <v>6</v>
      </c>
      <c r="D1497" s="2" t="s">
        <v>688</v>
      </c>
      <c r="E1497" s="2" t="s">
        <v>9</v>
      </c>
      <c r="F1497" s="2">
        <v>346055</v>
      </c>
    </row>
    <row r="1498" spans="1:6" ht="13">
      <c r="A1498" s="1">
        <v>45410.363953298613</v>
      </c>
      <c r="B1498" s="2">
        <v>5</v>
      </c>
      <c r="C1498" s="2" t="s">
        <v>6</v>
      </c>
      <c r="E1498" s="2" t="s">
        <v>21</v>
      </c>
      <c r="F1498" s="2">
        <v>292860</v>
      </c>
    </row>
    <row r="1499" spans="1:6" ht="13">
      <c r="A1499" s="1">
        <v>45410.59685559028</v>
      </c>
      <c r="B1499" s="2">
        <v>5</v>
      </c>
      <c r="C1499" s="2" t="s">
        <v>6</v>
      </c>
      <c r="E1499" s="2" t="s">
        <v>17</v>
      </c>
      <c r="F1499" s="2">
        <v>637705</v>
      </c>
    </row>
    <row r="1500" spans="1:6" ht="13">
      <c r="A1500" s="1">
        <v>45410.64962167824</v>
      </c>
      <c r="B1500" s="2">
        <v>5</v>
      </c>
      <c r="C1500" s="2" t="s">
        <v>6</v>
      </c>
      <c r="D1500" s="2" t="s">
        <v>689</v>
      </c>
      <c r="E1500" s="2" t="s">
        <v>690</v>
      </c>
      <c r="F1500" s="2">
        <v>637850</v>
      </c>
    </row>
    <row r="1501" spans="1:6" ht="13">
      <c r="A1501" s="1">
        <v>45410.9408290625</v>
      </c>
      <c r="B1501" s="2">
        <v>1</v>
      </c>
      <c r="C1501" s="2" t="s">
        <v>13</v>
      </c>
      <c r="D1501" s="2" t="s">
        <v>691</v>
      </c>
      <c r="E1501" s="2" t="s">
        <v>11</v>
      </c>
      <c r="F1501" s="2">
        <v>636757</v>
      </c>
    </row>
    <row r="1502" spans="1:6" ht="13">
      <c r="A1502" s="1">
        <v>45411.585948993059</v>
      </c>
      <c r="B1502" s="2">
        <v>4</v>
      </c>
      <c r="C1502" s="2" t="s">
        <v>6</v>
      </c>
      <c r="E1502" s="2" t="s">
        <v>529</v>
      </c>
      <c r="F1502" s="2">
        <v>152510</v>
      </c>
    </row>
    <row r="1503" spans="1:6" ht="13">
      <c r="A1503" s="1">
        <v>45410.689175601852</v>
      </c>
      <c r="B1503" s="2">
        <v>5</v>
      </c>
      <c r="C1503" s="2" t="s">
        <v>6</v>
      </c>
      <c r="D1503" s="2" t="s">
        <v>692</v>
      </c>
      <c r="E1503" s="2" t="s">
        <v>11</v>
      </c>
      <c r="F1503" s="2">
        <v>542821</v>
      </c>
    </row>
    <row r="1504" spans="1:6" ht="13">
      <c r="A1504" s="1">
        <v>45411.59773814815</v>
      </c>
      <c r="B1504" s="2">
        <v>4</v>
      </c>
      <c r="C1504" s="2" t="s">
        <v>6</v>
      </c>
      <c r="D1504" s="2" t="s">
        <v>693</v>
      </c>
      <c r="E1504" s="2" t="s">
        <v>7</v>
      </c>
      <c r="F1504" s="2">
        <v>301276</v>
      </c>
    </row>
    <row r="1505" spans="1:6" ht="13">
      <c r="A1505" s="1">
        <v>45411.610407442131</v>
      </c>
      <c r="B1505" s="2">
        <v>4</v>
      </c>
      <c r="C1505" s="2" t="s">
        <v>6</v>
      </c>
      <c r="D1505" s="2" t="s">
        <v>694</v>
      </c>
      <c r="E1505" s="2" t="s">
        <v>11</v>
      </c>
      <c r="F1505" s="2">
        <v>553319</v>
      </c>
    </row>
    <row r="1506" spans="1:6" ht="13">
      <c r="A1506" s="1">
        <v>45411.592810694448</v>
      </c>
      <c r="B1506" s="2">
        <v>5</v>
      </c>
      <c r="C1506" s="2" t="s">
        <v>6</v>
      </c>
      <c r="E1506" s="2" t="s">
        <v>17</v>
      </c>
      <c r="F1506" s="2">
        <v>638187</v>
      </c>
    </row>
    <row r="1507" spans="1:6" ht="13">
      <c r="A1507" s="1">
        <v>45411.611087708334</v>
      </c>
      <c r="B1507" s="2">
        <v>5</v>
      </c>
      <c r="C1507" s="2" t="s">
        <v>6</v>
      </c>
      <c r="D1507" s="2" t="s">
        <v>695</v>
      </c>
      <c r="E1507" s="2" t="s">
        <v>7</v>
      </c>
      <c r="F1507" s="2">
        <v>638277</v>
      </c>
    </row>
    <row r="1508" spans="1:6" ht="13">
      <c r="A1508" s="1">
        <v>45411.67164912037</v>
      </c>
      <c r="B1508" s="2">
        <v>4</v>
      </c>
      <c r="C1508" s="2" t="s">
        <v>6</v>
      </c>
      <c r="E1508" s="2" t="s">
        <v>24</v>
      </c>
      <c r="F1508" s="2">
        <v>218732</v>
      </c>
    </row>
    <row r="1509" spans="1:6" ht="13">
      <c r="A1509" s="1">
        <v>45411.637268414357</v>
      </c>
      <c r="B1509" s="2">
        <v>5</v>
      </c>
      <c r="C1509" s="2" t="s">
        <v>6</v>
      </c>
      <c r="D1509" s="2" t="s">
        <v>696</v>
      </c>
      <c r="E1509" s="2" t="s">
        <v>11</v>
      </c>
      <c r="F1509" s="2">
        <v>364683</v>
      </c>
    </row>
    <row r="1510" spans="1:6" ht="13">
      <c r="A1510" s="1">
        <v>45411.707395115736</v>
      </c>
      <c r="B1510" s="2">
        <v>4</v>
      </c>
      <c r="C1510" s="2" t="s">
        <v>6</v>
      </c>
      <c r="D1510" s="2" t="s">
        <v>697</v>
      </c>
      <c r="E1510" s="2" t="s">
        <v>515</v>
      </c>
      <c r="F1510" s="2">
        <v>152317</v>
      </c>
    </row>
    <row r="1511" spans="1:6" ht="13">
      <c r="A1511" s="1">
        <v>45411.690197488424</v>
      </c>
      <c r="B1511" s="2">
        <v>5</v>
      </c>
      <c r="C1511" s="2" t="s">
        <v>6</v>
      </c>
      <c r="D1511" s="2" t="s">
        <v>698</v>
      </c>
      <c r="E1511" s="2" t="s">
        <v>11</v>
      </c>
      <c r="F1511" s="2">
        <v>320187</v>
      </c>
    </row>
    <row r="1512" spans="1:6" ht="13">
      <c r="A1512" s="1">
        <v>45412.137768761575</v>
      </c>
      <c r="B1512" s="2">
        <v>5</v>
      </c>
      <c r="C1512" s="2" t="s">
        <v>6</v>
      </c>
      <c r="D1512" s="2" t="s">
        <v>699</v>
      </c>
      <c r="E1512" s="2" t="s">
        <v>515</v>
      </c>
      <c r="F1512" s="2">
        <v>152965</v>
      </c>
    </row>
    <row r="1513" spans="1:6" ht="13">
      <c r="A1513" s="1">
        <v>45412.508503611112</v>
      </c>
      <c r="B1513" s="2">
        <v>5</v>
      </c>
      <c r="C1513" s="2" t="s">
        <v>6</v>
      </c>
      <c r="D1513" s="2" t="s">
        <v>700</v>
      </c>
      <c r="E1513" s="2" t="s">
        <v>17</v>
      </c>
      <c r="F1513" s="2">
        <v>636975</v>
      </c>
    </row>
    <row r="1514" spans="1:6" ht="13">
      <c r="A1514" s="1">
        <v>45412.586467106477</v>
      </c>
      <c r="B1514" s="2">
        <v>4</v>
      </c>
      <c r="C1514" s="2" t="s">
        <v>6</v>
      </c>
      <c r="E1514" s="2" t="s">
        <v>7</v>
      </c>
      <c r="F1514" s="2">
        <v>415798</v>
      </c>
    </row>
    <row r="1515" spans="1:6" ht="13">
      <c r="A1515" s="1">
        <v>45412.590331423606</v>
      </c>
      <c r="B1515" s="2">
        <v>4</v>
      </c>
      <c r="C1515" s="2" t="s">
        <v>6</v>
      </c>
      <c r="E1515" s="2" t="s">
        <v>543</v>
      </c>
      <c r="F1515" s="2">
        <v>153057</v>
      </c>
    </row>
    <row r="1516" spans="1:6" ht="13">
      <c r="A1516" s="1">
        <v>45412.586034282409</v>
      </c>
      <c r="B1516" s="2">
        <v>5</v>
      </c>
      <c r="C1516" s="2" t="s">
        <v>6</v>
      </c>
      <c r="D1516" s="2" t="s">
        <v>12</v>
      </c>
      <c r="E1516" s="2" t="s">
        <v>24</v>
      </c>
      <c r="F1516" s="2">
        <v>638757</v>
      </c>
    </row>
    <row r="1517" spans="1:6" ht="13">
      <c r="A1517" s="1">
        <v>45412.590394166662</v>
      </c>
      <c r="B1517" s="2">
        <v>5</v>
      </c>
      <c r="C1517" s="2" t="s">
        <v>6</v>
      </c>
      <c r="D1517" s="2" t="s">
        <v>701</v>
      </c>
      <c r="E1517" s="2" t="s">
        <v>515</v>
      </c>
      <c r="F1517" s="2">
        <v>110381</v>
      </c>
    </row>
    <row r="1518" spans="1:6" ht="13">
      <c r="A1518" s="1">
        <v>45412.593611956021</v>
      </c>
      <c r="B1518" s="2">
        <v>5</v>
      </c>
      <c r="C1518" s="2" t="s">
        <v>6</v>
      </c>
      <c r="E1518" s="2" t="s">
        <v>11</v>
      </c>
      <c r="F1518" s="2">
        <v>638435</v>
      </c>
    </row>
    <row r="1519" spans="1:6" ht="13">
      <c r="A1519" s="1">
        <v>45412.598688252314</v>
      </c>
      <c r="B1519" s="2">
        <v>3</v>
      </c>
      <c r="C1519" s="2" t="s">
        <v>6</v>
      </c>
      <c r="E1519" s="2" t="s">
        <v>24</v>
      </c>
      <c r="F1519" s="2">
        <v>638615</v>
      </c>
    </row>
    <row r="1520" spans="1:6" ht="13">
      <c r="A1520" s="1">
        <v>45412.593929988427</v>
      </c>
      <c r="B1520" s="2">
        <v>5</v>
      </c>
      <c r="C1520" s="2" t="s">
        <v>6</v>
      </c>
      <c r="E1520" s="2" t="s">
        <v>527</v>
      </c>
      <c r="F1520" s="2">
        <v>638909</v>
      </c>
    </row>
    <row r="1521" spans="1:6" ht="13">
      <c r="A1521" s="1">
        <v>45412.611106886572</v>
      </c>
      <c r="B1521" s="2">
        <v>5</v>
      </c>
      <c r="C1521" s="2" t="s">
        <v>6</v>
      </c>
      <c r="E1521" s="2" t="s">
        <v>9</v>
      </c>
      <c r="F1521" s="2">
        <v>318325</v>
      </c>
    </row>
    <row r="1522" spans="1:6" ht="13">
      <c r="A1522" s="1">
        <v>45412.637918125001</v>
      </c>
      <c r="B1522" s="2">
        <v>4</v>
      </c>
      <c r="C1522" s="2" t="s">
        <v>6</v>
      </c>
      <c r="E1522" s="2" t="s">
        <v>9</v>
      </c>
      <c r="F1522" s="2">
        <v>638785</v>
      </c>
    </row>
    <row r="1523" spans="1:6" ht="13">
      <c r="A1523" s="1">
        <v>45412.632918900461</v>
      </c>
      <c r="B1523" s="2">
        <v>5</v>
      </c>
      <c r="C1523" s="2" t="s">
        <v>6</v>
      </c>
      <c r="D1523" s="2" t="s">
        <v>702</v>
      </c>
      <c r="E1523" s="2" t="s">
        <v>512</v>
      </c>
      <c r="F1523" s="2">
        <v>638525</v>
      </c>
    </row>
    <row r="1524" spans="1:6" ht="13">
      <c r="A1524" s="1">
        <v>45412.697442303237</v>
      </c>
      <c r="B1524" s="2">
        <v>4</v>
      </c>
      <c r="C1524" s="2" t="s">
        <v>6</v>
      </c>
      <c r="E1524" s="2" t="s">
        <v>24</v>
      </c>
      <c r="F1524" s="2">
        <v>599356</v>
      </c>
    </row>
    <row r="1525" spans="1:6" ht="13">
      <c r="A1525" s="1">
        <v>45412.669899409724</v>
      </c>
      <c r="B1525" s="2">
        <v>5</v>
      </c>
      <c r="C1525" s="2" t="s">
        <v>6</v>
      </c>
      <c r="D1525" s="2" t="s">
        <v>703</v>
      </c>
      <c r="E1525" s="2" t="s">
        <v>11</v>
      </c>
      <c r="F1525" s="2">
        <v>638680</v>
      </c>
    </row>
    <row r="1526" spans="1:6" ht="13">
      <c r="A1526" s="1">
        <v>45412.760828344908</v>
      </c>
      <c r="B1526" s="2">
        <v>4</v>
      </c>
      <c r="C1526" s="2" t="s">
        <v>6</v>
      </c>
      <c r="D1526" s="2" t="s">
        <v>10</v>
      </c>
      <c r="E1526" s="2" t="s">
        <v>515</v>
      </c>
      <c r="F1526" s="2">
        <v>152934</v>
      </c>
    </row>
    <row r="1527" spans="1:6" ht="13">
      <c r="A1527" s="1">
        <v>45412.705837974536</v>
      </c>
      <c r="B1527" s="2">
        <v>5</v>
      </c>
      <c r="C1527" s="2" t="s">
        <v>13</v>
      </c>
      <c r="D1527" s="2" t="s">
        <v>704</v>
      </c>
      <c r="E1527" s="2" t="s">
        <v>540</v>
      </c>
      <c r="F1527" s="2">
        <v>153123</v>
      </c>
    </row>
    <row r="1528" spans="1:6" ht="13">
      <c r="A1528" s="1">
        <v>45412.844267210647</v>
      </c>
      <c r="B1528" s="2">
        <v>3</v>
      </c>
      <c r="C1528" s="2" t="s">
        <v>6</v>
      </c>
      <c r="E1528" s="2" t="s">
        <v>9</v>
      </c>
      <c r="F1528" s="2">
        <v>638791</v>
      </c>
    </row>
    <row r="1529" spans="1:6" ht="13">
      <c r="A1529" s="1">
        <v>45412.902267164347</v>
      </c>
      <c r="B1529" s="2">
        <v>4</v>
      </c>
      <c r="C1529" s="2" t="s">
        <v>6</v>
      </c>
      <c r="E1529" s="2" t="s">
        <v>14</v>
      </c>
      <c r="F1529" s="2">
        <v>638736</v>
      </c>
    </row>
    <row r="1530" spans="1:6" ht="13">
      <c r="A1530" s="1">
        <v>45412.919948391209</v>
      </c>
      <c r="B1530" s="2">
        <v>1</v>
      </c>
      <c r="C1530" s="2" t="s">
        <v>13</v>
      </c>
      <c r="D1530" s="2" t="s">
        <v>705</v>
      </c>
      <c r="E1530" s="2" t="s">
        <v>7</v>
      </c>
      <c r="F1530" s="2">
        <v>638692</v>
      </c>
    </row>
    <row r="1531" spans="1:6" ht="13">
      <c r="A1531" s="1">
        <v>45412.803717673611</v>
      </c>
      <c r="B1531" s="2">
        <v>5</v>
      </c>
      <c r="C1531" s="2" t="s">
        <v>6</v>
      </c>
      <c r="E1531" s="2" t="s">
        <v>7</v>
      </c>
      <c r="F1531" s="2">
        <v>153094</v>
      </c>
    </row>
    <row r="1532" spans="1:6" ht="13">
      <c r="A1532" s="1">
        <v>45413.311772199071</v>
      </c>
      <c r="B1532" s="2">
        <v>5</v>
      </c>
      <c r="C1532" s="2" t="s">
        <v>6</v>
      </c>
      <c r="D1532" s="2" t="s">
        <v>706</v>
      </c>
      <c r="E1532" s="2" t="s">
        <v>7</v>
      </c>
      <c r="F1532" s="2">
        <v>572129</v>
      </c>
    </row>
    <row r="1533" spans="1:6" ht="13">
      <c r="A1533" s="1">
        <v>45413.546499050921</v>
      </c>
      <c r="B1533" s="2">
        <v>5</v>
      </c>
      <c r="C1533" s="2" t="s">
        <v>6</v>
      </c>
      <c r="D1533" s="2" t="s">
        <v>707</v>
      </c>
      <c r="E1533" s="2" t="s">
        <v>9</v>
      </c>
      <c r="F1533" s="2">
        <v>392430</v>
      </c>
    </row>
    <row r="1534" spans="1:6" ht="13">
      <c r="A1534" s="1">
        <v>45413.559295555555</v>
      </c>
      <c r="B1534" s="2">
        <v>5</v>
      </c>
      <c r="C1534" s="2" t="s">
        <v>6</v>
      </c>
      <c r="D1534" s="2" t="s">
        <v>708</v>
      </c>
      <c r="E1534" s="2" t="s">
        <v>11</v>
      </c>
      <c r="F1534" s="2">
        <v>637176</v>
      </c>
    </row>
    <row r="1535" spans="1:6" ht="13">
      <c r="A1535" s="1">
        <v>45413.587854571757</v>
      </c>
      <c r="B1535" s="2">
        <v>3</v>
      </c>
      <c r="C1535" s="2" t="s">
        <v>6</v>
      </c>
      <c r="E1535" s="2" t="s">
        <v>543</v>
      </c>
      <c r="F1535" s="2">
        <v>153078</v>
      </c>
    </row>
    <row r="1536" spans="1:6" ht="13">
      <c r="A1536" s="1">
        <v>45413.58842774306</v>
      </c>
      <c r="B1536" s="2">
        <v>4</v>
      </c>
      <c r="C1536" s="2" t="s">
        <v>6</v>
      </c>
      <c r="E1536" s="2" t="s">
        <v>540</v>
      </c>
      <c r="F1536" s="2">
        <v>152926</v>
      </c>
    </row>
    <row r="1537" spans="1:6" ht="13">
      <c r="A1537" s="1">
        <v>45413.559695810181</v>
      </c>
      <c r="B1537" s="2">
        <v>5</v>
      </c>
      <c r="C1537" s="2" t="s">
        <v>6</v>
      </c>
      <c r="D1537" s="2" t="s">
        <v>709</v>
      </c>
      <c r="E1537" s="2" t="s">
        <v>24</v>
      </c>
      <c r="F1537" s="2">
        <v>638453</v>
      </c>
    </row>
    <row r="1538" spans="1:6" ht="13">
      <c r="A1538" s="1">
        <v>45413.61008875</v>
      </c>
      <c r="B1538" s="2">
        <v>3</v>
      </c>
      <c r="C1538" s="2" t="s">
        <v>13</v>
      </c>
      <c r="D1538" s="2" t="s">
        <v>710</v>
      </c>
      <c r="E1538" s="2" t="s">
        <v>7</v>
      </c>
      <c r="F1538" s="2">
        <v>482599</v>
      </c>
    </row>
    <row r="1539" spans="1:6" ht="13">
      <c r="A1539" s="1">
        <v>45413.608579826388</v>
      </c>
      <c r="B1539" s="2">
        <v>5</v>
      </c>
      <c r="C1539" s="2" t="s">
        <v>6</v>
      </c>
      <c r="D1539" s="2" t="s">
        <v>711</v>
      </c>
      <c r="E1539" s="2" t="s">
        <v>11</v>
      </c>
      <c r="F1539" s="2">
        <v>639366</v>
      </c>
    </row>
    <row r="1540" spans="1:6" ht="13">
      <c r="A1540" s="1">
        <v>45413.63676966435</v>
      </c>
      <c r="B1540" s="2">
        <v>5</v>
      </c>
      <c r="C1540" s="2" t="s">
        <v>6</v>
      </c>
      <c r="D1540" s="2" t="s">
        <v>342</v>
      </c>
      <c r="E1540" s="2" t="s">
        <v>24</v>
      </c>
      <c r="F1540" s="2">
        <v>137987</v>
      </c>
    </row>
    <row r="1541" spans="1:6" ht="13">
      <c r="A1541" s="1">
        <v>45413.702143368057</v>
      </c>
      <c r="B1541" s="2">
        <v>5</v>
      </c>
      <c r="C1541" s="2" t="s">
        <v>6</v>
      </c>
      <c r="E1541" s="2" t="s">
        <v>529</v>
      </c>
      <c r="F1541" s="2">
        <v>153291</v>
      </c>
    </row>
    <row r="1542" spans="1:6" ht="13">
      <c r="A1542" s="1">
        <v>45413.709634224535</v>
      </c>
      <c r="B1542" s="2">
        <v>4</v>
      </c>
      <c r="C1542" s="2" t="s">
        <v>6</v>
      </c>
      <c r="E1542" s="2" t="s">
        <v>14</v>
      </c>
      <c r="F1542" s="2">
        <v>617490</v>
      </c>
    </row>
    <row r="1543" spans="1:6" ht="13">
      <c r="A1543" s="1">
        <v>45413.704996273147</v>
      </c>
      <c r="B1543" s="2">
        <v>5</v>
      </c>
      <c r="C1543" s="2" t="s">
        <v>6</v>
      </c>
      <c r="E1543" s="2" t="s">
        <v>24</v>
      </c>
      <c r="F1543" s="2">
        <v>260453</v>
      </c>
    </row>
    <row r="1544" spans="1:6" ht="13">
      <c r="A1544" s="1">
        <v>45413.895978078705</v>
      </c>
      <c r="B1544" s="2">
        <v>4</v>
      </c>
      <c r="C1544" s="2" t="s">
        <v>6</v>
      </c>
      <c r="E1544" s="2" t="s">
        <v>512</v>
      </c>
      <c r="F1544" s="2">
        <v>119366</v>
      </c>
    </row>
    <row r="1545" spans="1:6" ht="13">
      <c r="A1545" s="1">
        <v>45413.786210474536</v>
      </c>
      <c r="B1545" s="2">
        <v>5</v>
      </c>
      <c r="C1545" s="2" t="s">
        <v>6</v>
      </c>
      <c r="E1545" s="2" t="s">
        <v>527</v>
      </c>
      <c r="F1545" s="2">
        <v>638984</v>
      </c>
    </row>
    <row r="1546" spans="1:6" ht="13">
      <c r="A1546" s="1">
        <v>45414.419378587962</v>
      </c>
      <c r="B1546" s="2">
        <v>3</v>
      </c>
      <c r="C1546" s="2" t="s">
        <v>6</v>
      </c>
      <c r="D1546" s="2" t="s">
        <v>712</v>
      </c>
      <c r="E1546" s="2" t="s">
        <v>543</v>
      </c>
      <c r="F1546" s="2">
        <v>149502</v>
      </c>
    </row>
    <row r="1547" spans="1:6" ht="13">
      <c r="A1547" s="1">
        <v>45414.249312106476</v>
      </c>
      <c r="B1547" s="2">
        <v>5</v>
      </c>
      <c r="C1547" s="2" t="s">
        <v>6</v>
      </c>
      <c r="D1547" s="2" t="s">
        <v>713</v>
      </c>
      <c r="E1547" s="2" t="s">
        <v>7</v>
      </c>
      <c r="F1547" s="2">
        <v>98495</v>
      </c>
    </row>
    <row r="1548" spans="1:6" ht="13">
      <c r="A1548" s="1">
        <v>45414.585874629629</v>
      </c>
      <c r="B1548" s="2">
        <v>5</v>
      </c>
      <c r="C1548" s="2" t="s">
        <v>6</v>
      </c>
      <c r="D1548" s="2" t="s">
        <v>714</v>
      </c>
      <c r="E1548" s="2" t="s">
        <v>7</v>
      </c>
      <c r="F1548" s="2">
        <v>640004</v>
      </c>
    </row>
    <row r="1549" spans="1:6" ht="13">
      <c r="A1549" s="1">
        <v>45414.587241759262</v>
      </c>
      <c r="B1549" s="2">
        <v>4</v>
      </c>
      <c r="C1549" s="2" t="s">
        <v>6</v>
      </c>
      <c r="E1549" s="2" t="s">
        <v>9</v>
      </c>
      <c r="F1549" s="2">
        <v>615640</v>
      </c>
    </row>
    <row r="1550" spans="1:6" ht="13">
      <c r="A1550" s="1">
        <v>45414.586297291666</v>
      </c>
      <c r="B1550" s="2">
        <v>5</v>
      </c>
      <c r="C1550" s="2" t="s">
        <v>6</v>
      </c>
      <c r="E1550" s="2" t="s">
        <v>7</v>
      </c>
      <c r="F1550" s="2">
        <v>567212</v>
      </c>
    </row>
    <row r="1551" spans="1:6" ht="13">
      <c r="A1551" s="1">
        <v>45414.590985601855</v>
      </c>
      <c r="B1551" s="2">
        <v>5</v>
      </c>
      <c r="C1551" s="2" t="s">
        <v>6</v>
      </c>
      <c r="E1551" s="2" t="s">
        <v>9</v>
      </c>
      <c r="F1551" s="2">
        <v>639870</v>
      </c>
    </row>
    <row r="1552" spans="1:6" ht="13">
      <c r="A1552" s="1">
        <v>45414.599791307875</v>
      </c>
      <c r="B1552" s="2">
        <v>5</v>
      </c>
      <c r="C1552" s="2" t="s">
        <v>6</v>
      </c>
      <c r="D1552" s="2" t="s">
        <v>715</v>
      </c>
      <c r="E1552" s="2" t="s">
        <v>14</v>
      </c>
      <c r="F1552" s="2">
        <v>639538</v>
      </c>
    </row>
    <row r="1553" spans="1:6" ht="13">
      <c r="A1553" s="1">
        <v>45414.600124895835</v>
      </c>
      <c r="B1553" s="2">
        <v>5</v>
      </c>
      <c r="C1553" s="2" t="s">
        <v>6</v>
      </c>
      <c r="E1553" s="2" t="s">
        <v>9</v>
      </c>
      <c r="F1553" s="2">
        <v>458681</v>
      </c>
    </row>
    <row r="1554" spans="1:6" ht="13">
      <c r="A1554" s="1">
        <v>45414.630085370372</v>
      </c>
      <c r="B1554" s="2">
        <v>3</v>
      </c>
      <c r="C1554" s="2" t="s">
        <v>13</v>
      </c>
      <c r="D1554" s="2" t="s">
        <v>716</v>
      </c>
      <c r="E1554" s="2" t="s">
        <v>17</v>
      </c>
      <c r="F1554" s="2">
        <v>639511</v>
      </c>
    </row>
    <row r="1555" spans="1:6" ht="13">
      <c r="A1555" s="1">
        <v>45414.608001956018</v>
      </c>
      <c r="B1555" s="2">
        <v>5</v>
      </c>
      <c r="C1555" s="2" t="s">
        <v>6</v>
      </c>
      <c r="E1555" s="2" t="s">
        <v>7</v>
      </c>
      <c r="F1555" s="2">
        <v>639741</v>
      </c>
    </row>
    <row r="1556" spans="1:6" ht="13">
      <c r="A1556" s="1">
        <v>45414.637261921293</v>
      </c>
      <c r="B1556" s="2">
        <v>5</v>
      </c>
      <c r="C1556" s="2" t="s">
        <v>6</v>
      </c>
      <c r="E1556" s="2" t="s">
        <v>24</v>
      </c>
      <c r="F1556" s="2">
        <v>639224</v>
      </c>
    </row>
    <row r="1557" spans="1:6" ht="13">
      <c r="A1557" s="1">
        <v>45414.669589687503</v>
      </c>
      <c r="B1557" s="2">
        <v>4</v>
      </c>
      <c r="C1557" s="2" t="s">
        <v>6</v>
      </c>
      <c r="D1557" s="2" t="s">
        <v>717</v>
      </c>
      <c r="E1557" s="2" t="s">
        <v>17</v>
      </c>
      <c r="F1557" s="2">
        <v>494007</v>
      </c>
    </row>
    <row r="1558" spans="1:6" ht="13">
      <c r="A1558" s="1">
        <v>45414.692506400461</v>
      </c>
      <c r="B1558" s="2">
        <v>3</v>
      </c>
      <c r="C1558" s="2" t="s">
        <v>6</v>
      </c>
      <c r="E1558" s="2" t="s">
        <v>527</v>
      </c>
      <c r="F1558" s="2">
        <v>639855</v>
      </c>
    </row>
    <row r="1559" spans="1:6" ht="13">
      <c r="A1559" s="1">
        <v>45414.657850891206</v>
      </c>
      <c r="B1559" s="2">
        <v>5</v>
      </c>
      <c r="C1559" s="2" t="s">
        <v>6</v>
      </c>
      <c r="E1559" s="2" t="s">
        <v>515</v>
      </c>
      <c r="F1559" s="2">
        <v>153194</v>
      </c>
    </row>
    <row r="1560" spans="1:6" ht="13">
      <c r="A1560" s="1">
        <v>45414.892510659723</v>
      </c>
      <c r="B1560" s="2">
        <v>5</v>
      </c>
      <c r="C1560" s="2" t="s">
        <v>6</v>
      </c>
      <c r="D1560" s="2" t="s">
        <v>718</v>
      </c>
      <c r="E1560" s="2" t="s">
        <v>551</v>
      </c>
      <c r="F1560" s="2">
        <v>153417</v>
      </c>
    </row>
    <row r="1561" spans="1:6" ht="13">
      <c r="A1561" s="1">
        <v>45415.437218738429</v>
      </c>
      <c r="B1561" s="2">
        <v>5</v>
      </c>
      <c r="C1561" s="2" t="s">
        <v>6</v>
      </c>
      <c r="E1561" s="2" t="s">
        <v>460</v>
      </c>
      <c r="F1561" s="2" t="s">
        <v>719</v>
      </c>
    </row>
    <row r="1562" spans="1:6" ht="13">
      <c r="A1562" s="1">
        <v>45415.54944430555</v>
      </c>
      <c r="B1562" s="2">
        <v>2</v>
      </c>
      <c r="C1562" s="2" t="s">
        <v>13</v>
      </c>
      <c r="D1562" s="2" t="s">
        <v>720</v>
      </c>
      <c r="E1562" s="2" t="s">
        <v>11</v>
      </c>
      <c r="F1562" s="2">
        <v>106759</v>
      </c>
    </row>
    <row r="1563" spans="1:6" ht="13">
      <c r="A1563" s="1">
        <v>45415.480573391207</v>
      </c>
      <c r="B1563" s="2">
        <v>5</v>
      </c>
      <c r="C1563" s="2" t="s">
        <v>6</v>
      </c>
      <c r="D1563" s="2" t="s">
        <v>721</v>
      </c>
      <c r="E1563" s="2" t="s">
        <v>21</v>
      </c>
      <c r="F1563" s="2">
        <v>617774</v>
      </c>
    </row>
    <row r="1564" spans="1:6" ht="13">
      <c r="A1564" s="1">
        <v>45415.587079884259</v>
      </c>
      <c r="B1564" s="2">
        <v>5</v>
      </c>
      <c r="C1564" s="2" t="s">
        <v>6</v>
      </c>
      <c r="D1564" s="2" t="s">
        <v>722</v>
      </c>
      <c r="E1564" s="2" t="s">
        <v>7</v>
      </c>
      <c r="F1564" s="2">
        <v>214063</v>
      </c>
    </row>
    <row r="1565" spans="1:6" ht="13">
      <c r="A1565" s="1">
        <v>45415.588133506943</v>
      </c>
      <c r="B1565" s="2">
        <v>5</v>
      </c>
      <c r="C1565" s="2" t="s">
        <v>6</v>
      </c>
      <c r="E1565" s="2" t="s">
        <v>17</v>
      </c>
      <c r="F1565" s="2">
        <v>640543</v>
      </c>
    </row>
    <row r="1566" spans="1:6" ht="13">
      <c r="A1566" s="1">
        <v>45415.599436469907</v>
      </c>
      <c r="B1566" s="2">
        <v>4</v>
      </c>
      <c r="C1566" s="2" t="s">
        <v>6</v>
      </c>
      <c r="E1566" s="2" t="s">
        <v>540</v>
      </c>
      <c r="F1566" s="2">
        <v>153221</v>
      </c>
    </row>
    <row r="1567" spans="1:6" ht="13">
      <c r="A1567" s="1">
        <v>45415.588577685186</v>
      </c>
      <c r="B1567" s="2">
        <v>5</v>
      </c>
      <c r="C1567" s="2" t="s">
        <v>6</v>
      </c>
      <c r="E1567" s="2" t="s">
        <v>21</v>
      </c>
      <c r="F1567" s="2">
        <v>105308</v>
      </c>
    </row>
    <row r="1568" spans="1:6" ht="13">
      <c r="A1568" s="1">
        <v>45415.603447534726</v>
      </c>
      <c r="B1568" s="2">
        <v>5</v>
      </c>
      <c r="C1568" s="2" t="s">
        <v>6</v>
      </c>
      <c r="E1568" s="2" t="s">
        <v>14</v>
      </c>
      <c r="F1568" s="2">
        <v>604376</v>
      </c>
    </row>
    <row r="1569" spans="1:6" ht="13">
      <c r="A1569" s="1">
        <v>45415.613657766204</v>
      </c>
      <c r="B1569" s="2">
        <v>5</v>
      </c>
      <c r="C1569" s="2" t="s">
        <v>6</v>
      </c>
      <c r="E1569" s="2" t="s">
        <v>7</v>
      </c>
      <c r="F1569" s="2">
        <v>640474</v>
      </c>
    </row>
    <row r="1570" spans="1:6" ht="13">
      <c r="A1570" s="1">
        <v>45416.563028356482</v>
      </c>
      <c r="B1570" s="2">
        <v>1</v>
      </c>
      <c r="C1570" s="2" t="s">
        <v>13</v>
      </c>
      <c r="D1570" s="2" t="s">
        <v>723</v>
      </c>
      <c r="E1570" s="2" t="s">
        <v>11</v>
      </c>
      <c r="F1570" s="2">
        <v>632611</v>
      </c>
    </row>
    <row r="1571" spans="1:6" ht="13">
      <c r="A1571" s="1">
        <v>45416.585911851857</v>
      </c>
      <c r="B1571" s="2">
        <v>4</v>
      </c>
      <c r="C1571" s="2" t="s">
        <v>6</v>
      </c>
      <c r="E1571" s="2" t="s">
        <v>11</v>
      </c>
      <c r="F1571" s="2">
        <v>640201</v>
      </c>
    </row>
    <row r="1572" spans="1:6" ht="13">
      <c r="A1572" s="1">
        <v>45415.788984120372</v>
      </c>
      <c r="B1572" s="2">
        <v>5</v>
      </c>
      <c r="C1572" s="2" t="s">
        <v>6</v>
      </c>
      <c r="E1572" s="2" t="s">
        <v>24</v>
      </c>
      <c r="F1572" s="2">
        <v>375688</v>
      </c>
    </row>
    <row r="1573" spans="1:6" ht="13">
      <c r="A1573" s="1">
        <v>45416.589133136571</v>
      </c>
      <c r="B1573" s="2">
        <v>5</v>
      </c>
      <c r="C1573" s="2" t="s">
        <v>13</v>
      </c>
      <c r="D1573" s="2" t="s">
        <v>724</v>
      </c>
      <c r="E1573" s="2" t="s">
        <v>527</v>
      </c>
      <c r="F1573" s="2">
        <v>640298</v>
      </c>
    </row>
    <row r="1574" spans="1:6" ht="13">
      <c r="A1574" s="1">
        <v>45416.594057870374</v>
      </c>
      <c r="B1574" s="2">
        <v>5</v>
      </c>
      <c r="C1574" s="2" t="s">
        <v>6</v>
      </c>
      <c r="D1574" s="2" t="s">
        <v>725</v>
      </c>
      <c r="E1574" s="2" t="s">
        <v>7</v>
      </c>
      <c r="F1574" s="2">
        <v>640710</v>
      </c>
    </row>
    <row r="1575" spans="1:6" ht="13">
      <c r="A1575" s="1">
        <v>45416.685331388886</v>
      </c>
      <c r="B1575" s="2">
        <v>5</v>
      </c>
      <c r="C1575" s="2" t="s">
        <v>6</v>
      </c>
      <c r="E1575" s="2" t="s">
        <v>17</v>
      </c>
      <c r="F1575" s="2">
        <v>608376</v>
      </c>
    </row>
    <row r="1576" spans="1:6" ht="13">
      <c r="A1576" s="1">
        <v>45416.709972025463</v>
      </c>
      <c r="B1576" s="2">
        <v>5</v>
      </c>
      <c r="C1576" s="2" t="s">
        <v>6</v>
      </c>
      <c r="E1576" s="2" t="s">
        <v>17</v>
      </c>
      <c r="F1576" s="2">
        <v>640601</v>
      </c>
    </row>
    <row r="1577" spans="1:6" ht="13">
      <c r="A1577" s="1">
        <v>45416.740108622689</v>
      </c>
      <c r="B1577" s="2">
        <v>5</v>
      </c>
      <c r="C1577" s="2" t="s">
        <v>6</v>
      </c>
      <c r="D1577" s="2" t="s">
        <v>726</v>
      </c>
      <c r="E1577" s="2" t="s">
        <v>11</v>
      </c>
      <c r="F1577" s="2">
        <v>640747</v>
      </c>
    </row>
    <row r="1578" spans="1:6" ht="13">
      <c r="A1578" s="1">
        <v>45417.585646840278</v>
      </c>
      <c r="B1578" s="2">
        <v>4</v>
      </c>
      <c r="C1578" s="2" t="s">
        <v>6</v>
      </c>
      <c r="E1578" s="2" t="s">
        <v>14</v>
      </c>
      <c r="F1578" s="2">
        <v>641370</v>
      </c>
    </row>
    <row r="1579" spans="1:6" ht="13">
      <c r="A1579" s="1">
        <v>45417.586866203703</v>
      </c>
      <c r="B1579" s="2">
        <v>2</v>
      </c>
      <c r="C1579" s="2" t="s">
        <v>13</v>
      </c>
      <c r="D1579" s="2" t="s">
        <v>727</v>
      </c>
      <c r="E1579" s="2" t="s">
        <v>17</v>
      </c>
      <c r="F1579" s="2">
        <v>641244</v>
      </c>
    </row>
    <row r="1580" spans="1:6" ht="13">
      <c r="A1580" s="1">
        <v>45417.585341944447</v>
      </c>
      <c r="B1580" s="2">
        <v>5</v>
      </c>
      <c r="C1580" s="2" t="s">
        <v>6</v>
      </c>
      <c r="D1580" s="2" t="s">
        <v>728</v>
      </c>
      <c r="E1580" s="2" t="s">
        <v>24</v>
      </c>
      <c r="F1580" s="2">
        <v>641227</v>
      </c>
    </row>
    <row r="1581" spans="1:6" ht="13">
      <c r="A1581" s="1">
        <v>45417.647419305555</v>
      </c>
      <c r="B1581" s="2">
        <v>5</v>
      </c>
      <c r="C1581" s="2" t="s">
        <v>6</v>
      </c>
      <c r="D1581" s="2" t="s">
        <v>729</v>
      </c>
      <c r="E1581" s="2" t="s">
        <v>14</v>
      </c>
      <c r="F1581" s="2">
        <v>382996</v>
      </c>
    </row>
    <row r="1582" spans="1:6" ht="13">
      <c r="A1582" s="1">
        <v>45417.698758587961</v>
      </c>
      <c r="B1582" s="2">
        <v>2</v>
      </c>
      <c r="C1582" s="2" t="s">
        <v>13</v>
      </c>
      <c r="D1582" s="2" t="s">
        <v>730</v>
      </c>
      <c r="E1582" s="2" t="s">
        <v>24</v>
      </c>
      <c r="F1582" s="2">
        <v>600558</v>
      </c>
    </row>
    <row r="1583" spans="1:6" ht="13">
      <c r="A1583" s="1">
        <v>45417.658882812495</v>
      </c>
      <c r="B1583" s="2">
        <v>5</v>
      </c>
      <c r="C1583" s="2" t="s">
        <v>6</v>
      </c>
      <c r="D1583" s="2" t="s">
        <v>731</v>
      </c>
      <c r="E1583" s="2" t="s">
        <v>24</v>
      </c>
      <c r="F1583" s="2">
        <v>641233</v>
      </c>
    </row>
    <row r="1584" spans="1:6" ht="13">
      <c r="A1584" s="1">
        <v>45417.736044942125</v>
      </c>
      <c r="B1584" s="2">
        <v>5</v>
      </c>
      <c r="C1584" s="2" t="s">
        <v>6</v>
      </c>
      <c r="E1584" s="2" t="s">
        <v>24</v>
      </c>
      <c r="F1584" s="2">
        <v>240016</v>
      </c>
    </row>
    <row r="1585" spans="1:6" ht="13">
      <c r="A1585" s="1">
        <v>45417.775991446761</v>
      </c>
      <c r="B1585" s="2">
        <v>5</v>
      </c>
      <c r="C1585" s="2" t="s">
        <v>6</v>
      </c>
      <c r="E1585" s="2" t="s">
        <v>24</v>
      </c>
      <c r="F1585" s="2">
        <v>557518</v>
      </c>
    </row>
    <row r="1586" spans="1:6" ht="13">
      <c r="A1586" s="1">
        <v>45417.802443657405</v>
      </c>
      <c r="B1586" s="2">
        <v>5</v>
      </c>
      <c r="C1586" s="2" t="s">
        <v>6</v>
      </c>
      <c r="E1586" s="2" t="s">
        <v>17</v>
      </c>
      <c r="F1586" s="2">
        <v>641456</v>
      </c>
    </row>
    <row r="1587" spans="1:6" ht="13">
      <c r="A1587" s="1">
        <v>45417.806515358796</v>
      </c>
      <c r="B1587" s="2">
        <v>5</v>
      </c>
      <c r="C1587" s="2" t="s">
        <v>6</v>
      </c>
      <c r="E1587" s="2" t="s">
        <v>11</v>
      </c>
      <c r="F1587" s="2">
        <v>640646</v>
      </c>
    </row>
    <row r="1588" spans="1:6" ht="13">
      <c r="A1588" s="1">
        <v>45417.839319606486</v>
      </c>
      <c r="B1588" s="2">
        <v>5</v>
      </c>
      <c r="C1588" s="2" t="s">
        <v>13</v>
      </c>
      <c r="D1588" s="2" t="s">
        <v>732</v>
      </c>
      <c r="E1588" s="2" t="s">
        <v>24</v>
      </c>
      <c r="F1588" s="2">
        <v>639841</v>
      </c>
    </row>
    <row r="1589" spans="1:6" ht="13">
      <c r="A1589" s="1">
        <v>45418.462350532413</v>
      </c>
      <c r="B1589" s="2">
        <v>4</v>
      </c>
      <c r="C1589" s="2" t="s">
        <v>6</v>
      </c>
      <c r="D1589" s="2" t="s">
        <v>733</v>
      </c>
      <c r="E1589" s="2" t="s">
        <v>9</v>
      </c>
      <c r="F1589" s="2">
        <v>639347</v>
      </c>
    </row>
    <row r="1590" spans="1:6" ht="13">
      <c r="A1590" s="1">
        <v>45417.943744421296</v>
      </c>
      <c r="B1590" s="2">
        <v>5</v>
      </c>
      <c r="C1590" s="2" t="s">
        <v>6</v>
      </c>
      <c r="D1590" s="2" t="s">
        <v>148</v>
      </c>
      <c r="E1590" s="2" t="s">
        <v>14</v>
      </c>
      <c r="F1590" s="2">
        <v>432016</v>
      </c>
    </row>
    <row r="1591" spans="1:6" ht="13">
      <c r="A1591" s="1">
        <v>45418.596186747687</v>
      </c>
      <c r="B1591" s="2">
        <v>5</v>
      </c>
      <c r="C1591" s="2" t="s">
        <v>6</v>
      </c>
      <c r="E1591" s="2" t="s">
        <v>24</v>
      </c>
      <c r="F1591" s="2">
        <v>596238</v>
      </c>
    </row>
    <row r="1592" spans="1:6" ht="13">
      <c r="A1592" s="1">
        <v>45418.626478657403</v>
      </c>
      <c r="B1592" s="2">
        <v>5</v>
      </c>
      <c r="C1592" s="2" t="s">
        <v>6</v>
      </c>
      <c r="E1592" s="2" t="s">
        <v>14</v>
      </c>
      <c r="F1592" s="2">
        <v>641747</v>
      </c>
    </row>
    <row r="1593" spans="1:6" ht="13">
      <c r="A1593" s="1">
        <v>45418.67330480324</v>
      </c>
      <c r="B1593" s="2">
        <v>5</v>
      </c>
      <c r="C1593" s="2" t="s">
        <v>6</v>
      </c>
      <c r="D1593" s="2" t="s">
        <v>734</v>
      </c>
      <c r="E1593" s="2" t="s">
        <v>24</v>
      </c>
      <c r="F1593" s="2">
        <v>641472</v>
      </c>
    </row>
    <row r="1594" spans="1:6" ht="13">
      <c r="A1594" s="1">
        <v>45418.829676712965</v>
      </c>
      <c r="B1594" s="2">
        <v>5</v>
      </c>
      <c r="C1594" s="2" t="s">
        <v>6</v>
      </c>
      <c r="D1594" s="2" t="s">
        <v>735</v>
      </c>
      <c r="E1594" s="2" t="s">
        <v>24</v>
      </c>
      <c r="F1594" s="2">
        <v>641472</v>
      </c>
    </row>
    <row r="1595" spans="1:6" ht="13">
      <c r="A1595" s="1">
        <v>45419.585205844909</v>
      </c>
      <c r="B1595" s="2">
        <v>2</v>
      </c>
      <c r="C1595" s="2" t="s">
        <v>13</v>
      </c>
      <c r="E1595" s="2" t="s">
        <v>9</v>
      </c>
      <c r="F1595" s="2">
        <v>341303</v>
      </c>
    </row>
    <row r="1596" spans="1:6" ht="13">
      <c r="A1596" s="1">
        <v>45419.585919664351</v>
      </c>
      <c r="B1596" s="2">
        <v>5</v>
      </c>
      <c r="C1596" s="2" t="s">
        <v>6</v>
      </c>
      <c r="E1596" s="2" t="s">
        <v>14</v>
      </c>
      <c r="F1596" s="2">
        <v>641975</v>
      </c>
    </row>
    <row r="1597" spans="1:6" ht="13">
      <c r="A1597" s="1">
        <v>45419.586490671296</v>
      </c>
      <c r="B1597" s="2">
        <v>5</v>
      </c>
      <c r="C1597" s="2" t="s">
        <v>6</v>
      </c>
      <c r="D1597" s="2" t="s">
        <v>736</v>
      </c>
      <c r="E1597" s="2" t="s">
        <v>17</v>
      </c>
      <c r="F1597" s="2">
        <v>642346</v>
      </c>
    </row>
    <row r="1598" spans="1:6" ht="13">
      <c r="A1598" s="1">
        <v>45419.587428495375</v>
      </c>
      <c r="B1598" s="2">
        <v>4</v>
      </c>
      <c r="C1598" s="2" t="s">
        <v>6</v>
      </c>
      <c r="E1598" s="2" t="s">
        <v>14</v>
      </c>
      <c r="F1598" s="2">
        <v>642057</v>
      </c>
    </row>
    <row r="1599" spans="1:6" ht="13">
      <c r="A1599" s="1">
        <v>45419.594662939809</v>
      </c>
      <c r="B1599" s="2">
        <v>5</v>
      </c>
      <c r="C1599" s="2" t="s">
        <v>6</v>
      </c>
      <c r="E1599" s="2" t="s">
        <v>17</v>
      </c>
      <c r="F1599" s="2">
        <v>641981</v>
      </c>
    </row>
    <row r="1600" spans="1:6" ht="13">
      <c r="A1600" s="1">
        <v>45419.596542754633</v>
      </c>
      <c r="B1600" s="2">
        <v>5</v>
      </c>
      <c r="C1600" s="2" t="s">
        <v>6</v>
      </c>
      <c r="E1600" s="2" t="s">
        <v>7</v>
      </c>
      <c r="F1600" s="2">
        <v>642402</v>
      </c>
    </row>
    <row r="1601" spans="1:6" ht="13">
      <c r="A1601" s="1">
        <v>45419.599225324069</v>
      </c>
      <c r="B1601" s="2">
        <v>4</v>
      </c>
      <c r="C1601" s="2" t="s">
        <v>6</v>
      </c>
      <c r="D1601" s="2" t="s">
        <v>737</v>
      </c>
      <c r="E1601" s="2" t="s">
        <v>649</v>
      </c>
      <c r="F1601" s="2">
        <v>154058</v>
      </c>
    </row>
    <row r="1602" spans="1:6" ht="13">
      <c r="A1602" s="1">
        <v>45419.606376400465</v>
      </c>
      <c r="B1602" s="2">
        <v>5</v>
      </c>
      <c r="C1602" s="2" t="s">
        <v>6</v>
      </c>
      <c r="E1602" s="2" t="s">
        <v>543</v>
      </c>
      <c r="F1602" s="2">
        <v>153706</v>
      </c>
    </row>
    <row r="1603" spans="1:6" ht="13">
      <c r="A1603" s="1">
        <v>45419.614315358791</v>
      </c>
      <c r="B1603" s="2">
        <v>5</v>
      </c>
      <c r="C1603" s="2" t="s">
        <v>6</v>
      </c>
      <c r="D1603" s="2" t="s">
        <v>738</v>
      </c>
      <c r="E1603" s="2" t="s">
        <v>14</v>
      </c>
      <c r="F1603" s="2">
        <v>641660</v>
      </c>
    </row>
    <row r="1604" spans="1:6" ht="13">
      <c r="A1604" s="1">
        <v>45419.769581898145</v>
      </c>
      <c r="B1604" s="2">
        <v>4</v>
      </c>
      <c r="C1604" s="2" t="s">
        <v>6</v>
      </c>
      <c r="E1604" s="2" t="s">
        <v>540</v>
      </c>
      <c r="F1604" s="2">
        <v>153997</v>
      </c>
    </row>
    <row r="1605" spans="1:6" ht="13">
      <c r="A1605" s="1">
        <v>45419.926442094904</v>
      </c>
      <c r="B1605" s="2">
        <v>5</v>
      </c>
      <c r="C1605" s="2" t="s">
        <v>6</v>
      </c>
      <c r="D1605" s="2" t="s">
        <v>739</v>
      </c>
      <c r="E1605" s="2" t="s">
        <v>21</v>
      </c>
      <c r="F1605" s="2">
        <v>311714</v>
      </c>
    </row>
    <row r="1606" spans="1:6" ht="13">
      <c r="A1606" s="1">
        <v>45419.941462766204</v>
      </c>
      <c r="B1606" s="2">
        <v>5</v>
      </c>
      <c r="C1606" s="2" t="s">
        <v>6</v>
      </c>
      <c r="D1606" s="2" t="s">
        <v>740</v>
      </c>
      <c r="E1606" s="2" t="s">
        <v>741</v>
      </c>
      <c r="F1606" s="2">
        <v>63924</v>
      </c>
    </row>
    <row r="1607" spans="1:6" ht="13">
      <c r="A1607" s="1">
        <v>45420.58422640046</v>
      </c>
      <c r="B1607" s="2">
        <v>5</v>
      </c>
      <c r="C1607" s="2" t="s">
        <v>6</v>
      </c>
      <c r="D1607" s="2" t="s">
        <v>742</v>
      </c>
      <c r="E1607" s="2" t="s">
        <v>460</v>
      </c>
      <c r="F1607" s="2" t="s">
        <v>743</v>
      </c>
    </row>
    <row r="1608" spans="1:6" ht="13">
      <c r="A1608" s="1">
        <v>45420.585776516207</v>
      </c>
      <c r="B1608" s="2">
        <v>5</v>
      </c>
      <c r="C1608" s="2" t="s">
        <v>6</v>
      </c>
      <c r="E1608" s="2" t="s">
        <v>551</v>
      </c>
      <c r="F1608" s="2">
        <v>149966</v>
      </c>
    </row>
    <row r="1609" spans="1:6" ht="13">
      <c r="A1609" s="1">
        <v>45420.585978460644</v>
      </c>
      <c r="B1609" s="2">
        <v>5</v>
      </c>
      <c r="C1609" s="2" t="s">
        <v>6</v>
      </c>
      <c r="D1609" s="2" t="s">
        <v>744</v>
      </c>
      <c r="E1609" s="2" t="s">
        <v>14</v>
      </c>
      <c r="F1609" s="2">
        <v>642708</v>
      </c>
    </row>
    <row r="1610" spans="1:6" ht="13">
      <c r="A1610" s="1">
        <v>45420.586083912036</v>
      </c>
      <c r="B1610" s="2">
        <v>5</v>
      </c>
      <c r="C1610" s="2" t="s">
        <v>6</v>
      </c>
      <c r="E1610" s="2" t="s">
        <v>14</v>
      </c>
      <c r="F1610" s="2">
        <v>506150</v>
      </c>
    </row>
    <row r="1611" spans="1:6" ht="13">
      <c r="A1611" s="1">
        <v>45420.58797581018</v>
      </c>
      <c r="B1611" s="2">
        <v>5</v>
      </c>
      <c r="C1611" s="2" t="s">
        <v>6</v>
      </c>
      <c r="D1611" s="2" t="s">
        <v>745</v>
      </c>
      <c r="E1611" s="2" t="s">
        <v>24</v>
      </c>
      <c r="F1611" s="2">
        <v>642618</v>
      </c>
    </row>
    <row r="1612" spans="1:6" ht="13">
      <c r="A1612" s="1">
        <v>45420.588710266209</v>
      </c>
      <c r="B1612" s="2">
        <v>5</v>
      </c>
      <c r="C1612" s="2" t="s">
        <v>6</v>
      </c>
      <c r="D1612" s="2" t="s">
        <v>746</v>
      </c>
      <c r="E1612" s="2" t="s">
        <v>7</v>
      </c>
      <c r="F1612" s="2">
        <v>642890</v>
      </c>
    </row>
    <row r="1613" spans="1:6" ht="13">
      <c r="A1613" s="1">
        <v>45420.592022037032</v>
      </c>
      <c r="B1613" s="2">
        <v>5</v>
      </c>
      <c r="C1613" s="2" t="s">
        <v>6</v>
      </c>
      <c r="E1613" s="2" t="s">
        <v>17</v>
      </c>
      <c r="F1613" s="2">
        <v>541773</v>
      </c>
    </row>
    <row r="1614" spans="1:6" ht="13">
      <c r="A1614" s="1">
        <v>45420.594515613426</v>
      </c>
      <c r="B1614" s="2">
        <v>1</v>
      </c>
      <c r="C1614" s="2" t="s">
        <v>13</v>
      </c>
      <c r="D1614" s="2" t="s">
        <v>747</v>
      </c>
      <c r="E1614" s="2" t="s">
        <v>515</v>
      </c>
      <c r="F1614" s="2">
        <v>154230</v>
      </c>
    </row>
    <row r="1615" spans="1:6" ht="13">
      <c r="A1615" s="1">
        <v>45420.599907013893</v>
      </c>
      <c r="B1615" s="2">
        <v>5</v>
      </c>
      <c r="C1615" s="2" t="s">
        <v>6</v>
      </c>
      <c r="E1615" s="2" t="s">
        <v>11</v>
      </c>
      <c r="F1615" s="2">
        <v>642854</v>
      </c>
    </row>
    <row r="1616" spans="1:6" ht="13">
      <c r="A1616" s="1">
        <v>45420.606436631948</v>
      </c>
      <c r="B1616" s="2">
        <v>5</v>
      </c>
      <c r="C1616" s="2" t="s">
        <v>6</v>
      </c>
      <c r="D1616" s="2" t="s">
        <v>278</v>
      </c>
      <c r="E1616" s="2" t="s">
        <v>21</v>
      </c>
      <c r="F1616" s="2">
        <v>636316</v>
      </c>
    </row>
    <row r="1617" spans="1:6" ht="13">
      <c r="A1617" s="1">
        <v>45420.606452835651</v>
      </c>
      <c r="B1617" s="2">
        <v>5</v>
      </c>
      <c r="C1617" s="2" t="s">
        <v>6</v>
      </c>
      <c r="E1617" s="2" t="s">
        <v>21</v>
      </c>
      <c r="F1617" s="2">
        <v>218451</v>
      </c>
    </row>
    <row r="1618" spans="1:6" ht="13">
      <c r="A1618" s="1">
        <v>45420.614559282403</v>
      </c>
      <c r="B1618" s="2">
        <v>4</v>
      </c>
      <c r="C1618" s="2" t="s">
        <v>6</v>
      </c>
      <c r="E1618" s="2" t="s">
        <v>543</v>
      </c>
      <c r="F1618" s="2">
        <v>153156</v>
      </c>
    </row>
    <row r="1619" spans="1:6" ht="13">
      <c r="A1619" s="1">
        <v>45420.633150138892</v>
      </c>
      <c r="B1619" s="2">
        <v>5</v>
      </c>
      <c r="C1619" s="2" t="s">
        <v>6</v>
      </c>
      <c r="D1619" s="2" t="s">
        <v>748</v>
      </c>
      <c r="E1619" s="2" t="s">
        <v>749</v>
      </c>
      <c r="F1619" s="2">
        <v>154074</v>
      </c>
    </row>
    <row r="1620" spans="1:6" ht="13">
      <c r="A1620" s="1">
        <v>45420.669647581017</v>
      </c>
      <c r="B1620" s="2">
        <v>5</v>
      </c>
      <c r="C1620" s="2" t="s">
        <v>6</v>
      </c>
      <c r="D1620" s="2" t="s">
        <v>750</v>
      </c>
      <c r="E1620" s="2" t="s">
        <v>515</v>
      </c>
      <c r="F1620" s="2">
        <v>151074</v>
      </c>
    </row>
    <row r="1621" spans="1:6" ht="13">
      <c r="A1621" s="1">
        <v>45420.746899571765</v>
      </c>
      <c r="B1621" s="2">
        <v>5</v>
      </c>
      <c r="C1621" s="2" t="s">
        <v>6</v>
      </c>
      <c r="E1621" s="2" t="s">
        <v>540</v>
      </c>
      <c r="F1621" s="2">
        <v>154210</v>
      </c>
    </row>
    <row r="1622" spans="1:6" ht="13">
      <c r="A1622" s="1">
        <v>45420.852607939814</v>
      </c>
      <c r="B1622" s="2">
        <v>4</v>
      </c>
      <c r="C1622" s="2" t="s">
        <v>6</v>
      </c>
      <c r="D1622" s="2" t="s">
        <v>751</v>
      </c>
      <c r="E1622" s="2" t="s">
        <v>515</v>
      </c>
      <c r="F1622" s="2">
        <v>154179</v>
      </c>
    </row>
    <row r="1623" spans="1:6" ht="13">
      <c r="A1623" s="1">
        <v>45421.362531678242</v>
      </c>
      <c r="B1623" s="2">
        <v>5</v>
      </c>
      <c r="C1623" s="2" t="s">
        <v>6</v>
      </c>
      <c r="D1623" s="2" t="s">
        <v>752</v>
      </c>
      <c r="E1623" s="2" t="s">
        <v>540</v>
      </c>
      <c r="F1623" s="2">
        <v>150085</v>
      </c>
    </row>
    <row r="1624" spans="1:6" ht="13">
      <c r="A1624" s="1">
        <v>45421.575849444445</v>
      </c>
      <c r="B1624" s="2">
        <v>5</v>
      </c>
      <c r="C1624" s="2" t="s">
        <v>6</v>
      </c>
      <c r="D1624" s="2" t="s">
        <v>753</v>
      </c>
      <c r="E1624" s="2" t="s">
        <v>11</v>
      </c>
      <c r="F1624" s="2">
        <v>617160</v>
      </c>
    </row>
    <row r="1625" spans="1:6" ht="13">
      <c r="A1625" s="1">
        <v>45421.585290405092</v>
      </c>
      <c r="B1625" s="2">
        <v>4</v>
      </c>
      <c r="C1625" s="2" t="s">
        <v>6</v>
      </c>
      <c r="D1625" s="2" t="s">
        <v>754</v>
      </c>
      <c r="E1625" s="2" t="s">
        <v>515</v>
      </c>
      <c r="F1625" s="2">
        <v>154212</v>
      </c>
    </row>
    <row r="1626" spans="1:6" ht="13">
      <c r="A1626" s="1">
        <v>45421.586773240742</v>
      </c>
      <c r="B1626" s="2">
        <v>4</v>
      </c>
      <c r="C1626" s="2" t="s">
        <v>6</v>
      </c>
      <c r="D1626" s="2" t="s">
        <v>755</v>
      </c>
      <c r="E1626" s="2" t="s">
        <v>21</v>
      </c>
      <c r="F1626" s="2">
        <v>399219</v>
      </c>
    </row>
    <row r="1627" spans="1:6" ht="13">
      <c r="A1627" s="1">
        <v>45421.595630150463</v>
      </c>
      <c r="B1627" s="2">
        <v>5</v>
      </c>
      <c r="C1627" s="2" t="s">
        <v>6</v>
      </c>
      <c r="D1627" s="2" t="s">
        <v>756</v>
      </c>
      <c r="E1627" s="2" t="s">
        <v>14</v>
      </c>
      <c r="F1627" s="2">
        <v>613765</v>
      </c>
    </row>
    <row r="1628" spans="1:6" ht="13">
      <c r="A1628" s="1">
        <v>45421.613981006944</v>
      </c>
      <c r="B1628" s="2">
        <v>5</v>
      </c>
      <c r="C1628" s="2" t="s">
        <v>6</v>
      </c>
      <c r="E1628" s="2" t="s">
        <v>21</v>
      </c>
      <c r="F1628" s="2">
        <v>469190</v>
      </c>
    </row>
    <row r="1629" spans="1:6" ht="13">
      <c r="A1629" s="1">
        <v>45421.620052708335</v>
      </c>
      <c r="B1629" s="2">
        <v>5</v>
      </c>
      <c r="C1629" s="2" t="s">
        <v>6</v>
      </c>
      <c r="E1629" s="2" t="s">
        <v>24</v>
      </c>
      <c r="F1629" s="2">
        <v>559960</v>
      </c>
    </row>
    <row r="1630" spans="1:6" ht="13">
      <c r="A1630" s="1">
        <v>45421.65429737269</v>
      </c>
      <c r="B1630" s="2">
        <v>5</v>
      </c>
      <c r="C1630" s="2" t="s">
        <v>6</v>
      </c>
      <c r="E1630" s="2" t="s">
        <v>21</v>
      </c>
      <c r="F1630" s="2">
        <v>643447</v>
      </c>
    </row>
    <row r="1631" spans="1:6" ht="13">
      <c r="A1631" s="1">
        <v>45421.757432175931</v>
      </c>
      <c r="B1631" s="2">
        <v>5</v>
      </c>
      <c r="C1631" s="2" t="s">
        <v>6</v>
      </c>
      <c r="E1631" s="2" t="s">
        <v>11</v>
      </c>
      <c r="F1631" s="2">
        <v>500615</v>
      </c>
    </row>
    <row r="1632" spans="1:6" ht="13">
      <c r="A1632" s="1">
        <v>45421.837239363427</v>
      </c>
      <c r="B1632" s="2">
        <v>5</v>
      </c>
      <c r="C1632" s="2" t="s">
        <v>13</v>
      </c>
      <c r="D1632" s="2" t="s">
        <v>757</v>
      </c>
      <c r="E1632" s="2" t="s">
        <v>9</v>
      </c>
      <c r="F1632" s="2">
        <v>643078</v>
      </c>
    </row>
    <row r="1633" spans="1:6" ht="13">
      <c r="A1633" s="1">
        <v>45421.850231388889</v>
      </c>
      <c r="B1633" s="2">
        <v>5</v>
      </c>
      <c r="C1633" s="2" t="s">
        <v>6</v>
      </c>
      <c r="E1633" s="2" t="s">
        <v>551</v>
      </c>
      <c r="F1633" s="2">
        <v>154078</v>
      </c>
    </row>
    <row r="1634" spans="1:6" ht="13">
      <c r="A1634" s="1">
        <v>45422.093675358796</v>
      </c>
      <c r="B1634" s="2">
        <v>5</v>
      </c>
      <c r="C1634" s="2" t="s">
        <v>6</v>
      </c>
      <c r="E1634" s="2" t="s">
        <v>749</v>
      </c>
      <c r="F1634" s="2">
        <v>154209</v>
      </c>
    </row>
    <row r="1635" spans="1:6" ht="13">
      <c r="A1635" s="1">
        <v>45422.135346527779</v>
      </c>
      <c r="B1635" s="2">
        <v>5</v>
      </c>
      <c r="C1635" s="2" t="s">
        <v>6</v>
      </c>
      <c r="E1635" s="2" t="s">
        <v>11</v>
      </c>
      <c r="F1635" s="2">
        <v>640767</v>
      </c>
    </row>
    <row r="1636" spans="1:6" ht="13">
      <c r="A1636" s="1">
        <v>45422.400016979169</v>
      </c>
      <c r="B1636" s="2">
        <v>4</v>
      </c>
      <c r="C1636" s="2" t="s">
        <v>6</v>
      </c>
      <c r="E1636" s="2" t="s">
        <v>543</v>
      </c>
      <c r="F1636" s="2">
        <v>154147</v>
      </c>
    </row>
    <row r="1637" spans="1:6" ht="13">
      <c r="A1637" s="1">
        <v>45422.461231863424</v>
      </c>
      <c r="B1637" s="2">
        <v>5</v>
      </c>
      <c r="C1637" s="2" t="s">
        <v>6</v>
      </c>
      <c r="E1637" s="2" t="s">
        <v>515</v>
      </c>
      <c r="F1637" s="2">
        <v>154229</v>
      </c>
    </row>
    <row r="1638" spans="1:6" ht="13">
      <c r="A1638" s="1">
        <v>45422.461463865737</v>
      </c>
      <c r="B1638" s="2">
        <v>5</v>
      </c>
      <c r="C1638" s="2" t="s">
        <v>6</v>
      </c>
      <c r="E1638" s="2" t="s">
        <v>741</v>
      </c>
      <c r="F1638" s="2">
        <v>67458</v>
      </c>
    </row>
    <row r="1639" spans="1:6" ht="13">
      <c r="A1639" s="1">
        <v>45422.586166238427</v>
      </c>
      <c r="B1639" s="2">
        <v>5</v>
      </c>
      <c r="C1639" s="2" t="s">
        <v>6</v>
      </c>
      <c r="E1639" s="2" t="s">
        <v>14</v>
      </c>
      <c r="F1639" s="2">
        <v>241223</v>
      </c>
    </row>
    <row r="1640" spans="1:6" ht="13">
      <c r="A1640" s="1">
        <v>45422.594518472222</v>
      </c>
      <c r="B1640" s="2">
        <v>5</v>
      </c>
      <c r="C1640" s="2" t="s">
        <v>6</v>
      </c>
      <c r="D1640" s="2" t="s">
        <v>758</v>
      </c>
      <c r="E1640" s="2" t="s">
        <v>24</v>
      </c>
      <c r="F1640" s="2">
        <v>643722</v>
      </c>
    </row>
    <row r="1641" spans="1:6" ht="13">
      <c r="A1641" s="1">
        <v>45422.606155289352</v>
      </c>
      <c r="B1641" s="2">
        <v>5</v>
      </c>
      <c r="C1641" s="2" t="s">
        <v>6</v>
      </c>
      <c r="D1641" s="2" t="s">
        <v>759</v>
      </c>
      <c r="E1641" s="2" t="s">
        <v>543</v>
      </c>
      <c r="F1641" s="2">
        <v>154482</v>
      </c>
    </row>
    <row r="1642" spans="1:6" ht="13">
      <c r="A1642" s="1">
        <v>45422.617139305556</v>
      </c>
      <c r="B1642" s="2">
        <v>4</v>
      </c>
      <c r="C1642" s="2" t="s">
        <v>6</v>
      </c>
      <c r="D1642" s="2" t="s">
        <v>175</v>
      </c>
      <c r="E1642" s="2" t="s">
        <v>14</v>
      </c>
      <c r="F1642" s="2">
        <v>643876</v>
      </c>
    </row>
    <row r="1643" spans="1:6" ht="13">
      <c r="A1643" s="1">
        <v>45422.617513645833</v>
      </c>
      <c r="B1643" s="2">
        <v>5</v>
      </c>
      <c r="C1643" s="2" t="s">
        <v>6</v>
      </c>
      <c r="E1643" s="2" t="s">
        <v>24</v>
      </c>
      <c r="F1643" s="2">
        <v>643709</v>
      </c>
    </row>
    <row r="1644" spans="1:6" ht="13">
      <c r="A1644" s="1">
        <v>45422.726024490737</v>
      </c>
      <c r="B1644" s="2">
        <v>5</v>
      </c>
      <c r="C1644" s="2" t="s">
        <v>6</v>
      </c>
      <c r="D1644" s="2" t="s">
        <v>760</v>
      </c>
      <c r="E1644" s="2" t="s">
        <v>14</v>
      </c>
      <c r="F1644" s="2">
        <v>641754</v>
      </c>
    </row>
    <row r="1645" spans="1:6" ht="13">
      <c r="A1645" s="1">
        <v>45422.735275347222</v>
      </c>
      <c r="B1645" s="2">
        <v>5</v>
      </c>
      <c r="C1645" s="2" t="s">
        <v>6</v>
      </c>
      <c r="D1645" s="2" t="s">
        <v>761</v>
      </c>
      <c r="E1645" s="2" t="s">
        <v>11</v>
      </c>
      <c r="F1645" s="2">
        <v>372648</v>
      </c>
    </row>
    <row r="1646" spans="1:6" ht="13">
      <c r="A1646" s="1">
        <v>45422.863098958333</v>
      </c>
      <c r="B1646" s="2">
        <v>4</v>
      </c>
      <c r="C1646" s="2" t="s">
        <v>6</v>
      </c>
      <c r="E1646" s="2" t="s">
        <v>17</v>
      </c>
      <c r="F1646" s="2">
        <v>135917</v>
      </c>
    </row>
    <row r="1647" spans="1:6" ht="13">
      <c r="A1647" s="1">
        <v>45423.68717542824</v>
      </c>
      <c r="B1647" s="2">
        <v>4</v>
      </c>
      <c r="C1647" s="2" t="s">
        <v>6</v>
      </c>
      <c r="D1647" s="2" t="s">
        <v>762</v>
      </c>
      <c r="E1647" s="2" t="s">
        <v>14</v>
      </c>
      <c r="F1647" s="2">
        <v>415391</v>
      </c>
    </row>
    <row r="1648" spans="1:6" ht="13">
      <c r="A1648" s="1">
        <v>45423.826790798616</v>
      </c>
      <c r="B1648" s="2">
        <v>4</v>
      </c>
      <c r="C1648" s="2" t="s">
        <v>6</v>
      </c>
      <c r="E1648" s="2" t="s">
        <v>551</v>
      </c>
      <c r="F1648" s="2">
        <v>153831</v>
      </c>
    </row>
    <row r="1649" spans="1:6" ht="13">
      <c r="A1649" s="1">
        <v>45424.587177187495</v>
      </c>
      <c r="B1649" s="2">
        <v>5</v>
      </c>
      <c r="C1649" s="2" t="s">
        <v>6</v>
      </c>
      <c r="D1649" s="2" t="s">
        <v>763</v>
      </c>
      <c r="E1649" s="2" t="s">
        <v>7</v>
      </c>
      <c r="F1649" s="2">
        <v>578292</v>
      </c>
    </row>
    <row r="1650" spans="1:6" ht="13">
      <c r="A1650" s="1">
        <v>45424.587499293979</v>
      </c>
      <c r="B1650" s="2">
        <v>3</v>
      </c>
      <c r="C1650" s="2" t="s">
        <v>6</v>
      </c>
      <c r="D1650" s="2" t="s">
        <v>764</v>
      </c>
      <c r="E1650" s="2" t="s">
        <v>11</v>
      </c>
      <c r="F1650" s="2">
        <v>644426</v>
      </c>
    </row>
    <row r="1651" spans="1:6" ht="13">
      <c r="A1651" s="1">
        <v>45424.589075451389</v>
      </c>
      <c r="B1651" s="2">
        <v>5</v>
      </c>
      <c r="C1651" s="2" t="s">
        <v>6</v>
      </c>
      <c r="E1651" s="2" t="s">
        <v>7</v>
      </c>
      <c r="F1651" s="2">
        <v>476868</v>
      </c>
    </row>
    <row r="1652" spans="1:6" ht="13">
      <c r="A1652" s="1">
        <v>45424.613903240737</v>
      </c>
      <c r="B1652" s="2">
        <v>5</v>
      </c>
      <c r="C1652" s="2" t="s">
        <v>6</v>
      </c>
      <c r="D1652" s="2" t="s">
        <v>765</v>
      </c>
      <c r="E1652" s="2" t="s">
        <v>9</v>
      </c>
      <c r="F1652" s="2">
        <v>89037</v>
      </c>
    </row>
    <row r="1653" spans="1:6" ht="13">
      <c r="A1653" s="1">
        <v>45424.615871678237</v>
      </c>
      <c r="B1653" s="2">
        <v>4</v>
      </c>
      <c r="C1653" s="2" t="s">
        <v>6</v>
      </c>
      <c r="D1653" s="2" t="s">
        <v>766</v>
      </c>
      <c r="E1653" s="2" t="s">
        <v>17</v>
      </c>
      <c r="F1653" s="2">
        <v>516512</v>
      </c>
    </row>
    <row r="1654" spans="1:6" ht="13">
      <c r="A1654" s="1">
        <v>45424.698832604168</v>
      </c>
      <c r="B1654" s="2">
        <v>5</v>
      </c>
      <c r="C1654" s="2" t="s">
        <v>13</v>
      </c>
      <c r="E1654" s="2" t="s">
        <v>11</v>
      </c>
      <c r="F1654" s="2">
        <v>227449</v>
      </c>
    </row>
    <row r="1655" spans="1:6" ht="13">
      <c r="A1655" s="1">
        <v>45424.887411493051</v>
      </c>
      <c r="B1655" s="2">
        <v>4</v>
      </c>
      <c r="C1655" s="2" t="s">
        <v>6</v>
      </c>
      <c r="E1655" s="2" t="s">
        <v>7</v>
      </c>
      <c r="F1655" s="2">
        <v>491278</v>
      </c>
    </row>
    <row r="1656" spans="1:6" ht="13">
      <c r="A1656" s="1">
        <v>45425.281201111109</v>
      </c>
      <c r="B1656" s="2">
        <v>4</v>
      </c>
      <c r="C1656" s="2" t="s">
        <v>6</v>
      </c>
      <c r="E1656" s="2" t="s">
        <v>515</v>
      </c>
      <c r="F1656" s="2">
        <v>149768</v>
      </c>
    </row>
    <row r="1657" spans="1:6" ht="13">
      <c r="A1657" s="1">
        <v>45425.398531435188</v>
      </c>
      <c r="B1657" s="2">
        <v>5</v>
      </c>
      <c r="C1657" s="2" t="s">
        <v>6</v>
      </c>
      <c r="E1657" s="2" t="s">
        <v>649</v>
      </c>
      <c r="F1657" s="2">
        <v>154756</v>
      </c>
    </row>
    <row r="1658" spans="1:6" ht="13">
      <c r="A1658" s="1">
        <v>45425.622152905096</v>
      </c>
      <c r="B1658" s="2">
        <v>4</v>
      </c>
      <c r="C1658" s="2" t="s">
        <v>6</v>
      </c>
      <c r="E1658" s="2" t="s">
        <v>21</v>
      </c>
      <c r="F1658" s="2">
        <v>603483</v>
      </c>
    </row>
    <row r="1659" spans="1:6" ht="13">
      <c r="A1659" s="1">
        <v>45425.643094247687</v>
      </c>
      <c r="B1659" s="2">
        <v>5</v>
      </c>
      <c r="C1659" s="2" t="s">
        <v>6</v>
      </c>
      <c r="E1659" s="2" t="s">
        <v>11</v>
      </c>
      <c r="F1659" s="2">
        <v>645057</v>
      </c>
    </row>
    <row r="1660" spans="1:6" ht="13">
      <c r="A1660" s="1">
        <v>45425.702375763889</v>
      </c>
      <c r="B1660" s="2">
        <v>4</v>
      </c>
      <c r="C1660" s="2" t="s">
        <v>6</v>
      </c>
      <c r="E1660" s="2" t="s">
        <v>540</v>
      </c>
      <c r="F1660" s="2">
        <v>154671</v>
      </c>
    </row>
    <row r="1661" spans="1:6" ht="13">
      <c r="A1661" s="1">
        <v>45425.897000370373</v>
      </c>
      <c r="B1661" s="2">
        <v>5</v>
      </c>
      <c r="C1661" s="2" t="s">
        <v>6</v>
      </c>
      <c r="D1661" s="2" t="s">
        <v>10</v>
      </c>
      <c r="E1661" s="2" t="s">
        <v>7</v>
      </c>
      <c r="F1661" s="2">
        <v>310253</v>
      </c>
    </row>
    <row r="1662" spans="1:6" ht="13">
      <c r="A1662" s="1">
        <v>45426.474836099536</v>
      </c>
      <c r="B1662" s="2">
        <v>5</v>
      </c>
      <c r="C1662" s="2" t="s">
        <v>6</v>
      </c>
      <c r="E1662" s="2" t="s">
        <v>460</v>
      </c>
      <c r="F1662" s="2" t="s">
        <v>767</v>
      </c>
    </row>
    <row r="1663" spans="1:6" ht="13">
      <c r="A1663" s="1">
        <v>45426.558990439815</v>
      </c>
      <c r="B1663" s="2">
        <v>5</v>
      </c>
      <c r="C1663" s="2" t="s">
        <v>6</v>
      </c>
      <c r="D1663" s="2" t="s">
        <v>768</v>
      </c>
      <c r="E1663" s="2" t="s">
        <v>9</v>
      </c>
      <c r="F1663" s="2">
        <v>644852</v>
      </c>
    </row>
    <row r="1664" spans="1:6" ht="13">
      <c r="A1664" s="1">
        <v>45426.585100462966</v>
      </c>
      <c r="B1664" s="2">
        <v>4</v>
      </c>
      <c r="C1664" s="2" t="s">
        <v>6</v>
      </c>
      <c r="E1664" s="2" t="s">
        <v>7</v>
      </c>
      <c r="F1664" s="2">
        <v>645512</v>
      </c>
    </row>
    <row r="1665" spans="1:6" ht="13">
      <c r="A1665" s="1">
        <v>45426.587043263891</v>
      </c>
      <c r="B1665" s="2">
        <v>5</v>
      </c>
      <c r="C1665" s="2" t="s">
        <v>6</v>
      </c>
      <c r="D1665" s="2" t="s">
        <v>10</v>
      </c>
      <c r="E1665" s="2" t="s">
        <v>515</v>
      </c>
      <c r="F1665" s="2">
        <v>98421</v>
      </c>
    </row>
    <row r="1666" spans="1:6" ht="13">
      <c r="A1666" s="1">
        <v>45426.593742187499</v>
      </c>
      <c r="B1666" s="2">
        <v>4</v>
      </c>
      <c r="C1666" s="2" t="s">
        <v>6</v>
      </c>
      <c r="D1666" s="2" t="s">
        <v>769</v>
      </c>
      <c r="E1666" s="2" t="s">
        <v>21</v>
      </c>
      <c r="F1666" s="2">
        <v>251858</v>
      </c>
    </row>
    <row r="1667" spans="1:6" ht="13">
      <c r="A1667" s="1">
        <v>45426.594701400463</v>
      </c>
      <c r="B1667" s="2">
        <v>5</v>
      </c>
      <c r="C1667" s="2" t="s">
        <v>6</v>
      </c>
      <c r="E1667" s="2" t="s">
        <v>24</v>
      </c>
      <c r="F1667" s="2">
        <v>645746</v>
      </c>
    </row>
    <row r="1668" spans="1:6" ht="13">
      <c r="A1668" s="1">
        <v>45426.596371724532</v>
      </c>
      <c r="B1668" s="2">
        <v>5</v>
      </c>
      <c r="C1668" s="2" t="s">
        <v>6</v>
      </c>
      <c r="E1668" s="2" t="s">
        <v>749</v>
      </c>
      <c r="F1668" s="2">
        <v>155111</v>
      </c>
    </row>
    <row r="1669" spans="1:6" ht="13">
      <c r="A1669" s="1">
        <v>45426.60903226852</v>
      </c>
      <c r="B1669" s="2">
        <v>5</v>
      </c>
      <c r="C1669" s="2" t="s">
        <v>6</v>
      </c>
      <c r="E1669" s="2" t="s">
        <v>9</v>
      </c>
      <c r="F1669" s="2">
        <v>645661</v>
      </c>
    </row>
    <row r="1670" spans="1:6" ht="13">
      <c r="A1670" s="1">
        <v>45426.640854351848</v>
      </c>
      <c r="B1670" s="2">
        <v>5</v>
      </c>
      <c r="C1670" s="2" t="s">
        <v>6</v>
      </c>
      <c r="D1670" s="2" t="s">
        <v>770</v>
      </c>
      <c r="E1670" s="2" t="s">
        <v>515</v>
      </c>
      <c r="F1670" s="2">
        <v>154738</v>
      </c>
    </row>
    <row r="1671" spans="1:6" ht="13">
      <c r="A1671" s="1">
        <v>45426.677853981484</v>
      </c>
      <c r="B1671" s="2">
        <v>5</v>
      </c>
      <c r="C1671" s="2" t="s">
        <v>6</v>
      </c>
      <c r="D1671" s="2" t="s">
        <v>771</v>
      </c>
      <c r="E1671" s="2" t="s">
        <v>9</v>
      </c>
      <c r="F1671" s="2">
        <v>645515</v>
      </c>
    </row>
    <row r="1672" spans="1:6" ht="13">
      <c r="A1672" s="1">
        <v>45427.367488125004</v>
      </c>
      <c r="B1672" s="2">
        <v>4</v>
      </c>
      <c r="C1672" s="2" t="s">
        <v>6</v>
      </c>
      <c r="E1672" s="2" t="s">
        <v>529</v>
      </c>
      <c r="F1672" s="2">
        <v>154874</v>
      </c>
    </row>
    <row r="1673" spans="1:6" ht="13">
      <c r="A1673" s="1">
        <v>45427.672072719906</v>
      </c>
      <c r="B1673" s="2">
        <v>5</v>
      </c>
      <c r="C1673" s="2" t="s">
        <v>6</v>
      </c>
      <c r="E1673" s="2" t="s">
        <v>14</v>
      </c>
      <c r="F1673" s="2">
        <v>645758</v>
      </c>
    </row>
    <row r="1674" spans="1:6" ht="13">
      <c r="A1674" s="1">
        <v>45428.586656643514</v>
      </c>
      <c r="B1674" s="2">
        <v>4</v>
      </c>
      <c r="C1674" s="2" t="s">
        <v>6</v>
      </c>
      <c r="E1674" s="2" t="s">
        <v>749</v>
      </c>
      <c r="F1674" s="2">
        <v>155486</v>
      </c>
    </row>
    <row r="1675" spans="1:6" ht="13">
      <c r="A1675" s="1">
        <v>45428.590050543979</v>
      </c>
      <c r="B1675" s="2">
        <v>1</v>
      </c>
      <c r="C1675" s="2" t="s">
        <v>13</v>
      </c>
      <c r="D1675" s="2" t="s">
        <v>772</v>
      </c>
      <c r="E1675" s="2" t="s">
        <v>773</v>
      </c>
      <c r="F1675" s="2">
        <v>155434</v>
      </c>
    </row>
    <row r="1676" spans="1:6" ht="13">
      <c r="A1676" s="1">
        <v>45428.593323449073</v>
      </c>
      <c r="B1676" s="2">
        <v>5</v>
      </c>
      <c r="C1676" s="2" t="s">
        <v>6</v>
      </c>
      <c r="E1676" s="2" t="s">
        <v>515</v>
      </c>
      <c r="F1676" s="2">
        <v>154062</v>
      </c>
    </row>
    <row r="1677" spans="1:6" ht="13">
      <c r="A1677" s="1">
        <v>45428.676640092592</v>
      </c>
      <c r="B1677" s="2">
        <v>4</v>
      </c>
      <c r="C1677" s="2" t="s">
        <v>6</v>
      </c>
      <c r="E1677" s="2" t="s">
        <v>9</v>
      </c>
      <c r="F1677" s="2">
        <v>646139</v>
      </c>
    </row>
    <row r="1678" spans="1:6" ht="13">
      <c r="A1678" s="1">
        <v>45428.688808460647</v>
      </c>
      <c r="B1678" s="2">
        <v>5</v>
      </c>
      <c r="C1678" s="2" t="s">
        <v>6</v>
      </c>
      <c r="D1678" s="2" t="s">
        <v>774</v>
      </c>
      <c r="E1678" s="2" t="s">
        <v>647</v>
      </c>
      <c r="F1678" s="2">
        <v>65948</v>
      </c>
    </row>
    <row r="1679" spans="1:6" ht="13">
      <c r="A1679" s="1">
        <v>45428.733959606485</v>
      </c>
      <c r="B1679" s="2">
        <v>4</v>
      </c>
      <c r="C1679" s="2" t="s">
        <v>6</v>
      </c>
      <c r="E1679" s="2" t="s">
        <v>21</v>
      </c>
      <c r="F1679" s="2">
        <v>143274</v>
      </c>
    </row>
    <row r="1680" spans="1:6" ht="13">
      <c r="A1680" s="1">
        <v>45428.765236932872</v>
      </c>
      <c r="B1680" s="2">
        <v>5</v>
      </c>
      <c r="C1680" s="2" t="s">
        <v>6</v>
      </c>
      <c r="E1680" s="2" t="s">
        <v>540</v>
      </c>
      <c r="F1680" s="2">
        <v>155267</v>
      </c>
    </row>
    <row r="1681" spans="1:6" ht="13">
      <c r="A1681" s="1">
        <v>45428.802213194445</v>
      </c>
      <c r="B1681" s="2">
        <v>5</v>
      </c>
      <c r="C1681" s="2" t="s">
        <v>6</v>
      </c>
      <c r="D1681" s="2" t="s">
        <v>775</v>
      </c>
      <c r="E1681" s="2" t="s">
        <v>7</v>
      </c>
      <c r="F1681" s="2">
        <v>645884</v>
      </c>
    </row>
    <row r="1682" spans="1:6" ht="13">
      <c r="A1682" s="1">
        <v>45428.806644305558</v>
      </c>
      <c r="B1682" s="2">
        <v>5</v>
      </c>
      <c r="C1682" s="2" t="s">
        <v>6</v>
      </c>
      <c r="D1682" s="2" t="s">
        <v>776</v>
      </c>
      <c r="E1682" s="2" t="s">
        <v>649</v>
      </c>
      <c r="F1682" s="2">
        <v>155466</v>
      </c>
    </row>
    <row r="1683" spans="1:6" ht="13">
      <c r="A1683" s="1">
        <v>45429.362635381942</v>
      </c>
      <c r="B1683" s="2">
        <v>3</v>
      </c>
      <c r="C1683" s="2" t="s">
        <v>13</v>
      </c>
      <c r="E1683" s="2" t="s">
        <v>21</v>
      </c>
      <c r="F1683" s="2">
        <v>104141</v>
      </c>
    </row>
    <row r="1684" spans="1:6" ht="13">
      <c r="A1684" s="1">
        <v>45429.365563356478</v>
      </c>
      <c r="B1684" s="2">
        <v>5</v>
      </c>
      <c r="C1684" s="2" t="s">
        <v>6</v>
      </c>
      <c r="D1684" s="2" t="s">
        <v>777</v>
      </c>
      <c r="E1684" s="2" t="s">
        <v>749</v>
      </c>
      <c r="F1684" s="2">
        <v>153685</v>
      </c>
    </row>
    <row r="1685" spans="1:6" ht="13">
      <c r="A1685" s="1">
        <v>45429.586044050928</v>
      </c>
      <c r="B1685" s="2">
        <v>5</v>
      </c>
      <c r="C1685" s="2" t="s">
        <v>6</v>
      </c>
      <c r="E1685" s="2" t="s">
        <v>7</v>
      </c>
      <c r="F1685" s="2">
        <v>288132</v>
      </c>
    </row>
    <row r="1686" spans="1:6" ht="13">
      <c r="A1686" s="1">
        <v>45429.586149178242</v>
      </c>
      <c r="B1686" s="2">
        <v>5</v>
      </c>
      <c r="C1686" s="2" t="s">
        <v>6</v>
      </c>
      <c r="E1686" s="2" t="s">
        <v>7</v>
      </c>
      <c r="F1686" s="2">
        <v>646988</v>
      </c>
    </row>
    <row r="1687" spans="1:6" ht="13">
      <c r="A1687" s="1">
        <v>45429.586607314814</v>
      </c>
      <c r="B1687" s="2">
        <v>5</v>
      </c>
      <c r="C1687" s="2" t="s">
        <v>6</v>
      </c>
      <c r="E1687" s="2" t="s">
        <v>529</v>
      </c>
      <c r="F1687" s="2">
        <v>155291</v>
      </c>
    </row>
    <row r="1688" spans="1:6" ht="13">
      <c r="A1688" s="1">
        <v>45429.588044664357</v>
      </c>
      <c r="B1688" s="2">
        <v>5</v>
      </c>
      <c r="C1688" s="2" t="s">
        <v>6</v>
      </c>
      <c r="D1688" s="2" t="s">
        <v>778</v>
      </c>
      <c r="E1688" s="2" t="s">
        <v>7</v>
      </c>
      <c r="F1688" s="2">
        <v>437460</v>
      </c>
    </row>
    <row r="1689" spans="1:6" ht="13">
      <c r="A1689" s="1">
        <v>45429.588566990744</v>
      </c>
      <c r="B1689" s="2">
        <v>4</v>
      </c>
      <c r="C1689" s="2" t="s">
        <v>6</v>
      </c>
      <c r="D1689" s="2" t="s">
        <v>779</v>
      </c>
      <c r="E1689" s="2" t="s">
        <v>17</v>
      </c>
      <c r="F1689" s="2">
        <v>646830</v>
      </c>
    </row>
    <row r="1690" spans="1:6" ht="13">
      <c r="A1690" s="1">
        <v>45429.592486724534</v>
      </c>
      <c r="B1690" s="2">
        <v>5</v>
      </c>
      <c r="C1690" s="2" t="s">
        <v>6</v>
      </c>
      <c r="E1690" s="2" t="s">
        <v>7</v>
      </c>
      <c r="F1690" s="2">
        <v>646622</v>
      </c>
    </row>
    <row r="1691" spans="1:6" ht="13">
      <c r="A1691" s="1">
        <v>45430.586564189813</v>
      </c>
      <c r="B1691" s="2">
        <v>3</v>
      </c>
      <c r="C1691" s="2" t="s">
        <v>13</v>
      </c>
      <c r="D1691" s="2" t="s">
        <v>780</v>
      </c>
      <c r="E1691" s="2" t="s">
        <v>7</v>
      </c>
      <c r="F1691" s="2">
        <v>647575</v>
      </c>
    </row>
    <row r="1692" spans="1:6" ht="13">
      <c r="A1692" s="1">
        <v>45430.588674780098</v>
      </c>
      <c r="B1692" s="2">
        <v>5</v>
      </c>
      <c r="C1692" s="2" t="s">
        <v>6</v>
      </c>
      <c r="D1692" s="2" t="s">
        <v>781</v>
      </c>
      <c r="E1692" s="2" t="s">
        <v>17</v>
      </c>
      <c r="F1692" s="2">
        <v>647532</v>
      </c>
    </row>
    <row r="1693" spans="1:6" ht="13">
      <c r="A1693" s="1">
        <v>45430.589369212961</v>
      </c>
      <c r="B1693" s="2">
        <v>5</v>
      </c>
      <c r="C1693" s="2" t="s">
        <v>6</v>
      </c>
      <c r="D1693" s="2" t="s">
        <v>782</v>
      </c>
      <c r="E1693" s="2" t="s">
        <v>7</v>
      </c>
      <c r="F1693" s="2">
        <v>457770</v>
      </c>
    </row>
    <row r="1694" spans="1:6" ht="13">
      <c r="A1694" s="1">
        <v>45430.590433356483</v>
      </c>
      <c r="B1694" s="2">
        <v>5</v>
      </c>
      <c r="C1694" s="2" t="s">
        <v>6</v>
      </c>
      <c r="E1694" s="2" t="s">
        <v>11</v>
      </c>
      <c r="F1694" s="2">
        <v>515602</v>
      </c>
    </row>
    <row r="1695" spans="1:6" ht="13">
      <c r="A1695" s="1">
        <v>45430.596757129635</v>
      </c>
      <c r="B1695" s="2">
        <v>5</v>
      </c>
      <c r="C1695" s="2" t="s">
        <v>6</v>
      </c>
      <c r="D1695" s="2" t="s">
        <v>783</v>
      </c>
      <c r="E1695" s="2" t="s">
        <v>7</v>
      </c>
      <c r="F1695" s="2">
        <v>647645</v>
      </c>
    </row>
    <row r="1696" spans="1:6" ht="13">
      <c r="A1696" s="1">
        <v>45430.603213831018</v>
      </c>
      <c r="B1696" s="2">
        <v>5</v>
      </c>
      <c r="C1696" s="2" t="s">
        <v>6</v>
      </c>
      <c r="E1696" s="2" t="s">
        <v>7</v>
      </c>
      <c r="F1696" s="2">
        <v>646955</v>
      </c>
    </row>
    <row r="1697" spans="1:6" ht="13">
      <c r="A1697" s="1">
        <v>45430.626491111107</v>
      </c>
      <c r="B1697" s="2">
        <v>4</v>
      </c>
      <c r="C1697" s="2" t="s">
        <v>6</v>
      </c>
      <c r="E1697" s="2" t="s">
        <v>7</v>
      </c>
      <c r="F1697" s="2">
        <v>617398</v>
      </c>
    </row>
    <row r="1698" spans="1:6" ht="13">
      <c r="A1698" s="1">
        <v>45430.630547222223</v>
      </c>
      <c r="B1698" s="2">
        <v>4</v>
      </c>
      <c r="C1698" s="2" t="s">
        <v>6</v>
      </c>
      <c r="D1698" s="2" t="s">
        <v>784</v>
      </c>
      <c r="E1698" s="2" t="s">
        <v>551</v>
      </c>
      <c r="F1698" s="2">
        <v>155829</v>
      </c>
    </row>
    <row r="1699" spans="1:6" ht="13">
      <c r="A1699" s="1">
        <v>45430.663395717595</v>
      </c>
      <c r="B1699" s="2">
        <v>3</v>
      </c>
      <c r="C1699" s="2" t="s">
        <v>13</v>
      </c>
      <c r="D1699" s="2" t="s">
        <v>785</v>
      </c>
      <c r="E1699" s="2" t="s">
        <v>14</v>
      </c>
      <c r="F1699" s="2">
        <v>647065</v>
      </c>
    </row>
    <row r="1700" spans="1:6" ht="13">
      <c r="A1700" s="1">
        <v>45430.670312361108</v>
      </c>
      <c r="B1700" s="2">
        <v>5</v>
      </c>
      <c r="C1700" s="2" t="s">
        <v>6</v>
      </c>
      <c r="D1700" s="2" t="s">
        <v>786</v>
      </c>
      <c r="E1700" s="2" t="s">
        <v>512</v>
      </c>
      <c r="F1700" s="2">
        <v>288469</v>
      </c>
    </row>
    <row r="1701" spans="1:6" ht="13">
      <c r="A1701" s="1">
        <v>45430.67101637731</v>
      </c>
      <c r="B1701" s="2">
        <v>5</v>
      </c>
      <c r="C1701" s="2" t="s">
        <v>6</v>
      </c>
      <c r="D1701" s="2" t="s">
        <v>787</v>
      </c>
      <c r="E1701" s="2" t="s">
        <v>512</v>
      </c>
      <c r="F1701" s="2">
        <v>288469</v>
      </c>
    </row>
    <row r="1702" spans="1:6" ht="13">
      <c r="A1702" s="1">
        <v>45430.714691226851</v>
      </c>
      <c r="B1702" s="2">
        <v>4</v>
      </c>
      <c r="C1702" s="2" t="s">
        <v>6</v>
      </c>
      <c r="E1702" s="2" t="s">
        <v>7</v>
      </c>
      <c r="F1702" s="2">
        <v>373001</v>
      </c>
    </row>
    <row r="1703" spans="1:6" ht="13">
      <c r="A1703" s="1">
        <v>45430.88347966435</v>
      </c>
      <c r="B1703" s="2">
        <v>4</v>
      </c>
      <c r="C1703" s="2" t="s">
        <v>6</v>
      </c>
      <c r="E1703" s="2" t="s">
        <v>7</v>
      </c>
      <c r="F1703" s="2">
        <v>87819</v>
      </c>
    </row>
    <row r="1704" spans="1:6" ht="13">
      <c r="A1704" s="1">
        <v>45430.884299212965</v>
      </c>
      <c r="B1704" s="2">
        <v>5</v>
      </c>
      <c r="C1704" s="2" t="s">
        <v>6</v>
      </c>
      <c r="D1704" s="2" t="s">
        <v>148</v>
      </c>
      <c r="E1704" s="2" t="s">
        <v>17</v>
      </c>
      <c r="F1704" s="2">
        <v>647466</v>
      </c>
    </row>
    <row r="1705" spans="1:6" ht="13">
      <c r="A1705" s="1">
        <v>45431.584610439815</v>
      </c>
      <c r="B1705" s="2">
        <v>3</v>
      </c>
      <c r="C1705" s="2" t="s">
        <v>6</v>
      </c>
      <c r="E1705" s="2" t="s">
        <v>24</v>
      </c>
      <c r="F1705" s="2">
        <v>616837</v>
      </c>
    </row>
    <row r="1706" spans="1:6" ht="13">
      <c r="A1706" s="1">
        <v>45431.613676875</v>
      </c>
      <c r="B1706" s="2">
        <v>5</v>
      </c>
      <c r="C1706" s="2" t="s">
        <v>6</v>
      </c>
      <c r="E1706" s="2" t="s">
        <v>7</v>
      </c>
      <c r="F1706" s="2">
        <v>561401</v>
      </c>
    </row>
    <row r="1707" spans="1:6" ht="13">
      <c r="A1707" s="1">
        <v>45431.635675949074</v>
      </c>
      <c r="B1707" s="2">
        <v>5</v>
      </c>
      <c r="C1707" s="2" t="s">
        <v>6</v>
      </c>
      <c r="D1707" s="2" t="s">
        <v>788</v>
      </c>
      <c r="E1707" s="2" t="s">
        <v>7</v>
      </c>
      <c r="F1707" s="2">
        <v>647967</v>
      </c>
    </row>
    <row r="1708" spans="1:6" ht="13">
      <c r="A1708" s="1">
        <v>45431.678273842597</v>
      </c>
      <c r="B1708" s="2">
        <v>5</v>
      </c>
      <c r="C1708" s="2" t="s">
        <v>6</v>
      </c>
      <c r="D1708" s="2" t="s">
        <v>789</v>
      </c>
      <c r="E1708" s="2" t="s">
        <v>24</v>
      </c>
      <c r="F1708" s="2">
        <v>524804</v>
      </c>
    </row>
    <row r="1709" spans="1:6" ht="13">
      <c r="A1709" s="1">
        <v>45431.751991689816</v>
      </c>
      <c r="B1709" s="2">
        <v>4</v>
      </c>
      <c r="C1709" s="2" t="s">
        <v>6</v>
      </c>
      <c r="E1709" s="2" t="s">
        <v>21</v>
      </c>
      <c r="F1709" s="2">
        <v>647861</v>
      </c>
    </row>
    <row r="1710" spans="1:6" ht="13">
      <c r="A1710" s="1">
        <v>45431.826917430561</v>
      </c>
      <c r="B1710" s="2">
        <v>5</v>
      </c>
      <c r="C1710" s="2" t="s">
        <v>6</v>
      </c>
      <c r="E1710" s="2" t="s">
        <v>24</v>
      </c>
      <c r="F1710" s="2">
        <v>415199</v>
      </c>
    </row>
    <row r="1711" spans="1:6" ht="13">
      <c r="A1711" s="1">
        <v>45431.900595983796</v>
      </c>
      <c r="B1711" s="2">
        <v>4</v>
      </c>
      <c r="C1711" s="2" t="s">
        <v>6</v>
      </c>
      <c r="E1711" s="2" t="s">
        <v>9</v>
      </c>
      <c r="F1711" s="2">
        <v>648081</v>
      </c>
    </row>
    <row r="1712" spans="1:6" ht="13">
      <c r="A1712" s="1">
        <v>45432.385042372684</v>
      </c>
      <c r="B1712" s="2">
        <v>5</v>
      </c>
      <c r="C1712" s="2" t="s">
        <v>6</v>
      </c>
      <c r="E1712" s="2" t="s">
        <v>790</v>
      </c>
      <c r="F1712" s="2" t="s">
        <v>791</v>
      </c>
    </row>
    <row r="1713" spans="1:6" ht="13">
      <c r="A1713" s="1">
        <v>45432.468220729163</v>
      </c>
      <c r="B1713" s="2">
        <v>4</v>
      </c>
      <c r="C1713" s="2" t="s">
        <v>6</v>
      </c>
      <c r="E1713" s="2" t="s">
        <v>529</v>
      </c>
      <c r="F1713" s="2">
        <v>155431</v>
      </c>
    </row>
    <row r="1714" spans="1:6" ht="13">
      <c r="A1714" s="1">
        <v>45432.585684618054</v>
      </c>
      <c r="B1714" s="2">
        <v>4</v>
      </c>
      <c r="C1714" s="2" t="s">
        <v>6</v>
      </c>
      <c r="E1714" s="2" t="s">
        <v>773</v>
      </c>
      <c r="F1714" s="2">
        <v>155515</v>
      </c>
    </row>
    <row r="1715" spans="1:6" ht="13">
      <c r="A1715" s="1">
        <v>45432.586647187505</v>
      </c>
      <c r="B1715" s="2">
        <v>5</v>
      </c>
      <c r="C1715" s="2" t="s">
        <v>6</v>
      </c>
      <c r="D1715" s="2" t="s">
        <v>792</v>
      </c>
      <c r="E1715" s="2" t="s">
        <v>7</v>
      </c>
      <c r="F1715" s="2">
        <v>16038</v>
      </c>
    </row>
    <row r="1716" spans="1:6" ht="13">
      <c r="A1716" s="1">
        <v>45432.58698443287</v>
      </c>
      <c r="B1716" s="2">
        <v>5</v>
      </c>
      <c r="C1716" s="2" t="s">
        <v>6</v>
      </c>
      <c r="E1716" s="2" t="s">
        <v>741</v>
      </c>
      <c r="F1716" s="2">
        <v>62988</v>
      </c>
    </row>
    <row r="1717" spans="1:6" ht="13">
      <c r="A1717" s="1">
        <v>45432.592196053243</v>
      </c>
      <c r="B1717" s="2">
        <v>3</v>
      </c>
      <c r="C1717" s="2" t="s">
        <v>13</v>
      </c>
      <c r="D1717" s="2" t="s">
        <v>793</v>
      </c>
      <c r="E1717" s="2" t="s">
        <v>527</v>
      </c>
      <c r="F1717" s="2">
        <v>648204</v>
      </c>
    </row>
    <row r="1718" spans="1:6" ht="13">
      <c r="A1718" s="1">
        <v>45432.596037314812</v>
      </c>
      <c r="B1718" s="2">
        <v>5</v>
      </c>
      <c r="C1718" s="2" t="s">
        <v>6</v>
      </c>
      <c r="E1718" s="2" t="s">
        <v>540</v>
      </c>
      <c r="F1718" s="2">
        <v>156290</v>
      </c>
    </row>
    <row r="1719" spans="1:6" ht="13">
      <c r="A1719" s="1">
        <v>45432.641198587968</v>
      </c>
      <c r="B1719" s="2">
        <v>5</v>
      </c>
      <c r="C1719" s="2" t="s">
        <v>6</v>
      </c>
      <c r="D1719" s="2" t="s">
        <v>10</v>
      </c>
      <c r="E1719" s="2" t="s">
        <v>11</v>
      </c>
      <c r="F1719" s="2">
        <v>648189</v>
      </c>
    </row>
    <row r="1720" spans="1:6" ht="13">
      <c r="A1720" s="1">
        <v>45432.695417789349</v>
      </c>
      <c r="B1720" s="2">
        <v>5</v>
      </c>
      <c r="C1720" s="2" t="s">
        <v>6</v>
      </c>
      <c r="E1720" s="2" t="s">
        <v>543</v>
      </c>
      <c r="F1720" s="2">
        <v>155846</v>
      </c>
    </row>
    <row r="1721" spans="1:6" ht="13">
      <c r="A1721" s="1">
        <v>45432.761753761573</v>
      </c>
      <c r="B1721" s="2">
        <v>5</v>
      </c>
      <c r="C1721" s="2" t="s">
        <v>6</v>
      </c>
      <c r="E1721" s="2" t="s">
        <v>7</v>
      </c>
      <c r="F1721" s="2">
        <v>580412</v>
      </c>
    </row>
    <row r="1722" spans="1:6" ht="13">
      <c r="A1722" s="1">
        <v>45433.3955603125</v>
      </c>
      <c r="B1722" s="2">
        <v>4</v>
      </c>
      <c r="C1722" s="2" t="s">
        <v>6</v>
      </c>
      <c r="E1722" s="2" t="s">
        <v>21</v>
      </c>
      <c r="F1722" s="2">
        <v>648417</v>
      </c>
    </row>
    <row r="1723" spans="1:6" ht="13">
      <c r="A1723" s="1">
        <v>45433.397711909725</v>
      </c>
      <c r="B1723" s="2">
        <v>5</v>
      </c>
      <c r="C1723" s="2" t="s">
        <v>6</v>
      </c>
      <c r="E1723" s="2" t="s">
        <v>14</v>
      </c>
      <c r="F1723" s="2">
        <v>647915</v>
      </c>
    </row>
    <row r="1724" spans="1:6" ht="13">
      <c r="A1724" s="1">
        <v>45433.587348518515</v>
      </c>
      <c r="B1724" s="2">
        <v>5</v>
      </c>
      <c r="C1724" s="2" t="s">
        <v>6</v>
      </c>
      <c r="E1724" s="2" t="s">
        <v>17</v>
      </c>
      <c r="F1724" s="2">
        <v>648786</v>
      </c>
    </row>
    <row r="1725" spans="1:6" ht="13">
      <c r="A1725" s="1">
        <v>45433.593225844903</v>
      </c>
      <c r="B1725" s="2">
        <v>5</v>
      </c>
      <c r="C1725" s="2" t="s">
        <v>6</v>
      </c>
      <c r="D1725" s="2" t="s">
        <v>794</v>
      </c>
      <c r="E1725" s="2" t="s">
        <v>9</v>
      </c>
      <c r="F1725" s="2">
        <v>613354</v>
      </c>
    </row>
    <row r="1726" spans="1:6" ht="13">
      <c r="A1726" s="1">
        <v>45433.606047048612</v>
      </c>
      <c r="B1726" s="2">
        <v>3</v>
      </c>
      <c r="C1726" s="2" t="s">
        <v>13</v>
      </c>
      <c r="E1726" s="2" t="s">
        <v>551</v>
      </c>
      <c r="F1726" s="2">
        <v>155557</v>
      </c>
    </row>
    <row r="1727" spans="1:6" ht="13">
      <c r="A1727" s="1">
        <v>45433.637184768522</v>
      </c>
      <c r="B1727" s="2">
        <v>5</v>
      </c>
      <c r="C1727" s="2" t="s">
        <v>6</v>
      </c>
      <c r="D1727" s="2" t="s">
        <v>795</v>
      </c>
      <c r="E1727" s="2" t="s">
        <v>24</v>
      </c>
      <c r="F1727" s="2">
        <v>648777</v>
      </c>
    </row>
    <row r="1728" spans="1:6" ht="13">
      <c r="A1728" s="1">
        <v>45433.654198749995</v>
      </c>
      <c r="B1728" s="2">
        <v>1</v>
      </c>
      <c r="C1728" s="2" t="s">
        <v>13</v>
      </c>
      <c r="D1728" s="2" t="s">
        <v>796</v>
      </c>
      <c r="E1728" s="2" t="s">
        <v>7</v>
      </c>
      <c r="F1728" s="2">
        <v>648868</v>
      </c>
    </row>
    <row r="1729" spans="1:6" ht="13">
      <c r="A1729" s="1">
        <v>45433.756911840275</v>
      </c>
      <c r="B1729" s="2">
        <v>3</v>
      </c>
      <c r="C1729" s="2" t="s">
        <v>13</v>
      </c>
      <c r="D1729" s="2" t="s">
        <v>797</v>
      </c>
      <c r="E1729" s="2" t="s">
        <v>24</v>
      </c>
      <c r="F1729" s="2">
        <v>648620</v>
      </c>
    </row>
    <row r="1730" spans="1:6" ht="13">
      <c r="A1730" s="1">
        <v>45433.796671481483</v>
      </c>
      <c r="B1730" s="2">
        <v>3</v>
      </c>
      <c r="C1730" s="2" t="s">
        <v>6</v>
      </c>
      <c r="D1730" s="2" t="s">
        <v>798</v>
      </c>
      <c r="E1730" s="2" t="s">
        <v>7</v>
      </c>
      <c r="F1730" s="2">
        <v>648845</v>
      </c>
    </row>
    <row r="1731" spans="1:6" ht="13">
      <c r="A1731" s="1">
        <v>45434.599238553245</v>
      </c>
      <c r="B1731" s="2">
        <v>5</v>
      </c>
      <c r="C1731" s="2" t="s">
        <v>6</v>
      </c>
      <c r="D1731" s="2" t="s">
        <v>799</v>
      </c>
      <c r="E1731" s="2" t="s">
        <v>24</v>
      </c>
      <c r="F1731" s="2">
        <v>243637</v>
      </c>
    </row>
    <row r="1732" spans="1:6" ht="13">
      <c r="A1732" s="1">
        <v>45434.619477268519</v>
      </c>
      <c r="B1732" s="2">
        <v>5</v>
      </c>
      <c r="C1732" s="2" t="s">
        <v>6</v>
      </c>
      <c r="D1732" s="2" t="s">
        <v>800</v>
      </c>
      <c r="E1732" s="2" t="s">
        <v>801</v>
      </c>
      <c r="F1732" s="2">
        <v>503678</v>
      </c>
    </row>
    <row r="1733" spans="1:6" ht="13">
      <c r="A1733" s="1">
        <v>45434.703672858799</v>
      </c>
      <c r="B1733" s="2">
        <v>5</v>
      </c>
      <c r="C1733" s="2" t="s">
        <v>6</v>
      </c>
      <c r="E1733" s="2" t="s">
        <v>9</v>
      </c>
      <c r="F1733" s="2">
        <v>30647</v>
      </c>
    </row>
    <row r="1734" spans="1:6" ht="13">
      <c r="A1734" s="1">
        <v>45434.87498331019</v>
      </c>
      <c r="B1734" s="2">
        <v>3</v>
      </c>
      <c r="C1734" s="2" t="s">
        <v>6</v>
      </c>
      <c r="E1734" s="2" t="s">
        <v>9</v>
      </c>
      <c r="F1734" s="2">
        <v>89277</v>
      </c>
    </row>
    <row r="1735" spans="1:6" ht="13">
      <c r="A1735" s="1">
        <v>45434.876194965276</v>
      </c>
      <c r="B1735" s="2">
        <v>5</v>
      </c>
      <c r="C1735" s="2" t="s">
        <v>6</v>
      </c>
      <c r="E1735" s="2" t="s">
        <v>9</v>
      </c>
      <c r="F1735" s="2">
        <v>89277</v>
      </c>
    </row>
    <row r="1736" spans="1:6" ht="13">
      <c r="A1736" s="1">
        <v>45435.316509432872</v>
      </c>
      <c r="B1736" s="2">
        <v>5</v>
      </c>
      <c r="C1736" s="2" t="s">
        <v>6</v>
      </c>
      <c r="D1736" s="2" t="s">
        <v>802</v>
      </c>
      <c r="E1736" s="2" t="s">
        <v>21</v>
      </c>
      <c r="F1736" s="2">
        <v>208037</v>
      </c>
    </row>
    <row r="1737" spans="1:6" ht="13">
      <c r="A1737" s="1">
        <v>45435.390166099533</v>
      </c>
      <c r="B1737" s="2">
        <v>5</v>
      </c>
      <c r="C1737" s="2" t="s">
        <v>6</v>
      </c>
      <c r="D1737" s="2" t="s">
        <v>803</v>
      </c>
      <c r="E1737" s="2" t="s">
        <v>11</v>
      </c>
      <c r="F1737" s="2">
        <v>598756</v>
      </c>
    </row>
    <row r="1738" spans="1:6" ht="13">
      <c r="A1738" s="1">
        <v>45435.42951574074</v>
      </c>
      <c r="B1738" s="2">
        <v>5</v>
      </c>
      <c r="C1738" s="2" t="s">
        <v>6</v>
      </c>
      <c r="E1738" s="2" t="s">
        <v>515</v>
      </c>
      <c r="F1738" s="2">
        <v>156419</v>
      </c>
    </row>
    <row r="1739" spans="1:6" ht="13">
      <c r="A1739" s="1">
        <v>45435.584903414347</v>
      </c>
      <c r="B1739" s="2">
        <v>5</v>
      </c>
      <c r="C1739" s="2" t="s">
        <v>6</v>
      </c>
      <c r="E1739" s="2" t="s">
        <v>749</v>
      </c>
      <c r="F1739" s="2">
        <v>152769</v>
      </c>
    </row>
    <row r="1740" spans="1:6" ht="13">
      <c r="A1740" s="1">
        <v>45435.590181400461</v>
      </c>
      <c r="B1740" s="2">
        <v>5</v>
      </c>
      <c r="C1740" s="2" t="s">
        <v>6</v>
      </c>
      <c r="E1740" s="2" t="s">
        <v>9</v>
      </c>
      <c r="F1740" s="2">
        <v>616731</v>
      </c>
    </row>
    <row r="1741" spans="1:6" ht="13">
      <c r="A1741" s="1">
        <v>45435.600276585646</v>
      </c>
      <c r="B1741" s="2">
        <v>5</v>
      </c>
      <c r="C1741" s="2" t="s">
        <v>6</v>
      </c>
      <c r="D1741" s="2" t="s">
        <v>804</v>
      </c>
      <c r="E1741" s="2" t="s">
        <v>7</v>
      </c>
      <c r="F1741" s="2">
        <v>605660</v>
      </c>
    </row>
    <row r="1742" spans="1:6" ht="13">
      <c r="A1742" s="1">
        <v>45435.605058715279</v>
      </c>
      <c r="B1742" s="2">
        <v>5</v>
      </c>
      <c r="C1742" s="2" t="s">
        <v>6</v>
      </c>
      <c r="D1742" s="2" t="s">
        <v>10</v>
      </c>
      <c r="E1742" s="2" t="s">
        <v>21</v>
      </c>
      <c r="F1742" s="2">
        <v>649232</v>
      </c>
    </row>
    <row r="1743" spans="1:6" ht="13">
      <c r="A1743" s="1">
        <v>45435.632916782408</v>
      </c>
      <c r="B1743" s="2">
        <v>5</v>
      </c>
      <c r="C1743" s="2" t="s">
        <v>6</v>
      </c>
      <c r="E1743" s="2" t="s">
        <v>21</v>
      </c>
      <c r="F1743" s="2">
        <v>649870</v>
      </c>
    </row>
    <row r="1744" spans="1:6" ht="13">
      <c r="A1744" s="1">
        <v>45435.676480011578</v>
      </c>
      <c r="B1744" s="2">
        <v>4</v>
      </c>
      <c r="C1744" s="2" t="s">
        <v>6</v>
      </c>
      <c r="D1744" s="2" t="s">
        <v>10</v>
      </c>
      <c r="E1744" s="2" t="s">
        <v>551</v>
      </c>
      <c r="F1744" s="2">
        <v>154865</v>
      </c>
    </row>
    <row r="1745" spans="1:6" ht="13">
      <c r="A1745" s="1">
        <v>45435.704899814817</v>
      </c>
      <c r="B1745" s="2">
        <v>4</v>
      </c>
      <c r="C1745" s="2" t="s">
        <v>6</v>
      </c>
      <c r="E1745" s="2" t="s">
        <v>11</v>
      </c>
      <c r="F1745" s="2">
        <v>594755</v>
      </c>
    </row>
    <row r="1746" spans="1:6" ht="13">
      <c r="A1746" s="1">
        <v>45435.818469120371</v>
      </c>
      <c r="B1746" s="2">
        <v>4</v>
      </c>
      <c r="C1746" s="2" t="s">
        <v>6</v>
      </c>
      <c r="D1746" s="2" t="s">
        <v>805</v>
      </c>
      <c r="E1746" s="2" t="s">
        <v>11</v>
      </c>
      <c r="F1746" s="2">
        <v>207706</v>
      </c>
    </row>
    <row r="1747" spans="1:6" ht="13">
      <c r="A1747" s="1">
        <v>45435.930448460647</v>
      </c>
      <c r="B1747" s="2">
        <v>5</v>
      </c>
      <c r="C1747" s="2" t="s">
        <v>6</v>
      </c>
      <c r="E1747" s="2" t="s">
        <v>11</v>
      </c>
      <c r="F1747" s="2">
        <v>289066</v>
      </c>
    </row>
    <row r="1748" spans="1:6" ht="13">
      <c r="A1748" s="1">
        <v>45436.571645578704</v>
      </c>
      <c r="B1748" s="2">
        <v>5</v>
      </c>
      <c r="C1748" s="2" t="s">
        <v>6</v>
      </c>
      <c r="D1748" s="2" t="s">
        <v>806</v>
      </c>
      <c r="E1748" s="2" t="s">
        <v>21</v>
      </c>
      <c r="F1748" s="2">
        <v>607363</v>
      </c>
    </row>
    <row r="1749" spans="1:6" ht="13">
      <c r="A1749" s="1">
        <v>45436.585139965275</v>
      </c>
      <c r="B1749" s="2">
        <v>5</v>
      </c>
      <c r="C1749" s="2" t="s">
        <v>13</v>
      </c>
      <c r="E1749" s="2" t="s">
        <v>17</v>
      </c>
      <c r="F1749" s="2">
        <v>650026</v>
      </c>
    </row>
    <row r="1750" spans="1:6" ht="13">
      <c r="A1750" s="1">
        <v>45436.586383807866</v>
      </c>
      <c r="B1750" s="2">
        <v>5</v>
      </c>
      <c r="C1750" s="2" t="s">
        <v>6</v>
      </c>
      <c r="D1750" s="2" t="s">
        <v>396</v>
      </c>
      <c r="E1750" s="2" t="s">
        <v>14</v>
      </c>
      <c r="F1750" s="2">
        <v>559877</v>
      </c>
    </row>
    <row r="1751" spans="1:6" ht="13">
      <c r="A1751" s="1">
        <v>45436.589708032407</v>
      </c>
      <c r="B1751" s="2">
        <v>1</v>
      </c>
      <c r="C1751" s="2" t="s">
        <v>13</v>
      </c>
      <c r="D1751" s="2" t="s">
        <v>807</v>
      </c>
      <c r="E1751" s="2" t="s">
        <v>808</v>
      </c>
      <c r="F1751" s="2">
        <v>650020</v>
      </c>
    </row>
    <row r="1752" spans="1:6" ht="13">
      <c r="A1752" s="1">
        <v>45436.60310743055</v>
      </c>
      <c r="B1752" s="2">
        <v>3</v>
      </c>
      <c r="C1752" s="2" t="s">
        <v>13</v>
      </c>
      <c r="D1752" s="2" t="s">
        <v>809</v>
      </c>
      <c r="E1752" s="2" t="s">
        <v>7</v>
      </c>
      <c r="F1752" s="2">
        <v>623799</v>
      </c>
    </row>
    <row r="1753" spans="1:6" ht="13">
      <c r="A1753" s="1">
        <v>45436.605487523149</v>
      </c>
      <c r="B1753" s="2">
        <v>1</v>
      </c>
      <c r="C1753" s="2" t="s">
        <v>13</v>
      </c>
      <c r="E1753" s="2" t="s">
        <v>512</v>
      </c>
      <c r="F1753" s="2">
        <v>396690</v>
      </c>
    </row>
    <row r="1754" spans="1:6" ht="13">
      <c r="A1754" s="1">
        <v>45436.608572673613</v>
      </c>
      <c r="B1754" s="2">
        <v>4</v>
      </c>
      <c r="C1754" s="2" t="s">
        <v>6</v>
      </c>
      <c r="D1754" s="2" t="s">
        <v>810</v>
      </c>
      <c r="E1754" s="2" t="s">
        <v>17</v>
      </c>
      <c r="F1754" s="2">
        <v>462230</v>
      </c>
    </row>
    <row r="1755" spans="1:6" ht="13">
      <c r="A1755" s="1">
        <v>45436.61218538195</v>
      </c>
      <c r="B1755" s="2">
        <v>5</v>
      </c>
      <c r="C1755" s="2" t="s">
        <v>6</v>
      </c>
      <c r="D1755" s="2" t="s">
        <v>811</v>
      </c>
      <c r="E1755" s="2" t="s">
        <v>741</v>
      </c>
      <c r="F1755" s="2">
        <v>65277</v>
      </c>
    </row>
    <row r="1756" spans="1:6" ht="13">
      <c r="A1756" s="1">
        <v>45436.616688923612</v>
      </c>
      <c r="B1756" s="2">
        <v>5</v>
      </c>
      <c r="C1756" s="2" t="s">
        <v>6</v>
      </c>
      <c r="E1756" s="2" t="s">
        <v>512</v>
      </c>
      <c r="F1756" s="2">
        <v>240505</v>
      </c>
    </row>
    <row r="1757" spans="1:6" ht="13">
      <c r="A1757" s="1">
        <v>45436.618661562505</v>
      </c>
      <c r="B1757" s="2">
        <v>1</v>
      </c>
      <c r="C1757" s="2" t="s">
        <v>13</v>
      </c>
      <c r="E1757" s="2" t="s">
        <v>512</v>
      </c>
      <c r="F1757" s="2">
        <v>650230</v>
      </c>
    </row>
    <row r="1758" spans="1:6" ht="13">
      <c r="A1758" s="1">
        <v>45436.626651909726</v>
      </c>
      <c r="B1758" s="2">
        <v>5</v>
      </c>
      <c r="C1758" s="2" t="s">
        <v>6</v>
      </c>
      <c r="E1758" s="2" t="s">
        <v>14</v>
      </c>
      <c r="F1758" s="2">
        <v>348251</v>
      </c>
    </row>
    <row r="1759" spans="1:6" ht="13">
      <c r="A1759" s="1">
        <v>45436.659016053236</v>
      </c>
      <c r="B1759" s="2">
        <v>5</v>
      </c>
      <c r="C1759" s="2" t="s">
        <v>6</v>
      </c>
      <c r="E1759" s="2" t="s">
        <v>7</v>
      </c>
      <c r="F1759" s="2">
        <v>596975</v>
      </c>
    </row>
    <row r="1760" spans="1:6" ht="13">
      <c r="A1760" s="1">
        <v>45436.873383969913</v>
      </c>
      <c r="B1760" s="2">
        <v>4</v>
      </c>
      <c r="C1760" s="2" t="s">
        <v>6</v>
      </c>
      <c r="E1760" s="2" t="s">
        <v>9</v>
      </c>
      <c r="F1760" s="2">
        <v>484127</v>
      </c>
    </row>
    <row r="1761" spans="1:6" ht="13">
      <c r="A1761" s="1">
        <v>45436.893492488423</v>
      </c>
      <c r="B1761" s="2">
        <v>5</v>
      </c>
      <c r="C1761" s="2" t="s">
        <v>6</v>
      </c>
      <c r="E1761" s="2" t="s">
        <v>21</v>
      </c>
      <c r="F1761" s="2">
        <v>603468</v>
      </c>
    </row>
    <row r="1762" spans="1:6" ht="13">
      <c r="A1762" s="1">
        <v>45437.437352662033</v>
      </c>
      <c r="B1762" s="2">
        <v>4</v>
      </c>
      <c r="C1762" s="2" t="s">
        <v>6</v>
      </c>
      <c r="E1762" s="2" t="s">
        <v>460</v>
      </c>
      <c r="F1762" s="2" t="s">
        <v>812</v>
      </c>
    </row>
    <row r="1763" spans="1:6" ht="13">
      <c r="A1763" s="1">
        <v>45437.551065995372</v>
      </c>
      <c r="B1763" s="2">
        <v>3</v>
      </c>
      <c r="C1763" s="2" t="s">
        <v>6</v>
      </c>
      <c r="D1763" s="2" t="s">
        <v>813</v>
      </c>
      <c r="E1763" s="2" t="s">
        <v>14</v>
      </c>
      <c r="F1763" s="2">
        <v>649277</v>
      </c>
    </row>
    <row r="1764" spans="1:6" ht="13">
      <c r="A1764" s="1">
        <v>45437.586643287039</v>
      </c>
      <c r="B1764" s="2">
        <v>1</v>
      </c>
      <c r="C1764" s="2" t="s">
        <v>13</v>
      </c>
      <c r="E1764" s="2" t="s">
        <v>14</v>
      </c>
      <c r="F1764" s="2">
        <v>595029</v>
      </c>
    </row>
    <row r="1765" spans="1:6" ht="13">
      <c r="A1765" s="1">
        <v>45437.593116516204</v>
      </c>
      <c r="B1765" s="2">
        <v>5</v>
      </c>
      <c r="C1765" s="2" t="s">
        <v>6</v>
      </c>
      <c r="E1765" s="2" t="s">
        <v>21</v>
      </c>
      <c r="F1765" s="2">
        <v>188074</v>
      </c>
    </row>
    <row r="1766" spans="1:6" ht="13">
      <c r="A1766" s="1">
        <v>45437.606950775458</v>
      </c>
      <c r="B1766" s="2">
        <v>5</v>
      </c>
      <c r="C1766" s="2" t="s">
        <v>6</v>
      </c>
      <c r="E1766" s="2" t="s">
        <v>14</v>
      </c>
      <c r="F1766" s="2">
        <v>300890</v>
      </c>
    </row>
    <row r="1767" spans="1:6" ht="13">
      <c r="A1767" s="1">
        <v>45437.796290833328</v>
      </c>
      <c r="B1767" s="2">
        <v>5</v>
      </c>
      <c r="C1767" s="2" t="s">
        <v>6</v>
      </c>
      <c r="D1767" s="2" t="s">
        <v>814</v>
      </c>
      <c r="E1767" s="2" t="s">
        <v>14</v>
      </c>
      <c r="F1767" s="2">
        <v>650752</v>
      </c>
    </row>
    <row r="1768" spans="1:6" ht="13">
      <c r="A1768" s="1">
        <v>45437.913728900465</v>
      </c>
      <c r="B1768" s="2">
        <v>5</v>
      </c>
      <c r="C1768" s="2" t="s">
        <v>6</v>
      </c>
      <c r="E1768" s="2" t="s">
        <v>551</v>
      </c>
      <c r="F1768" s="2">
        <v>156748</v>
      </c>
    </row>
    <row r="1769" spans="1:6" ht="13">
      <c r="A1769" s="1">
        <v>45438.162629375001</v>
      </c>
      <c r="B1769" s="2">
        <v>1</v>
      </c>
      <c r="C1769" s="2" t="s">
        <v>13</v>
      </c>
      <c r="D1769" s="2" t="s">
        <v>815</v>
      </c>
      <c r="E1769" s="2" t="s">
        <v>17</v>
      </c>
      <c r="F1769" s="2">
        <v>629604</v>
      </c>
    </row>
    <row r="1770" spans="1:6" ht="13">
      <c r="A1770" s="1">
        <v>45438.58767069444</v>
      </c>
      <c r="B1770" s="2">
        <v>2</v>
      </c>
      <c r="C1770" s="2" t="s">
        <v>13</v>
      </c>
      <c r="D1770" s="2" t="s">
        <v>816</v>
      </c>
      <c r="E1770" s="2" t="s">
        <v>17</v>
      </c>
      <c r="F1770" s="2">
        <v>318096</v>
      </c>
    </row>
    <row r="1771" spans="1:6" ht="13">
      <c r="A1771" s="1">
        <v>45438.599882881943</v>
      </c>
      <c r="B1771" s="2">
        <v>4</v>
      </c>
      <c r="C1771" s="2" t="s">
        <v>6</v>
      </c>
      <c r="E1771" s="2" t="s">
        <v>11</v>
      </c>
      <c r="F1771" s="2">
        <v>248319</v>
      </c>
    </row>
    <row r="1772" spans="1:6" ht="13">
      <c r="A1772" s="1">
        <v>45438.615192662037</v>
      </c>
      <c r="B1772" s="2">
        <v>5</v>
      </c>
      <c r="C1772" s="2" t="s">
        <v>6</v>
      </c>
      <c r="E1772" s="2" t="s">
        <v>17</v>
      </c>
      <c r="F1772" s="2">
        <v>651067</v>
      </c>
    </row>
    <row r="1773" spans="1:6" ht="13">
      <c r="A1773" s="1">
        <v>45438.682258229164</v>
      </c>
      <c r="B1773" s="2">
        <v>4</v>
      </c>
      <c r="C1773" s="2" t="s">
        <v>6</v>
      </c>
      <c r="E1773" s="2" t="s">
        <v>21</v>
      </c>
      <c r="F1773" s="2">
        <v>650997</v>
      </c>
    </row>
    <row r="1774" spans="1:6" ht="13">
      <c r="A1774" s="1">
        <v>45438.688349074073</v>
      </c>
      <c r="B1774" s="2">
        <v>5</v>
      </c>
      <c r="C1774" s="2" t="s">
        <v>6</v>
      </c>
      <c r="E1774" s="2" t="s">
        <v>7</v>
      </c>
      <c r="F1774" s="2">
        <v>650907</v>
      </c>
    </row>
    <row r="1775" spans="1:6" ht="13">
      <c r="A1775" s="1">
        <v>45438.717314386573</v>
      </c>
      <c r="B1775" s="2">
        <v>2</v>
      </c>
      <c r="C1775" s="2" t="s">
        <v>13</v>
      </c>
      <c r="D1775" s="2" t="s">
        <v>817</v>
      </c>
      <c r="E1775" s="2" t="s">
        <v>529</v>
      </c>
      <c r="F1775" s="2">
        <v>154493</v>
      </c>
    </row>
    <row r="1776" spans="1:6" ht="13">
      <c r="A1776" s="1">
        <v>45438.901533692129</v>
      </c>
      <c r="B1776" s="2">
        <v>5</v>
      </c>
      <c r="C1776" s="2" t="s">
        <v>6</v>
      </c>
      <c r="D1776" s="2" t="s">
        <v>818</v>
      </c>
      <c r="E1776" s="2" t="s">
        <v>7</v>
      </c>
      <c r="F1776" s="2">
        <v>651403</v>
      </c>
    </row>
    <row r="1777" spans="1:6" ht="13">
      <c r="A1777" s="1">
        <v>45438.946572418979</v>
      </c>
      <c r="B1777" s="2">
        <v>4</v>
      </c>
      <c r="C1777" s="2" t="s">
        <v>6</v>
      </c>
      <c r="E1777" s="2" t="s">
        <v>7</v>
      </c>
      <c r="F1777" s="2">
        <v>533608</v>
      </c>
    </row>
    <row r="1778" spans="1:6" ht="13">
      <c r="A1778" s="1">
        <v>45439.297385034719</v>
      </c>
      <c r="B1778" s="2">
        <v>5</v>
      </c>
      <c r="C1778" s="2" t="s">
        <v>6</v>
      </c>
      <c r="E1778" s="2" t="s">
        <v>17</v>
      </c>
      <c r="F1778" s="2">
        <v>293859</v>
      </c>
    </row>
    <row r="1779" spans="1:6" ht="13">
      <c r="A1779" s="1">
        <v>45439.468952118055</v>
      </c>
      <c r="B1779" s="2">
        <v>5</v>
      </c>
      <c r="C1779" s="2" t="s">
        <v>6</v>
      </c>
      <c r="E1779" s="2" t="s">
        <v>21</v>
      </c>
      <c r="F1779" s="2">
        <v>650032</v>
      </c>
    </row>
    <row r="1780" spans="1:6" ht="13">
      <c r="A1780" s="1">
        <v>45439.586246909719</v>
      </c>
      <c r="B1780" s="2">
        <v>5</v>
      </c>
      <c r="C1780" s="2" t="s">
        <v>6</v>
      </c>
      <c r="E1780" s="2" t="s">
        <v>14</v>
      </c>
      <c r="F1780" s="2">
        <v>651852</v>
      </c>
    </row>
    <row r="1781" spans="1:6" ht="13">
      <c r="A1781" s="1">
        <v>45439.587400972217</v>
      </c>
      <c r="B1781" s="2">
        <v>5</v>
      </c>
      <c r="C1781" s="2" t="s">
        <v>6</v>
      </c>
      <c r="E1781" s="2" t="s">
        <v>515</v>
      </c>
      <c r="F1781" s="2">
        <v>156995</v>
      </c>
    </row>
    <row r="1782" spans="1:6" ht="13">
      <c r="A1782" s="1">
        <v>45439.590183981483</v>
      </c>
      <c r="B1782" s="2">
        <v>5</v>
      </c>
      <c r="C1782" s="2" t="s">
        <v>6</v>
      </c>
      <c r="E1782" s="2" t="s">
        <v>24</v>
      </c>
      <c r="F1782" s="2">
        <v>651656</v>
      </c>
    </row>
    <row r="1783" spans="1:6" ht="13">
      <c r="A1783" s="1">
        <v>45439.606027326387</v>
      </c>
      <c r="B1783" s="2">
        <v>5</v>
      </c>
      <c r="C1783" s="2" t="s">
        <v>6</v>
      </c>
      <c r="E1783" s="2" t="s">
        <v>11</v>
      </c>
      <c r="F1783" s="2">
        <v>556740</v>
      </c>
    </row>
    <row r="1784" spans="1:6" ht="13">
      <c r="A1784" s="1">
        <v>45439.64365017361</v>
      </c>
      <c r="B1784" s="2">
        <v>5</v>
      </c>
      <c r="C1784" s="2" t="s">
        <v>6</v>
      </c>
      <c r="E1784" s="2" t="s">
        <v>460</v>
      </c>
      <c r="F1784" s="2" t="s">
        <v>819</v>
      </c>
    </row>
    <row r="1785" spans="1:6" ht="13">
      <c r="A1785" s="1">
        <v>45439.646727592597</v>
      </c>
      <c r="B1785" s="2">
        <v>5</v>
      </c>
      <c r="C1785" s="2" t="s">
        <v>6</v>
      </c>
      <c r="D1785" s="2" t="s">
        <v>820</v>
      </c>
      <c r="E1785" s="2" t="s">
        <v>460</v>
      </c>
      <c r="F1785" s="2" t="s">
        <v>821</v>
      </c>
    </row>
    <row r="1786" spans="1:6" ht="13">
      <c r="A1786" s="1">
        <v>45440.292683078704</v>
      </c>
      <c r="B1786" s="2">
        <v>4</v>
      </c>
      <c r="C1786" s="2" t="s">
        <v>6</v>
      </c>
      <c r="D1786" s="2" t="s">
        <v>822</v>
      </c>
      <c r="E1786" s="2" t="s">
        <v>9</v>
      </c>
      <c r="F1786" s="2">
        <v>651305</v>
      </c>
    </row>
    <row r="1787" spans="1:6" ht="13">
      <c r="A1787" s="1">
        <v>45440.585236331019</v>
      </c>
      <c r="B1787" s="2">
        <v>4</v>
      </c>
      <c r="C1787" s="2" t="s">
        <v>6</v>
      </c>
      <c r="E1787" s="2" t="s">
        <v>11</v>
      </c>
      <c r="F1787" s="2">
        <v>652269</v>
      </c>
    </row>
    <row r="1788" spans="1:6" ht="13">
      <c r="A1788" s="1">
        <v>45440.585574687502</v>
      </c>
      <c r="B1788" s="2">
        <v>4</v>
      </c>
      <c r="C1788" s="2" t="s">
        <v>6</v>
      </c>
      <c r="E1788" s="2" t="s">
        <v>529</v>
      </c>
      <c r="F1788" s="2">
        <v>156874</v>
      </c>
    </row>
    <row r="1789" spans="1:6" ht="13">
      <c r="A1789" s="1">
        <v>45440.586440972227</v>
      </c>
      <c r="B1789" s="2">
        <v>5</v>
      </c>
      <c r="C1789" s="2" t="s">
        <v>6</v>
      </c>
      <c r="D1789" s="2" t="s">
        <v>823</v>
      </c>
      <c r="E1789" s="2" t="s">
        <v>11</v>
      </c>
      <c r="F1789" s="2">
        <v>652196</v>
      </c>
    </row>
    <row r="1790" spans="1:6" ht="13">
      <c r="A1790" s="1">
        <v>45440.587277500003</v>
      </c>
      <c r="B1790" s="2">
        <v>5</v>
      </c>
      <c r="C1790" s="2" t="s">
        <v>6</v>
      </c>
      <c r="D1790" s="2" t="s">
        <v>824</v>
      </c>
      <c r="E1790" s="2" t="s">
        <v>17</v>
      </c>
      <c r="F1790" s="2">
        <v>652264</v>
      </c>
    </row>
    <row r="1791" spans="1:6" ht="13">
      <c r="A1791" s="1">
        <v>45440.590870752319</v>
      </c>
      <c r="B1791" s="2">
        <v>5</v>
      </c>
      <c r="C1791" s="2" t="s">
        <v>6</v>
      </c>
      <c r="D1791" s="2" t="s">
        <v>825</v>
      </c>
      <c r="E1791" s="2" t="s">
        <v>7</v>
      </c>
      <c r="F1791" s="2">
        <v>85848</v>
      </c>
    </row>
    <row r="1792" spans="1:6" ht="13">
      <c r="A1792" s="1">
        <v>45440.612665671295</v>
      </c>
      <c r="B1792" s="2">
        <v>5</v>
      </c>
      <c r="C1792" s="2" t="s">
        <v>6</v>
      </c>
      <c r="D1792" s="2" t="s">
        <v>826</v>
      </c>
      <c r="E1792" s="2" t="s">
        <v>7</v>
      </c>
      <c r="F1792" s="2">
        <v>652169</v>
      </c>
    </row>
    <row r="1793" spans="1:6" ht="13">
      <c r="A1793" s="1">
        <v>45440.613688321755</v>
      </c>
      <c r="B1793" s="2">
        <v>5</v>
      </c>
      <c r="C1793" s="2" t="s">
        <v>6</v>
      </c>
      <c r="E1793" s="2" t="s">
        <v>17</v>
      </c>
      <c r="F1793" s="2">
        <v>652400</v>
      </c>
    </row>
    <row r="1794" spans="1:6" ht="13">
      <c r="A1794" s="1">
        <v>45441.506953784723</v>
      </c>
      <c r="B1794" s="2">
        <v>5</v>
      </c>
      <c r="C1794" s="2" t="s">
        <v>6</v>
      </c>
      <c r="D1794" s="2" t="s">
        <v>827</v>
      </c>
      <c r="E1794" s="2" t="s">
        <v>7</v>
      </c>
      <c r="F1794" s="2">
        <v>585022</v>
      </c>
    </row>
    <row r="1795" spans="1:6" ht="13">
      <c r="A1795" s="1">
        <v>45441.51293582176</v>
      </c>
      <c r="B1795" s="2">
        <v>5</v>
      </c>
      <c r="C1795" s="2" t="s">
        <v>6</v>
      </c>
      <c r="E1795" s="2" t="s">
        <v>543</v>
      </c>
      <c r="F1795" s="2">
        <v>157155</v>
      </c>
    </row>
    <row r="1796" spans="1:6" ht="13">
      <c r="A1796" s="1">
        <v>45441.585936793985</v>
      </c>
      <c r="B1796" s="2">
        <v>5</v>
      </c>
      <c r="C1796" s="2" t="s">
        <v>6</v>
      </c>
      <c r="D1796" s="2" t="s">
        <v>828</v>
      </c>
      <c r="E1796" s="2" t="s">
        <v>24</v>
      </c>
      <c r="F1796" s="2">
        <v>652935</v>
      </c>
    </row>
    <row r="1797" spans="1:6" ht="13">
      <c r="A1797" s="1">
        <v>45441.58724168982</v>
      </c>
      <c r="B1797" s="2">
        <v>5</v>
      </c>
      <c r="C1797" s="2" t="s">
        <v>6</v>
      </c>
      <c r="D1797" s="2" t="s">
        <v>829</v>
      </c>
      <c r="E1797" s="2" t="s">
        <v>7</v>
      </c>
      <c r="F1797" s="2">
        <v>339431</v>
      </c>
    </row>
    <row r="1798" spans="1:6" ht="13">
      <c r="A1798" s="1">
        <v>45441.592092499995</v>
      </c>
      <c r="B1798" s="2">
        <v>5</v>
      </c>
      <c r="C1798" s="2" t="s">
        <v>6</v>
      </c>
      <c r="E1798" s="2" t="s">
        <v>24</v>
      </c>
      <c r="F1798" s="2">
        <v>652898</v>
      </c>
    </row>
    <row r="1799" spans="1:6" ht="13">
      <c r="A1799" s="1">
        <v>45441.604034444448</v>
      </c>
      <c r="B1799" s="2">
        <v>5</v>
      </c>
      <c r="C1799" s="2" t="s">
        <v>6</v>
      </c>
      <c r="D1799" s="2" t="s">
        <v>10</v>
      </c>
      <c r="E1799" s="2" t="s">
        <v>14</v>
      </c>
      <c r="F1799" s="2">
        <v>407396</v>
      </c>
    </row>
    <row r="1800" spans="1:6" ht="13">
      <c r="A1800" s="1">
        <v>45441.613316354167</v>
      </c>
      <c r="B1800" s="2">
        <v>5</v>
      </c>
      <c r="C1800" s="2" t="s">
        <v>6</v>
      </c>
      <c r="D1800" s="2" t="s">
        <v>830</v>
      </c>
      <c r="E1800" s="2" t="s">
        <v>14</v>
      </c>
      <c r="F1800" s="2">
        <v>618182</v>
      </c>
    </row>
    <row r="1801" spans="1:6" ht="13">
      <c r="A1801" s="1">
        <v>45441.628219421298</v>
      </c>
      <c r="B1801" s="2">
        <v>4</v>
      </c>
      <c r="C1801" s="2" t="s">
        <v>6</v>
      </c>
      <c r="E1801" s="2" t="s">
        <v>749</v>
      </c>
      <c r="F1801" s="2">
        <v>157176</v>
      </c>
    </row>
    <row r="1802" spans="1:6" ht="13">
      <c r="A1802" s="1">
        <v>45441.635473958333</v>
      </c>
      <c r="B1802" s="2">
        <v>5</v>
      </c>
      <c r="C1802" s="2" t="s">
        <v>6</v>
      </c>
      <c r="E1802" s="2" t="s">
        <v>21</v>
      </c>
      <c r="F1802" s="2">
        <v>652875</v>
      </c>
    </row>
    <row r="1803" spans="1:6" ht="13">
      <c r="A1803" s="1">
        <v>45441.711956747684</v>
      </c>
      <c r="B1803" s="2">
        <v>5</v>
      </c>
      <c r="C1803" s="2" t="s">
        <v>6</v>
      </c>
      <c r="E1803" s="2" t="s">
        <v>831</v>
      </c>
      <c r="F1803" s="2">
        <v>68686</v>
      </c>
    </row>
    <row r="1804" spans="1:6" ht="13">
      <c r="A1804" s="1">
        <v>45441.769647916663</v>
      </c>
      <c r="B1804" s="2">
        <v>4</v>
      </c>
      <c r="C1804" s="2" t="s">
        <v>13</v>
      </c>
      <c r="D1804" s="2" t="s">
        <v>832</v>
      </c>
      <c r="E1804" s="2" t="s">
        <v>14</v>
      </c>
      <c r="F1804" s="2">
        <v>652905</v>
      </c>
    </row>
    <row r="1805" spans="1:6" ht="13">
      <c r="A1805" s="1">
        <v>45442.585723055556</v>
      </c>
      <c r="B1805" s="2">
        <v>4</v>
      </c>
      <c r="C1805" s="2" t="s">
        <v>6</v>
      </c>
      <c r="E1805" s="2" t="s">
        <v>7</v>
      </c>
      <c r="F1805" s="2">
        <v>653273</v>
      </c>
    </row>
    <row r="1806" spans="1:6" ht="13">
      <c r="A1806" s="1">
        <v>45442.586614016203</v>
      </c>
      <c r="B1806" s="2">
        <v>2</v>
      </c>
      <c r="C1806" s="2" t="s">
        <v>13</v>
      </c>
      <c r="D1806" s="2" t="s">
        <v>833</v>
      </c>
      <c r="E1806" s="2" t="s">
        <v>9</v>
      </c>
      <c r="F1806" s="2">
        <v>653385</v>
      </c>
    </row>
    <row r="1807" spans="1:6" ht="13">
      <c r="A1807" s="1">
        <v>45442.588846076389</v>
      </c>
      <c r="B1807" s="2">
        <v>5</v>
      </c>
      <c r="C1807" s="2" t="s">
        <v>6</v>
      </c>
      <c r="E1807" s="2" t="s">
        <v>515</v>
      </c>
      <c r="F1807" s="2">
        <v>157395</v>
      </c>
    </row>
    <row r="1808" spans="1:6" ht="13">
      <c r="A1808" s="1">
        <v>45442.594621828699</v>
      </c>
      <c r="B1808" s="2">
        <v>5</v>
      </c>
      <c r="C1808" s="2" t="s">
        <v>6</v>
      </c>
      <c r="E1808" s="2" t="s">
        <v>24</v>
      </c>
      <c r="F1808" s="2">
        <v>653170</v>
      </c>
    </row>
    <row r="1809" spans="1:6" ht="13">
      <c r="A1809" s="1">
        <v>45442.632611134264</v>
      </c>
      <c r="B1809" s="2">
        <v>4</v>
      </c>
      <c r="C1809" s="2" t="s">
        <v>6</v>
      </c>
      <c r="E1809" s="2" t="s">
        <v>515</v>
      </c>
      <c r="F1809" s="2">
        <v>157412</v>
      </c>
    </row>
    <row r="1810" spans="1:6" ht="13">
      <c r="A1810" s="1">
        <v>45442.656165995373</v>
      </c>
      <c r="B1810" s="2">
        <v>5</v>
      </c>
      <c r="C1810" s="2" t="s">
        <v>6</v>
      </c>
      <c r="D1810" s="2" t="s">
        <v>666</v>
      </c>
      <c r="E1810" s="2" t="s">
        <v>24</v>
      </c>
      <c r="F1810" s="2">
        <v>653204</v>
      </c>
    </row>
    <row r="1811" spans="1:6" ht="13">
      <c r="A1811" s="1">
        <v>45442.664873692134</v>
      </c>
      <c r="B1811" s="2">
        <v>5</v>
      </c>
      <c r="C1811" s="2" t="s">
        <v>6</v>
      </c>
      <c r="E1811" s="2" t="s">
        <v>24</v>
      </c>
      <c r="F1811" s="2">
        <v>653207</v>
      </c>
    </row>
    <row r="1812" spans="1:6" ht="13">
      <c r="A1812" s="1">
        <v>45442.666870787041</v>
      </c>
      <c r="B1812" s="2">
        <v>1</v>
      </c>
      <c r="C1812" s="2" t="s">
        <v>13</v>
      </c>
      <c r="D1812" s="2" t="s">
        <v>834</v>
      </c>
      <c r="E1812" s="2" t="s">
        <v>543</v>
      </c>
      <c r="F1812" s="2">
        <v>157188</v>
      </c>
    </row>
    <row r="1813" spans="1:6" ht="13">
      <c r="A1813" s="1">
        <v>45442.678097361109</v>
      </c>
      <c r="B1813" s="2">
        <v>5</v>
      </c>
      <c r="C1813" s="2" t="s">
        <v>6</v>
      </c>
      <c r="E1813" s="2" t="s">
        <v>9</v>
      </c>
      <c r="F1813" s="2">
        <v>652964</v>
      </c>
    </row>
    <row r="1814" spans="1:6" ht="13">
      <c r="A1814" s="1">
        <v>45442.775238668983</v>
      </c>
      <c r="B1814" s="2">
        <v>4</v>
      </c>
      <c r="C1814" s="2" t="s">
        <v>6</v>
      </c>
      <c r="D1814" s="2" t="s">
        <v>835</v>
      </c>
      <c r="E1814" s="2" t="s">
        <v>9</v>
      </c>
      <c r="F1814" s="2">
        <v>70939</v>
      </c>
    </row>
    <row r="1815" spans="1:6" ht="13">
      <c r="A1815" s="1">
        <v>45442.806371053244</v>
      </c>
      <c r="B1815" s="2">
        <v>2</v>
      </c>
      <c r="C1815" s="2" t="s">
        <v>6</v>
      </c>
      <c r="D1815" s="2" t="s">
        <v>836</v>
      </c>
      <c r="E1815" s="2" t="s">
        <v>24</v>
      </c>
      <c r="F1815" s="2">
        <v>382553</v>
      </c>
    </row>
    <row r="1816" spans="1:6" ht="13">
      <c r="A1816" s="1">
        <v>45443.543906886574</v>
      </c>
      <c r="B1816" s="2">
        <v>5</v>
      </c>
      <c r="C1816" s="2" t="s">
        <v>6</v>
      </c>
      <c r="E1816" s="2" t="s">
        <v>11</v>
      </c>
      <c r="F1816" s="2">
        <v>652528</v>
      </c>
    </row>
    <row r="1817" spans="1:6" ht="13">
      <c r="A1817" s="1">
        <v>45443.561431493057</v>
      </c>
      <c r="B1817" s="2">
        <v>4</v>
      </c>
      <c r="C1817" s="2" t="s">
        <v>6</v>
      </c>
      <c r="D1817" s="2" t="s">
        <v>837</v>
      </c>
      <c r="E1817" s="2" t="s">
        <v>21</v>
      </c>
      <c r="F1817" s="2">
        <v>464625</v>
      </c>
    </row>
    <row r="1818" spans="1:6" ht="13">
      <c r="A1818" s="1">
        <v>45443.584864618053</v>
      </c>
      <c r="B1818" s="2">
        <v>5</v>
      </c>
      <c r="C1818" s="2" t="s">
        <v>6</v>
      </c>
      <c r="D1818" s="2" t="s">
        <v>838</v>
      </c>
      <c r="E1818" s="2" t="s">
        <v>543</v>
      </c>
      <c r="F1818" s="2">
        <v>157508</v>
      </c>
    </row>
    <row r="1819" spans="1:6" ht="13">
      <c r="A1819" s="1">
        <v>45443.585704884259</v>
      </c>
      <c r="B1819" s="2">
        <v>4</v>
      </c>
      <c r="C1819" s="2" t="s">
        <v>6</v>
      </c>
      <c r="D1819" s="2" t="s">
        <v>839</v>
      </c>
      <c r="E1819" s="2" t="s">
        <v>7</v>
      </c>
      <c r="F1819" s="2">
        <v>370859</v>
      </c>
    </row>
    <row r="1820" spans="1:6" ht="13">
      <c r="A1820" s="1">
        <v>45443.599970972224</v>
      </c>
      <c r="B1820" s="2">
        <v>4</v>
      </c>
      <c r="C1820" s="2" t="s">
        <v>6</v>
      </c>
      <c r="E1820" s="2" t="s">
        <v>14</v>
      </c>
      <c r="F1820" s="2">
        <v>653834</v>
      </c>
    </row>
    <row r="1821" spans="1:6" ht="13">
      <c r="A1821" s="1">
        <v>45443.601677754632</v>
      </c>
      <c r="B1821" s="2">
        <v>5</v>
      </c>
      <c r="C1821" s="2" t="s">
        <v>6</v>
      </c>
      <c r="E1821" s="2" t="s">
        <v>11</v>
      </c>
      <c r="F1821" s="2">
        <v>653707</v>
      </c>
    </row>
    <row r="1822" spans="1:6" ht="13">
      <c r="A1822" s="1">
        <v>45443.618545254634</v>
      </c>
      <c r="B1822" s="2">
        <v>5</v>
      </c>
      <c r="C1822" s="2" t="s">
        <v>6</v>
      </c>
      <c r="E1822" s="2" t="s">
        <v>11</v>
      </c>
      <c r="F1822" s="2">
        <v>626260</v>
      </c>
    </row>
    <row r="1823" spans="1:6" ht="13">
      <c r="A1823" s="1">
        <v>45443.693754085645</v>
      </c>
      <c r="B1823" s="2">
        <v>5</v>
      </c>
      <c r="C1823" s="2" t="s">
        <v>6</v>
      </c>
      <c r="E1823" s="2" t="s">
        <v>11</v>
      </c>
      <c r="F1823" s="2">
        <v>492255</v>
      </c>
    </row>
    <row r="1824" spans="1:6" ht="13">
      <c r="A1824" s="1">
        <v>45443.749683576389</v>
      </c>
      <c r="B1824" s="2">
        <v>5</v>
      </c>
      <c r="C1824" s="2" t="s">
        <v>6</v>
      </c>
      <c r="E1824" s="2" t="s">
        <v>460</v>
      </c>
      <c r="F1824" s="2" t="s">
        <v>840</v>
      </c>
    </row>
    <row r="1825" spans="1:6" ht="13">
      <c r="A1825" s="1">
        <v>45444.586649050922</v>
      </c>
      <c r="B1825" s="2">
        <v>5</v>
      </c>
      <c r="C1825" s="2" t="s">
        <v>6</v>
      </c>
      <c r="E1825" s="2" t="s">
        <v>7</v>
      </c>
      <c r="F1825" s="2">
        <v>654244</v>
      </c>
    </row>
    <row r="1826" spans="1:6" ht="13">
      <c r="A1826" s="1">
        <v>45444.58920509259</v>
      </c>
      <c r="B1826" s="2">
        <v>5</v>
      </c>
      <c r="C1826" s="2" t="s">
        <v>6</v>
      </c>
      <c r="E1826" s="2" t="s">
        <v>17</v>
      </c>
      <c r="F1826" s="2">
        <v>280150</v>
      </c>
    </row>
    <row r="1827" spans="1:6" ht="13">
      <c r="A1827" s="1">
        <v>45444.590428333337</v>
      </c>
      <c r="B1827" s="2">
        <v>4</v>
      </c>
      <c r="C1827" s="2" t="s">
        <v>6</v>
      </c>
      <c r="D1827" s="2" t="s">
        <v>841</v>
      </c>
      <c r="E1827" s="2" t="s">
        <v>11</v>
      </c>
      <c r="F1827" s="2">
        <v>653984</v>
      </c>
    </row>
    <row r="1828" spans="1:6" ht="13">
      <c r="A1828" s="1">
        <v>45444.595705532411</v>
      </c>
      <c r="B1828" s="2">
        <v>3</v>
      </c>
      <c r="C1828" s="2" t="s">
        <v>13</v>
      </c>
      <c r="E1828" s="2" t="s">
        <v>11</v>
      </c>
      <c r="F1828" s="2">
        <v>402619</v>
      </c>
    </row>
    <row r="1829" spans="1:6" ht="13">
      <c r="A1829" s="1">
        <v>45444.614622245368</v>
      </c>
      <c r="B1829" s="2">
        <v>5</v>
      </c>
      <c r="C1829" s="2" t="s">
        <v>6</v>
      </c>
      <c r="E1829" s="2" t="s">
        <v>540</v>
      </c>
      <c r="F1829" s="2">
        <v>157589</v>
      </c>
    </row>
    <row r="1830" spans="1:6" ht="13">
      <c r="A1830" s="1">
        <v>45444.682444224542</v>
      </c>
      <c r="B1830" s="2">
        <v>5</v>
      </c>
      <c r="C1830" s="2" t="s">
        <v>6</v>
      </c>
      <c r="E1830" s="2" t="s">
        <v>21</v>
      </c>
      <c r="F1830" s="2">
        <v>630738</v>
      </c>
    </row>
    <row r="1831" spans="1:6" ht="13">
      <c r="A1831" s="1">
        <v>45444.695446458332</v>
      </c>
      <c r="B1831" s="2">
        <v>3</v>
      </c>
      <c r="C1831" s="2" t="s">
        <v>13</v>
      </c>
      <c r="D1831" s="2" t="s">
        <v>842</v>
      </c>
      <c r="E1831" s="2" t="s">
        <v>17</v>
      </c>
      <c r="F1831" s="2">
        <v>654323</v>
      </c>
    </row>
    <row r="1832" spans="1:6" ht="13">
      <c r="A1832" s="1">
        <v>45444.74018497685</v>
      </c>
      <c r="B1832" s="2">
        <v>5</v>
      </c>
      <c r="C1832" s="2" t="s">
        <v>6</v>
      </c>
      <c r="E1832" s="2" t="s">
        <v>17</v>
      </c>
      <c r="F1832" s="2">
        <v>284263</v>
      </c>
    </row>
    <row r="1833" spans="1:6" ht="13">
      <c r="A1833" s="1">
        <v>45444.889490057874</v>
      </c>
      <c r="B1833" s="2">
        <v>5</v>
      </c>
      <c r="C1833" s="2" t="s">
        <v>6</v>
      </c>
      <c r="E1833" s="2" t="s">
        <v>21</v>
      </c>
      <c r="F1833" s="2">
        <v>649772</v>
      </c>
    </row>
    <row r="1834" spans="1:6" ht="13">
      <c r="A1834" s="1">
        <v>45445.584791458328</v>
      </c>
      <c r="B1834" s="2">
        <v>5</v>
      </c>
      <c r="C1834" s="2" t="s">
        <v>6</v>
      </c>
      <c r="D1834" s="2" t="s">
        <v>843</v>
      </c>
      <c r="E1834" s="2" t="s">
        <v>24</v>
      </c>
      <c r="F1834" s="2">
        <v>593816</v>
      </c>
    </row>
    <row r="1835" spans="1:6" ht="13">
      <c r="A1835" s="1">
        <v>45445.585278842591</v>
      </c>
      <c r="B1835" s="2">
        <v>5</v>
      </c>
      <c r="C1835" s="2" t="s">
        <v>6</v>
      </c>
      <c r="D1835" s="2" t="s">
        <v>844</v>
      </c>
      <c r="E1835" s="2" t="s">
        <v>14</v>
      </c>
      <c r="F1835" s="2">
        <v>400780</v>
      </c>
    </row>
    <row r="1836" spans="1:6" ht="13">
      <c r="A1836" s="1">
        <v>45445.586552476852</v>
      </c>
      <c r="B1836" s="2">
        <v>5</v>
      </c>
      <c r="C1836" s="2" t="s">
        <v>6</v>
      </c>
      <c r="D1836" s="2" t="s">
        <v>845</v>
      </c>
      <c r="E1836" s="2" t="s">
        <v>21</v>
      </c>
      <c r="F1836" s="2">
        <v>135160</v>
      </c>
    </row>
    <row r="1837" spans="1:6" ht="13">
      <c r="A1837" s="1">
        <v>45445.592173946759</v>
      </c>
      <c r="B1837" s="2">
        <v>5</v>
      </c>
      <c r="C1837" s="2" t="s">
        <v>6</v>
      </c>
      <c r="E1837" s="2" t="s">
        <v>14</v>
      </c>
      <c r="F1837" s="2">
        <v>624241</v>
      </c>
    </row>
    <row r="1838" spans="1:6" ht="13">
      <c r="A1838" s="1">
        <v>45445.618876817127</v>
      </c>
      <c r="B1838" s="2">
        <v>4</v>
      </c>
      <c r="C1838" s="2" t="s">
        <v>6</v>
      </c>
      <c r="D1838" s="2" t="s">
        <v>10</v>
      </c>
      <c r="E1838" s="2" t="s">
        <v>7</v>
      </c>
      <c r="F1838" s="2">
        <v>625120</v>
      </c>
    </row>
    <row r="1839" spans="1:6" ht="13">
      <c r="A1839" s="1">
        <v>45445.636810601849</v>
      </c>
      <c r="B1839" s="2">
        <v>5</v>
      </c>
      <c r="C1839" s="2" t="s">
        <v>6</v>
      </c>
      <c r="E1839" s="2" t="s">
        <v>14</v>
      </c>
      <c r="F1839" s="2">
        <v>654837</v>
      </c>
    </row>
    <row r="1840" spans="1:6" ht="13">
      <c r="A1840" s="1">
        <v>45445.683864328705</v>
      </c>
      <c r="B1840" s="2">
        <v>5</v>
      </c>
      <c r="C1840" s="2" t="s">
        <v>6</v>
      </c>
      <c r="D1840" s="2" t="s">
        <v>846</v>
      </c>
      <c r="E1840" s="2" t="s">
        <v>460</v>
      </c>
      <c r="F1840" s="2" t="s">
        <v>847</v>
      </c>
    </row>
    <row r="1841" spans="1:6" ht="13">
      <c r="A1841" s="1">
        <v>45445.688079861109</v>
      </c>
      <c r="B1841" s="2">
        <v>4</v>
      </c>
      <c r="C1841" s="2" t="s">
        <v>6</v>
      </c>
      <c r="D1841" s="2" t="s">
        <v>848</v>
      </c>
      <c r="E1841" s="2" t="s">
        <v>21</v>
      </c>
      <c r="F1841" s="2">
        <v>523943</v>
      </c>
    </row>
    <row r="1842" spans="1:6" ht="13">
      <c r="A1842" s="1">
        <v>45445.763951886576</v>
      </c>
      <c r="B1842" s="2">
        <v>4</v>
      </c>
      <c r="C1842" s="2" t="s">
        <v>6</v>
      </c>
      <c r="E1842" s="2" t="s">
        <v>551</v>
      </c>
      <c r="F1842" s="2">
        <v>157718</v>
      </c>
    </row>
    <row r="1843" spans="1:6" ht="13">
      <c r="A1843" s="1">
        <v>45446.5892278588</v>
      </c>
      <c r="B1843" s="2">
        <v>4</v>
      </c>
      <c r="C1843" s="2" t="s">
        <v>6</v>
      </c>
      <c r="D1843" s="2" t="s">
        <v>849</v>
      </c>
      <c r="E1843" s="2" t="s">
        <v>9</v>
      </c>
      <c r="F1843" s="2">
        <v>654730</v>
      </c>
    </row>
    <row r="1844" spans="1:6" ht="13">
      <c r="A1844" s="1">
        <v>45446.612331377313</v>
      </c>
      <c r="B1844" s="2">
        <v>3</v>
      </c>
      <c r="C1844" s="2" t="s">
        <v>13</v>
      </c>
      <c r="E1844" s="2" t="s">
        <v>21</v>
      </c>
      <c r="F1844" s="2">
        <v>327427</v>
      </c>
    </row>
    <row r="1845" spans="1:6" ht="13">
      <c r="A1845" s="1">
        <v>45446.632243483793</v>
      </c>
      <c r="B1845" s="2">
        <v>5</v>
      </c>
      <c r="C1845" s="2" t="s">
        <v>6</v>
      </c>
      <c r="D1845" s="2" t="s">
        <v>850</v>
      </c>
      <c r="E1845" s="2" t="s">
        <v>24</v>
      </c>
      <c r="F1845" s="2">
        <v>655298</v>
      </c>
    </row>
    <row r="1846" spans="1:6" ht="13">
      <c r="A1846" s="1">
        <v>45446.635317418986</v>
      </c>
      <c r="B1846" s="2">
        <v>5</v>
      </c>
      <c r="C1846" s="2" t="s">
        <v>6</v>
      </c>
      <c r="E1846" s="2" t="s">
        <v>7</v>
      </c>
      <c r="F1846" s="2">
        <v>654874</v>
      </c>
    </row>
    <row r="1847" spans="1:6" ht="13">
      <c r="A1847" s="1">
        <v>45446.707273831023</v>
      </c>
      <c r="B1847" s="2">
        <v>4</v>
      </c>
      <c r="C1847" s="2" t="s">
        <v>6</v>
      </c>
      <c r="E1847" s="2" t="s">
        <v>540</v>
      </c>
      <c r="F1847" s="2">
        <v>157921</v>
      </c>
    </row>
    <row r="1848" spans="1:6" ht="13">
      <c r="A1848" s="1">
        <v>45446.887257210648</v>
      </c>
      <c r="B1848" s="2">
        <v>5</v>
      </c>
      <c r="C1848" s="2" t="s">
        <v>6</v>
      </c>
      <c r="D1848" s="2" t="s">
        <v>851</v>
      </c>
      <c r="E1848" s="2" t="s">
        <v>7</v>
      </c>
      <c r="F1848" s="2">
        <v>629543</v>
      </c>
    </row>
    <row r="1849" spans="1:6" ht="13">
      <c r="A1849" s="1">
        <v>45446.962703460653</v>
      </c>
      <c r="B1849" s="2">
        <v>4</v>
      </c>
      <c r="C1849" s="2" t="s">
        <v>6</v>
      </c>
      <c r="D1849" s="2" t="s">
        <v>852</v>
      </c>
      <c r="E1849" s="2" t="s">
        <v>14</v>
      </c>
      <c r="F1849" s="2">
        <v>258818</v>
      </c>
    </row>
    <row r="1850" spans="1:6" ht="13">
      <c r="A1850" s="1">
        <v>45447.299915138894</v>
      </c>
      <c r="B1850" s="2">
        <v>4</v>
      </c>
      <c r="C1850" s="2" t="s">
        <v>6</v>
      </c>
      <c r="D1850" s="2" t="s">
        <v>853</v>
      </c>
      <c r="E1850" s="2" t="s">
        <v>14</v>
      </c>
      <c r="F1850" s="2">
        <v>509814</v>
      </c>
    </row>
    <row r="1851" spans="1:6" ht="13">
      <c r="A1851" s="1">
        <v>45447.586341238421</v>
      </c>
      <c r="B1851" s="2">
        <v>5</v>
      </c>
      <c r="C1851" s="2" t="s">
        <v>6</v>
      </c>
      <c r="E1851" s="2" t="s">
        <v>515</v>
      </c>
      <c r="F1851" s="2">
        <v>158041</v>
      </c>
    </row>
    <row r="1852" spans="1:6" ht="13">
      <c r="A1852" s="1">
        <v>45447.58822795139</v>
      </c>
      <c r="B1852" s="2">
        <v>3</v>
      </c>
      <c r="C1852" s="2" t="s">
        <v>13</v>
      </c>
      <c r="E1852" s="2" t="s">
        <v>17</v>
      </c>
      <c r="F1852" s="2">
        <v>351459</v>
      </c>
    </row>
    <row r="1853" spans="1:6" ht="13">
      <c r="A1853" s="1">
        <v>45447.58918354167</v>
      </c>
      <c r="B1853" s="2">
        <v>5</v>
      </c>
      <c r="C1853" s="2" t="s">
        <v>6</v>
      </c>
      <c r="E1853" s="2" t="s">
        <v>7</v>
      </c>
      <c r="F1853" s="2">
        <v>226063</v>
      </c>
    </row>
    <row r="1854" spans="1:6" ht="13">
      <c r="A1854" s="1">
        <v>45447.590564722224</v>
      </c>
      <c r="B1854" s="2">
        <v>5</v>
      </c>
      <c r="C1854" s="2" t="s">
        <v>6</v>
      </c>
      <c r="E1854" s="2" t="s">
        <v>17</v>
      </c>
      <c r="F1854" s="2">
        <v>655772</v>
      </c>
    </row>
    <row r="1855" spans="1:6" ht="13">
      <c r="A1855" s="1">
        <v>45447.610840590278</v>
      </c>
      <c r="B1855" s="2">
        <v>5</v>
      </c>
      <c r="C1855" s="2" t="s">
        <v>6</v>
      </c>
      <c r="E1855" s="2" t="s">
        <v>529</v>
      </c>
      <c r="F1855" s="2">
        <v>157791</v>
      </c>
    </row>
    <row r="1856" spans="1:6" ht="13">
      <c r="A1856" s="1">
        <v>45447.617235532409</v>
      </c>
      <c r="B1856" s="2">
        <v>4</v>
      </c>
      <c r="C1856" s="2" t="s">
        <v>6</v>
      </c>
      <c r="D1856" s="2" t="s">
        <v>854</v>
      </c>
      <c r="E1856" s="2" t="s">
        <v>7</v>
      </c>
      <c r="F1856" s="2">
        <v>655442</v>
      </c>
    </row>
    <row r="1857" spans="1:6" ht="13">
      <c r="A1857" s="1">
        <v>45447.716600636573</v>
      </c>
      <c r="B1857" s="2">
        <v>4</v>
      </c>
      <c r="C1857" s="2" t="s">
        <v>6</v>
      </c>
      <c r="E1857" s="2" t="s">
        <v>543</v>
      </c>
      <c r="F1857" s="2">
        <v>156911</v>
      </c>
    </row>
    <row r="1858" spans="1:6" ht="13">
      <c r="A1858" s="1">
        <v>45447.994193796301</v>
      </c>
      <c r="B1858" s="2">
        <v>5</v>
      </c>
      <c r="C1858" s="2" t="s">
        <v>6</v>
      </c>
      <c r="E1858" s="2" t="s">
        <v>11</v>
      </c>
      <c r="F1858" s="2">
        <v>362471</v>
      </c>
    </row>
    <row r="1859" spans="1:6" ht="13">
      <c r="A1859" s="1">
        <v>45448.292448425927</v>
      </c>
      <c r="B1859" s="2">
        <v>3</v>
      </c>
      <c r="C1859" s="2" t="s">
        <v>6</v>
      </c>
      <c r="E1859" s="2" t="s">
        <v>24</v>
      </c>
      <c r="F1859" s="2">
        <v>655539</v>
      </c>
    </row>
    <row r="1860" spans="1:6" ht="13">
      <c r="A1860" s="1">
        <v>45448.36064402778</v>
      </c>
      <c r="B1860" s="2">
        <v>5</v>
      </c>
      <c r="C1860" s="2" t="s">
        <v>6</v>
      </c>
      <c r="D1860" s="2" t="s">
        <v>855</v>
      </c>
      <c r="E1860" s="2" t="s">
        <v>856</v>
      </c>
      <c r="F1860" s="2">
        <v>655778</v>
      </c>
    </row>
    <row r="1861" spans="1:6" ht="13">
      <c r="A1861" s="1">
        <v>45448.625447106482</v>
      </c>
      <c r="B1861" s="2">
        <v>5</v>
      </c>
      <c r="C1861" s="2" t="s">
        <v>6</v>
      </c>
      <c r="D1861" s="2" t="s">
        <v>857</v>
      </c>
      <c r="E1861" s="2" t="s">
        <v>460</v>
      </c>
      <c r="F1861" s="2" t="s">
        <v>858</v>
      </c>
    </row>
    <row r="1862" spans="1:6" ht="13">
      <c r="A1862" s="1">
        <v>45448.633787881947</v>
      </c>
      <c r="B1862" s="2">
        <v>5</v>
      </c>
      <c r="C1862" s="2" t="s">
        <v>13</v>
      </c>
      <c r="E1862" s="2" t="s">
        <v>649</v>
      </c>
      <c r="F1862" s="2">
        <v>158156</v>
      </c>
    </row>
    <row r="1863" spans="1:6" ht="13">
      <c r="A1863" s="1">
        <v>45448.637049710647</v>
      </c>
      <c r="B1863" s="2">
        <v>3</v>
      </c>
      <c r="C1863" s="2" t="s">
        <v>6</v>
      </c>
      <c r="D1863" s="2" t="s">
        <v>859</v>
      </c>
      <c r="E1863" s="2" t="s">
        <v>543</v>
      </c>
      <c r="F1863" s="2">
        <v>152550</v>
      </c>
    </row>
    <row r="1864" spans="1:6" ht="13">
      <c r="A1864" s="1">
        <v>45448.888241249995</v>
      </c>
      <c r="B1864" s="2">
        <v>5</v>
      </c>
      <c r="C1864" s="2" t="s">
        <v>6</v>
      </c>
      <c r="E1864" s="2" t="s">
        <v>7</v>
      </c>
      <c r="F1864" s="2">
        <v>284220</v>
      </c>
    </row>
    <row r="1865" spans="1:6" ht="13">
      <c r="A1865" s="1">
        <v>45449.527503923615</v>
      </c>
      <c r="B1865" s="2">
        <v>3</v>
      </c>
      <c r="C1865" s="2" t="s">
        <v>6</v>
      </c>
      <c r="E1865" s="2" t="s">
        <v>540</v>
      </c>
      <c r="F1865" s="2">
        <v>157256</v>
      </c>
    </row>
    <row r="1866" spans="1:6" ht="13">
      <c r="A1866" s="1">
        <v>45449.528926585648</v>
      </c>
      <c r="B1866" s="2">
        <v>5</v>
      </c>
      <c r="C1866" s="2" t="s">
        <v>6</v>
      </c>
      <c r="D1866" s="2" t="s">
        <v>860</v>
      </c>
      <c r="E1866" s="2" t="s">
        <v>515</v>
      </c>
      <c r="F1866" s="2">
        <v>156840</v>
      </c>
    </row>
    <row r="1867" spans="1:6" ht="13">
      <c r="A1867" s="1">
        <v>45449.587302337968</v>
      </c>
      <c r="B1867" s="2">
        <v>5</v>
      </c>
      <c r="C1867" s="2" t="s">
        <v>6</v>
      </c>
      <c r="E1867" s="2" t="s">
        <v>808</v>
      </c>
      <c r="F1867" s="2">
        <v>128909</v>
      </c>
    </row>
    <row r="1868" spans="1:6" ht="13">
      <c r="A1868" s="1">
        <v>45449.588996643521</v>
      </c>
      <c r="B1868" s="2">
        <v>4</v>
      </c>
      <c r="C1868" s="2" t="s">
        <v>6</v>
      </c>
      <c r="E1868" s="2" t="s">
        <v>9</v>
      </c>
      <c r="F1868" s="2">
        <v>656683</v>
      </c>
    </row>
    <row r="1869" spans="1:6" ht="13">
      <c r="A1869" s="1">
        <v>45449.590005023143</v>
      </c>
      <c r="B1869" s="2">
        <v>5</v>
      </c>
      <c r="C1869" s="2" t="s">
        <v>6</v>
      </c>
      <c r="E1869" s="2" t="s">
        <v>7</v>
      </c>
      <c r="F1869" s="2">
        <v>247091</v>
      </c>
    </row>
    <row r="1870" spans="1:6" ht="13">
      <c r="A1870" s="1">
        <v>45449.595962870371</v>
      </c>
      <c r="B1870" s="2">
        <v>1</v>
      </c>
      <c r="C1870" s="2" t="s">
        <v>6</v>
      </c>
      <c r="D1870" s="2" t="s">
        <v>861</v>
      </c>
      <c r="E1870" s="2" t="s">
        <v>11</v>
      </c>
      <c r="F1870" s="2">
        <v>596193</v>
      </c>
    </row>
    <row r="1871" spans="1:6" ht="13">
      <c r="A1871" s="1">
        <v>45449.596989710648</v>
      </c>
      <c r="B1871" s="2">
        <v>4</v>
      </c>
      <c r="C1871" s="2" t="s">
        <v>6</v>
      </c>
      <c r="E1871" s="2" t="s">
        <v>11</v>
      </c>
      <c r="F1871" s="2">
        <v>631233</v>
      </c>
    </row>
    <row r="1872" spans="1:6" ht="13">
      <c r="A1872" s="1">
        <v>45449.597935578699</v>
      </c>
      <c r="B1872" s="2">
        <v>5</v>
      </c>
      <c r="C1872" s="2" t="s">
        <v>6</v>
      </c>
      <c r="D1872" s="2" t="s">
        <v>862</v>
      </c>
      <c r="E1872" s="2" t="s">
        <v>649</v>
      </c>
      <c r="F1872" s="2">
        <v>157950</v>
      </c>
    </row>
    <row r="1873" spans="1:6" ht="13">
      <c r="A1873" s="1">
        <v>45449.598651435183</v>
      </c>
      <c r="B1873" s="2">
        <v>5</v>
      </c>
      <c r="C1873" s="2" t="s">
        <v>6</v>
      </c>
      <c r="E1873" s="2" t="s">
        <v>9</v>
      </c>
      <c r="F1873" s="2">
        <v>656742</v>
      </c>
    </row>
    <row r="1874" spans="1:6" ht="13">
      <c r="A1874" s="1">
        <v>45449.62995412037</v>
      </c>
      <c r="B1874" s="2">
        <v>5</v>
      </c>
      <c r="C1874" s="2" t="s">
        <v>6</v>
      </c>
      <c r="E1874" s="2" t="s">
        <v>7</v>
      </c>
      <c r="F1874" s="2">
        <v>652857</v>
      </c>
    </row>
    <row r="1875" spans="1:6" ht="13">
      <c r="A1875" s="1">
        <v>45449.635037384258</v>
      </c>
      <c r="B1875" s="2">
        <v>5</v>
      </c>
      <c r="C1875" s="2" t="s">
        <v>6</v>
      </c>
      <c r="E1875" s="2" t="s">
        <v>24</v>
      </c>
      <c r="F1875" s="2">
        <v>655173</v>
      </c>
    </row>
    <row r="1876" spans="1:6" ht="13">
      <c r="A1876" s="1">
        <v>45449.647230775459</v>
      </c>
      <c r="B1876" s="2">
        <v>5</v>
      </c>
      <c r="C1876" s="2" t="s">
        <v>6</v>
      </c>
      <c r="E1876" s="2" t="s">
        <v>515</v>
      </c>
      <c r="F1876" s="2">
        <v>158040</v>
      </c>
    </row>
    <row r="1877" spans="1:6" ht="13">
      <c r="A1877" s="1">
        <v>45449.780729120372</v>
      </c>
      <c r="B1877" s="2">
        <v>5</v>
      </c>
      <c r="C1877" s="2" t="s">
        <v>6</v>
      </c>
      <c r="E1877" s="2" t="s">
        <v>11</v>
      </c>
      <c r="F1877" s="2">
        <v>656485</v>
      </c>
    </row>
    <row r="1878" spans="1:6" ht="13">
      <c r="A1878" s="1">
        <v>45449.811117199075</v>
      </c>
      <c r="B1878" s="2">
        <v>2</v>
      </c>
      <c r="C1878" s="2" t="s">
        <v>13</v>
      </c>
      <c r="D1878" s="2" t="s">
        <v>863</v>
      </c>
      <c r="E1878" s="2" t="s">
        <v>529</v>
      </c>
      <c r="F1878" s="2">
        <v>158256</v>
      </c>
    </row>
    <row r="1879" spans="1:6" ht="13">
      <c r="A1879" s="1">
        <v>45449.885104421293</v>
      </c>
      <c r="B1879" s="2">
        <v>5</v>
      </c>
      <c r="C1879" s="2" t="s">
        <v>6</v>
      </c>
      <c r="E1879" s="2" t="s">
        <v>7</v>
      </c>
      <c r="F1879" s="2">
        <v>655773</v>
      </c>
    </row>
    <row r="1880" spans="1:6" ht="13">
      <c r="A1880" s="1">
        <v>45449.898597824074</v>
      </c>
      <c r="B1880" s="2">
        <v>5</v>
      </c>
      <c r="C1880" s="2" t="s">
        <v>6</v>
      </c>
      <c r="D1880" s="2" t="s">
        <v>864</v>
      </c>
      <c r="E1880" s="2" t="s">
        <v>515</v>
      </c>
      <c r="F1880" s="2">
        <v>151755</v>
      </c>
    </row>
    <row r="1881" spans="1:6" ht="13">
      <c r="A1881" s="1">
        <v>45450.586628715275</v>
      </c>
      <c r="B1881" s="2">
        <v>5</v>
      </c>
      <c r="C1881" s="2" t="s">
        <v>6</v>
      </c>
      <c r="E1881" s="2" t="s">
        <v>7</v>
      </c>
      <c r="F1881" s="2">
        <v>301600</v>
      </c>
    </row>
    <row r="1882" spans="1:6" ht="13">
      <c r="A1882" s="1">
        <v>45450.587434259258</v>
      </c>
      <c r="B1882" s="2">
        <v>5</v>
      </c>
      <c r="C1882" s="2" t="s">
        <v>6</v>
      </c>
      <c r="D1882" s="2" t="s">
        <v>176</v>
      </c>
      <c r="E1882" s="2" t="s">
        <v>540</v>
      </c>
      <c r="F1882" s="2">
        <v>158390</v>
      </c>
    </row>
    <row r="1883" spans="1:6" ht="13">
      <c r="A1883" s="1">
        <v>45450.59080041667</v>
      </c>
      <c r="B1883" s="2">
        <v>4</v>
      </c>
      <c r="C1883" s="2" t="s">
        <v>6</v>
      </c>
      <c r="E1883" s="2" t="s">
        <v>9</v>
      </c>
      <c r="F1883" s="2">
        <v>656935</v>
      </c>
    </row>
    <row r="1884" spans="1:6" ht="13">
      <c r="A1884" s="1">
        <v>45450.590979733795</v>
      </c>
      <c r="B1884" s="2">
        <v>5</v>
      </c>
      <c r="C1884" s="2" t="s">
        <v>6</v>
      </c>
      <c r="E1884" s="2" t="s">
        <v>7</v>
      </c>
      <c r="F1884" s="2">
        <v>507340</v>
      </c>
    </row>
    <row r="1885" spans="1:6" ht="13">
      <c r="A1885" s="1">
        <v>45450.59182854167</v>
      </c>
      <c r="B1885" s="2">
        <v>5</v>
      </c>
      <c r="C1885" s="2" t="s">
        <v>6</v>
      </c>
      <c r="E1885" s="2" t="s">
        <v>515</v>
      </c>
      <c r="F1885" s="2">
        <v>158286</v>
      </c>
    </row>
    <row r="1886" spans="1:6" ht="13">
      <c r="A1886" s="1">
        <v>45450.591984467595</v>
      </c>
      <c r="B1886" s="2">
        <v>5</v>
      </c>
      <c r="C1886" s="2" t="s">
        <v>6</v>
      </c>
      <c r="D1886" s="2" t="s">
        <v>865</v>
      </c>
      <c r="E1886" s="2" t="s">
        <v>649</v>
      </c>
      <c r="F1886" s="2">
        <v>158388</v>
      </c>
    </row>
    <row r="1887" spans="1:6" ht="13">
      <c r="A1887" s="1">
        <v>45450.600308796296</v>
      </c>
      <c r="B1887" s="2">
        <v>5</v>
      </c>
      <c r="C1887" s="2" t="s">
        <v>6</v>
      </c>
      <c r="D1887" s="2" t="s">
        <v>866</v>
      </c>
      <c r="E1887" s="2" t="s">
        <v>17</v>
      </c>
      <c r="F1887" s="2">
        <v>613786</v>
      </c>
    </row>
    <row r="1888" spans="1:6" ht="13">
      <c r="A1888" s="1">
        <v>45450.606655625001</v>
      </c>
      <c r="B1888" s="2">
        <v>4</v>
      </c>
      <c r="C1888" s="2" t="s">
        <v>6</v>
      </c>
      <c r="D1888" s="2" t="s">
        <v>867</v>
      </c>
      <c r="E1888" s="2" t="s">
        <v>7</v>
      </c>
      <c r="F1888" s="2">
        <v>657369</v>
      </c>
    </row>
    <row r="1889" spans="1:6" ht="13">
      <c r="A1889" s="1">
        <v>45450.839633854164</v>
      </c>
      <c r="B1889" s="2">
        <v>5</v>
      </c>
      <c r="C1889" s="2" t="s">
        <v>6</v>
      </c>
      <c r="D1889" s="2" t="s">
        <v>868</v>
      </c>
      <c r="E1889" s="2" t="s">
        <v>17</v>
      </c>
      <c r="F1889" s="2">
        <v>418518</v>
      </c>
    </row>
    <row r="1890" spans="1:6" ht="13">
      <c r="A1890" s="1">
        <v>45451.167410729162</v>
      </c>
      <c r="B1890" s="2">
        <v>5</v>
      </c>
      <c r="C1890" s="2" t="s">
        <v>6</v>
      </c>
      <c r="E1890" s="2" t="s">
        <v>9</v>
      </c>
      <c r="F1890" s="2">
        <v>601212</v>
      </c>
    </row>
    <row r="1891" spans="1:6" ht="13">
      <c r="A1891" s="1">
        <v>45451.330638981482</v>
      </c>
      <c r="B1891" s="2">
        <v>5</v>
      </c>
      <c r="C1891" s="2" t="s">
        <v>6</v>
      </c>
      <c r="D1891" s="2" t="s">
        <v>869</v>
      </c>
      <c r="E1891" s="2" t="s">
        <v>7</v>
      </c>
      <c r="F1891" s="2">
        <v>257263</v>
      </c>
    </row>
    <row r="1892" spans="1:6" ht="13">
      <c r="A1892" s="1">
        <v>45451.585113518522</v>
      </c>
      <c r="B1892" s="2">
        <v>5</v>
      </c>
      <c r="C1892" s="2" t="s">
        <v>6</v>
      </c>
      <c r="E1892" s="2" t="s">
        <v>24</v>
      </c>
      <c r="F1892" s="2">
        <v>657702</v>
      </c>
    </row>
    <row r="1893" spans="1:6" ht="13">
      <c r="A1893" s="1">
        <v>45451.619896736112</v>
      </c>
      <c r="B1893" s="2">
        <v>4</v>
      </c>
      <c r="C1893" s="2" t="s">
        <v>6</v>
      </c>
      <c r="E1893" s="2" t="s">
        <v>21</v>
      </c>
      <c r="F1893" s="2">
        <v>657694</v>
      </c>
    </row>
    <row r="1894" spans="1:6" ht="13">
      <c r="A1894" s="1">
        <v>45451.700065335652</v>
      </c>
      <c r="B1894" s="2">
        <v>5</v>
      </c>
      <c r="C1894" s="2" t="s">
        <v>6</v>
      </c>
      <c r="D1894" s="2" t="s">
        <v>870</v>
      </c>
      <c r="E1894" s="2" t="s">
        <v>871</v>
      </c>
      <c r="F1894" s="2">
        <v>158555</v>
      </c>
    </row>
    <row r="1895" spans="1:6" ht="13">
      <c r="A1895" s="1">
        <v>45451.70518287037</v>
      </c>
      <c r="B1895" s="2">
        <v>5</v>
      </c>
      <c r="C1895" s="2" t="s">
        <v>6</v>
      </c>
      <c r="E1895" s="2" t="s">
        <v>14</v>
      </c>
      <c r="F1895" s="2">
        <v>89089</v>
      </c>
    </row>
    <row r="1896" spans="1:6" ht="13">
      <c r="A1896" s="1">
        <v>45452.584691342592</v>
      </c>
      <c r="B1896" s="2">
        <v>5</v>
      </c>
      <c r="C1896" s="2" t="s">
        <v>6</v>
      </c>
      <c r="E1896" s="2" t="s">
        <v>540</v>
      </c>
      <c r="F1896" s="2">
        <v>158616</v>
      </c>
    </row>
    <row r="1897" spans="1:6" ht="13">
      <c r="A1897" s="1">
        <v>45452.585092199079</v>
      </c>
      <c r="B1897" s="2">
        <v>5</v>
      </c>
      <c r="C1897" s="2" t="s">
        <v>6</v>
      </c>
      <c r="E1897" s="2" t="s">
        <v>7</v>
      </c>
      <c r="F1897" s="2">
        <v>336165</v>
      </c>
    </row>
    <row r="1898" spans="1:6" ht="13">
      <c r="A1898" s="1">
        <v>45452.585867210648</v>
      </c>
      <c r="B1898" s="2">
        <v>1</v>
      </c>
      <c r="C1898" s="2" t="s">
        <v>13</v>
      </c>
      <c r="E1898" s="2" t="s">
        <v>21</v>
      </c>
      <c r="F1898" s="2">
        <v>553067</v>
      </c>
    </row>
    <row r="1899" spans="1:6" ht="13">
      <c r="A1899" s="1">
        <v>45452.640973159723</v>
      </c>
      <c r="B1899" s="2">
        <v>4</v>
      </c>
      <c r="C1899" s="2" t="s">
        <v>6</v>
      </c>
      <c r="E1899" s="2" t="s">
        <v>9</v>
      </c>
      <c r="F1899" s="2">
        <v>441814</v>
      </c>
    </row>
    <row r="1900" spans="1:6" ht="13">
      <c r="A1900" s="1">
        <v>45452.654869398146</v>
      </c>
      <c r="B1900" s="2">
        <v>5</v>
      </c>
      <c r="C1900" s="2" t="s">
        <v>6</v>
      </c>
      <c r="D1900" s="2" t="s">
        <v>83</v>
      </c>
      <c r="E1900" s="2" t="s">
        <v>9</v>
      </c>
      <c r="F1900" s="2">
        <v>658137</v>
      </c>
    </row>
    <row r="1901" spans="1:6" ht="13">
      <c r="A1901" s="1">
        <v>45452.688026608797</v>
      </c>
      <c r="B1901" s="2">
        <v>4</v>
      </c>
      <c r="C1901" s="2" t="s">
        <v>6</v>
      </c>
      <c r="E1901" s="2" t="s">
        <v>7</v>
      </c>
      <c r="F1901" s="2">
        <v>657462</v>
      </c>
    </row>
    <row r="1902" spans="1:6" ht="13">
      <c r="A1902" s="1">
        <v>45452.806335567133</v>
      </c>
      <c r="B1902" s="2">
        <v>4</v>
      </c>
      <c r="C1902" s="2" t="s">
        <v>6</v>
      </c>
      <c r="E1902" s="2" t="s">
        <v>24</v>
      </c>
      <c r="F1902" s="2">
        <v>345352</v>
      </c>
    </row>
    <row r="1903" spans="1:6" ht="13">
      <c r="A1903" s="1">
        <v>45453.586657650463</v>
      </c>
      <c r="B1903" s="2">
        <v>5</v>
      </c>
      <c r="C1903" s="2" t="s">
        <v>6</v>
      </c>
      <c r="D1903" s="2" t="s">
        <v>10</v>
      </c>
      <c r="E1903" s="2" t="s">
        <v>529</v>
      </c>
      <c r="F1903" s="2">
        <v>158659</v>
      </c>
    </row>
    <row r="1904" spans="1:6" ht="13">
      <c r="A1904" s="1">
        <v>45453.602268356481</v>
      </c>
      <c r="B1904" s="2">
        <v>5</v>
      </c>
      <c r="C1904" s="2" t="s">
        <v>6</v>
      </c>
      <c r="D1904" s="2" t="s">
        <v>872</v>
      </c>
      <c r="E1904" s="2" t="s">
        <v>21</v>
      </c>
      <c r="F1904" s="2">
        <v>657474</v>
      </c>
    </row>
    <row r="1905" spans="1:6" ht="13">
      <c r="A1905" s="1">
        <v>45453.669808865743</v>
      </c>
      <c r="B1905" s="2">
        <v>5</v>
      </c>
      <c r="C1905" s="2" t="s">
        <v>6</v>
      </c>
      <c r="D1905" s="2" t="s">
        <v>873</v>
      </c>
      <c r="E1905" s="2" t="s">
        <v>11</v>
      </c>
      <c r="F1905" s="2">
        <v>658642</v>
      </c>
    </row>
    <row r="1906" spans="1:6" ht="13">
      <c r="A1906" s="1">
        <v>45453.770774733799</v>
      </c>
      <c r="B1906" s="2">
        <v>5</v>
      </c>
      <c r="C1906" s="2" t="s">
        <v>6</v>
      </c>
      <c r="D1906" s="2" t="s">
        <v>874</v>
      </c>
      <c r="E1906" s="2" t="s">
        <v>7</v>
      </c>
      <c r="F1906" s="2">
        <v>274876</v>
      </c>
    </row>
    <row r="1907" spans="1:6" ht="13">
      <c r="A1907" s="1">
        <v>45454.503200798616</v>
      </c>
      <c r="B1907" s="2">
        <v>5</v>
      </c>
      <c r="C1907" s="2" t="s">
        <v>6</v>
      </c>
      <c r="D1907" s="2" t="s">
        <v>875</v>
      </c>
      <c r="E1907" s="2" t="s">
        <v>9</v>
      </c>
      <c r="F1907" s="2">
        <v>657576</v>
      </c>
    </row>
    <row r="1908" spans="1:6" ht="13">
      <c r="A1908" s="1">
        <v>45454.591360798615</v>
      </c>
      <c r="B1908" s="2">
        <v>5</v>
      </c>
      <c r="C1908" s="2" t="s">
        <v>6</v>
      </c>
      <c r="E1908" s="2" t="s">
        <v>7</v>
      </c>
      <c r="F1908" s="2">
        <v>421324</v>
      </c>
    </row>
    <row r="1909" spans="1:6" ht="13">
      <c r="A1909" s="1">
        <v>45454.591569085649</v>
      </c>
      <c r="B1909" s="2">
        <v>5</v>
      </c>
      <c r="C1909" s="2" t="s">
        <v>6</v>
      </c>
      <c r="E1909" s="2" t="s">
        <v>876</v>
      </c>
      <c r="F1909" s="2">
        <v>659073</v>
      </c>
    </row>
    <row r="1910" spans="1:6" ht="13">
      <c r="A1910" s="1">
        <v>45454.602214062499</v>
      </c>
      <c r="B1910" s="2">
        <v>5</v>
      </c>
      <c r="C1910" s="2" t="s">
        <v>6</v>
      </c>
      <c r="E1910" s="2" t="s">
        <v>543</v>
      </c>
      <c r="F1910" s="2">
        <v>158419</v>
      </c>
    </row>
    <row r="1911" spans="1:6" ht="13">
      <c r="A1911" s="1">
        <v>45454.615467337964</v>
      </c>
      <c r="B1911" s="2">
        <v>1</v>
      </c>
      <c r="C1911" s="2" t="s">
        <v>13</v>
      </c>
      <c r="D1911" s="2" t="s">
        <v>877</v>
      </c>
      <c r="E1911" s="2" t="s">
        <v>9</v>
      </c>
      <c r="F1911" s="2">
        <v>566611</v>
      </c>
    </row>
    <row r="1912" spans="1:6" ht="13">
      <c r="A1912" s="1">
        <v>45454.619284502318</v>
      </c>
      <c r="B1912" s="2">
        <v>5</v>
      </c>
      <c r="C1912" s="2" t="s">
        <v>6</v>
      </c>
      <c r="E1912" s="2" t="s">
        <v>21</v>
      </c>
      <c r="F1912" s="2">
        <v>559096</v>
      </c>
    </row>
    <row r="1913" spans="1:6" ht="13">
      <c r="A1913" s="1">
        <v>45454.638185856486</v>
      </c>
      <c r="B1913" s="2">
        <v>1</v>
      </c>
      <c r="C1913" s="2" t="s">
        <v>13</v>
      </c>
      <c r="D1913" s="2" t="s">
        <v>878</v>
      </c>
      <c r="E1913" s="2" t="s">
        <v>9</v>
      </c>
      <c r="F1913" s="2">
        <v>215162</v>
      </c>
    </row>
    <row r="1914" spans="1:6" ht="13">
      <c r="A1914" s="1">
        <v>45454.655290578703</v>
      </c>
      <c r="B1914" s="2">
        <v>5</v>
      </c>
      <c r="C1914" s="2" t="s">
        <v>6</v>
      </c>
      <c r="D1914" s="2" t="s">
        <v>879</v>
      </c>
      <c r="E1914" s="2" t="s">
        <v>11</v>
      </c>
      <c r="F1914" s="2">
        <v>283840</v>
      </c>
    </row>
    <row r="1915" spans="1:6" ht="13">
      <c r="A1915" s="1">
        <v>45454.659392025467</v>
      </c>
      <c r="B1915" s="2">
        <v>5</v>
      </c>
      <c r="C1915" s="2" t="s">
        <v>6</v>
      </c>
      <c r="E1915" s="2" t="s">
        <v>17</v>
      </c>
      <c r="F1915" s="2">
        <v>653924</v>
      </c>
    </row>
    <row r="1916" spans="1:6" ht="13">
      <c r="A1916" s="1">
        <v>45454.671276238427</v>
      </c>
      <c r="B1916" s="2">
        <v>5</v>
      </c>
      <c r="C1916" s="2" t="s">
        <v>6</v>
      </c>
      <c r="E1916" s="2" t="s">
        <v>7</v>
      </c>
      <c r="F1916" s="2">
        <v>658981</v>
      </c>
    </row>
    <row r="1917" spans="1:6" ht="13">
      <c r="A1917" s="1">
        <v>45454.821493946758</v>
      </c>
      <c r="B1917" s="2">
        <v>4</v>
      </c>
      <c r="C1917" s="2" t="s">
        <v>6</v>
      </c>
      <c r="D1917" s="2" t="s">
        <v>880</v>
      </c>
      <c r="E1917" s="2" t="s">
        <v>808</v>
      </c>
      <c r="F1917" s="2">
        <v>658608</v>
      </c>
    </row>
    <row r="1918" spans="1:6" ht="13">
      <c r="A1918" s="1">
        <v>45455.504606539354</v>
      </c>
      <c r="B1918" s="2">
        <v>5</v>
      </c>
      <c r="C1918" s="2" t="s">
        <v>6</v>
      </c>
      <c r="E1918" s="2" t="s">
        <v>14</v>
      </c>
      <c r="F1918" s="2">
        <v>656634</v>
      </c>
    </row>
    <row r="1919" spans="1:6" ht="13">
      <c r="A1919" s="1">
        <v>45455.531935532403</v>
      </c>
      <c r="B1919" s="2">
        <v>4</v>
      </c>
      <c r="C1919" s="2" t="s">
        <v>6</v>
      </c>
      <c r="E1919" s="2" t="s">
        <v>17</v>
      </c>
      <c r="F1919" s="2">
        <v>547397</v>
      </c>
    </row>
    <row r="1920" spans="1:6" ht="13">
      <c r="A1920" s="1">
        <v>45455.53661703704</v>
      </c>
      <c r="B1920" s="2">
        <v>5</v>
      </c>
      <c r="C1920" s="2" t="s">
        <v>6</v>
      </c>
      <c r="E1920" s="2" t="s">
        <v>24</v>
      </c>
      <c r="F1920" s="2">
        <v>597434</v>
      </c>
    </row>
    <row r="1921" spans="1:6" ht="13">
      <c r="A1921" s="1">
        <v>45455.585887662033</v>
      </c>
      <c r="B1921" s="2">
        <v>5</v>
      </c>
      <c r="C1921" s="2" t="s">
        <v>6</v>
      </c>
      <c r="E1921" s="2" t="s">
        <v>9</v>
      </c>
      <c r="F1921" s="2">
        <v>659662</v>
      </c>
    </row>
    <row r="1922" spans="1:6" ht="13">
      <c r="A1922" s="1">
        <v>45455.61234443287</v>
      </c>
      <c r="B1922" s="2">
        <v>5</v>
      </c>
      <c r="C1922" s="2" t="s">
        <v>6</v>
      </c>
      <c r="E1922" s="2" t="s">
        <v>649</v>
      </c>
      <c r="F1922" s="2">
        <v>158855</v>
      </c>
    </row>
    <row r="1923" spans="1:6" ht="13">
      <c r="A1923" s="1">
        <v>45455.630287106484</v>
      </c>
      <c r="B1923" s="2">
        <v>5</v>
      </c>
      <c r="C1923" s="2" t="s">
        <v>6</v>
      </c>
      <c r="E1923" s="2" t="s">
        <v>529</v>
      </c>
      <c r="F1923" s="2">
        <v>159153</v>
      </c>
    </row>
    <row r="1924" spans="1:6" ht="13">
      <c r="A1924" s="1">
        <v>45455.633141967592</v>
      </c>
      <c r="B1924" s="2">
        <v>3</v>
      </c>
      <c r="C1924" s="2" t="s">
        <v>6</v>
      </c>
      <c r="E1924" s="2" t="s">
        <v>21</v>
      </c>
      <c r="F1924" s="2">
        <v>659304</v>
      </c>
    </row>
    <row r="1925" spans="1:6" ht="13">
      <c r="A1925" s="1">
        <v>45455.698374907406</v>
      </c>
      <c r="B1925" s="2">
        <v>5</v>
      </c>
      <c r="C1925" s="2" t="s">
        <v>6</v>
      </c>
      <c r="D1925" s="2" t="s">
        <v>881</v>
      </c>
      <c r="E1925" s="2" t="s">
        <v>21</v>
      </c>
      <c r="F1925" s="2">
        <v>659531</v>
      </c>
    </row>
    <row r="1926" spans="1:6" ht="13">
      <c r="A1926" s="1">
        <v>45455.71079917824</v>
      </c>
      <c r="B1926" s="2">
        <v>5</v>
      </c>
      <c r="C1926" s="2" t="s">
        <v>6</v>
      </c>
      <c r="D1926" s="2" t="s">
        <v>882</v>
      </c>
      <c r="E1926" s="2" t="s">
        <v>808</v>
      </c>
      <c r="F1926" s="2">
        <v>635444</v>
      </c>
    </row>
    <row r="1927" spans="1:6" ht="13">
      <c r="A1927" s="1">
        <v>45455.727598842597</v>
      </c>
      <c r="B1927" s="2">
        <v>5</v>
      </c>
      <c r="C1927" s="2" t="s">
        <v>13</v>
      </c>
      <c r="D1927" s="2" t="s">
        <v>883</v>
      </c>
      <c r="E1927" s="2" t="s">
        <v>24</v>
      </c>
      <c r="F1927" s="2">
        <v>58504</v>
      </c>
    </row>
    <row r="1928" spans="1:6" ht="13">
      <c r="A1928" s="1">
        <v>45456.353175185184</v>
      </c>
      <c r="B1928" s="2">
        <v>5</v>
      </c>
      <c r="C1928" s="2" t="s">
        <v>6</v>
      </c>
      <c r="E1928" s="2" t="s">
        <v>649</v>
      </c>
      <c r="F1928" s="2">
        <v>158149</v>
      </c>
    </row>
    <row r="1929" spans="1:6" ht="13">
      <c r="A1929" s="1">
        <v>45456.539808773145</v>
      </c>
      <c r="B1929" s="2">
        <v>4</v>
      </c>
      <c r="C1929" s="2" t="s">
        <v>6</v>
      </c>
      <c r="E1929" s="2" t="s">
        <v>551</v>
      </c>
      <c r="F1929" s="2">
        <v>158974</v>
      </c>
    </row>
    <row r="1930" spans="1:6" ht="13">
      <c r="A1930" s="1">
        <v>45456.592936562505</v>
      </c>
      <c r="B1930" s="2">
        <v>5</v>
      </c>
      <c r="C1930" s="2" t="s">
        <v>6</v>
      </c>
      <c r="D1930" s="2" t="s">
        <v>884</v>
      </c>
      <c r="E1930" s="2" t="s">
        <v>540</v>
      </c>
      <c r="F1930" s="2">
        <v>159156</v>
      </c>
    </row>
    <row r="1931" spans="1:6" ht="13">
      <c r="A1931" s="1">
        <v>45456.598777152773</v>
      </c>
      <c r="B1931" s="2">
        <v>5</v>
      </c>
      <c r="C1931" s="2" t="s">
        <v>6</v>
      </c>
      <c r="D1931" s="2" t="s">
        <v>885</v>
      </c>
      <c r="E1931" s="2" t="s">
        <v>551</v>
      </c>
      <c r="F1931" s="2">
        <v>159317</v>
      </c>
    </row>
    <row r="1932" spans="1:6" ht="13">
      <c r="A1932" s="1">
        <v>45457.265983229168</v>
      </c>
      <c r="B1932" s="2">
        <v>4</v>
      </c>
      <c r="C1932" s="2" t="s">
        <v>6</v>
      </c>
      <c r="E1932" s="2" t="s">
        <v>21</v>
      </c>
      <c r="F1932" s="2">
        <v>51604</v>
      </c>
    </row>
    <row r="1933" spans="1:6" ht="13">
      <c r="A1933" s="1">
        <v>45457.576434282411</v>
      </c>
      <c r="B1933" s="2">
        <v>5</v>
      </c>
      <c r="C1933" s="2" t="s">
        <v>6</v>
      </c>
      <c r="D1933" s="2" t="s">
        <v>886</v>
      </c>
      <c r="E1933" s="2" t="s">
        <v>11</v>
      </c>
      <c r="F1933" s="2">
        <v>492255</v>
      </c>
    </row>
    <row r="1934" spans="1:6" ht="13">
      <c r="A1934" s="1">
        <v>45457.588946840275</v>
      </c>
      <c r="B1934" s="2">
        <v>5</v>
      </c>
      <c r="C1934" s="2" t="s">
        <v>6</v>
      </c>
      <c r="E1934" s="2" t="s">
        <v>11</v>
      </c>
      <c r="F1934" s="2">
        <v>520100</v>
      </c>
    </row>
    <row r="1935" spans="1:6" ht="13">
      <c r="A1935" s="1">
        <v>45457.609892638888</v>
      </c>
      <c r="B1935" s="2">
        <v>5</v>
      </c>
      <c r="C1935" s="2" t="s">
        <v>6</v>
      </c>
      <c r="D1935" s="2" t="s">
        <v>887</v>
      </c>
      <c r="E1935" s="2" t="s">
        <v>21</v>
      </c>
      <c r="F1935" s="2">
        <v>617342</v>
      </c>
    </row>
    <row r="1936" spans="1:6" ht="13">
      <c r="A1936" s="1">
        <v>45457.626146539347</v>
      </c>
      <c r="B1936" s="2">
        <v>5</v>
      </c>
      <c r="C1936" s="2" t="s">
        <v>6</v>
      </c>
      <c r="D1936" s="2" t="s">
        <v>888</v>
      </c>
      <c r="E1936" s="2" t="s">
        <v>14</v>
      </c>
      <c r="F1936" s="2">
        <v>659852</v>
      </c>
    </row>
    <row r="1937" spans="1:6" ht="13">
      <c r="A1937" s="1">
        <v>45457.668906481485</v>
      </c>
      <c r="B1937" s="2">
        <v>4</v>
      </c>
      <c r="C1937" s="2" t="s">
        <v>6</v>
      </c>
      <c r="E1937" s="2" t="s">
        <v>14</v>
      </c>
      <c r="F1937" s="2">
        <v>310673</v>
      </c>
    </row>
    <row r="1938" spans="1:6" ht="13">
      <c r="A1938" s="1">
        <v>45457.688563900461</v>
      </c>
      <c r="B1938" s="2">
        <v>5</v>
      </c>
      <c r="C1938" s="2" t="s">
        <v>6</v>
      </c>
      <c r="D1938" s="2" t="s">
        <v>10</v>
      </c>
      <c r="E1938" s="2" t="s">
        <v>889</v>
      </c>
      <c r="F1938" s="2">
        <v>131509</v>
      </c>
    </row>
    <row r="1939" spans="1:6" ht="13">
      <c r="A1939" s="1">
        <v>45458.253500694445</v>
      </c>
      <c r="B1939" s="2">
        <v>4</v>
      </c>
      <c r="C1939" s="2" t="s">
        <v>6</v>
      </c>
      <c r="E1939" s="2" t="s">
        <v>543</v>
      </c>
      <c r="F1939" s="2">
        <v>159431</v>
      </c>
    </row>
    <row r="1940" spans="1:6" ht="13">
      <c r="A1940" s="1">
        <v>45458.58559422454</v>
      </c>
      <c r="B1940" s="2">
        <v>5</v>
      </c>
      <c r="C1940" s="2" t="s">
        <v>6</v>
      </c>
      <c r="D1940" s="2" t="s">
        <v>176</v>
      </c>
      <c r="E1940" s="2" t="s">
        <v>17</v>
      </c>
      <c r="F1940" s="2">
        <v>513002</v>
      </c>
    </row>
    <row r="1941" spans="1:6" ht="13">
      <c r="A1941" s="1">
        <v>45458.589534699073</v>
      </c>
      <c r="B1941" s="2">
        <v>4</v>
      </c>
      <c r="C1941" s="2" t="s">
        <v>6</v>
      </c>
      <c r="E1941" s="2" t="s">
        <v>890</v>
      </c>
      <c r="F1941" s="2">
        <v>110568</v>
      </c>
    </row>
    <row r="1942" spans="1:6" ht="13">
      <c r="A1942" s="1">
        <v>45458.599608460645</v>
      </c>
      <c r="B1942" s="2">
        <v>1</v>
      </c>
      <c r="C1942" s="2" t="s">
        <v>13</v>
      </c>
      <c r="D1942" s="2" t="s">
        <v>891</v>
      </c>
      <c r="E1942" s="2" t="s">
        <v>543</v>
      </c>
      <c r="F1942" s="2">
        <v>158419</v>
      </c>
    </row>
    <row r="1943" spans="1:6" ht="13">
      <c r="A1943" s="1">
        <v>45458.617260960644</v>
      </c>
      <c r="B1943" s="2">
        <v>5</v>
      </c>
      <c r="C1943" s="2" t="s">
        <v>6</v>
      </c>
      <c r="D1943" s="2" t="s">
        <v>892</v>
      </c>
      <c r="E1943" s="2" t="s">
        <v>11</v>
      </c>
      <c r="F1943" s="2">
        <v>638243</v>
      </c>
    </row>
    <row r="1944" spans="1:6" ht="13">
      <c r="A1944" s="1">
        <v>45458.672448796293</v>
      </c>
      <c r="B1944" s="2">
        <v>5</v>
      </c>
      <c r="C1944" s="2" t="s">
        <v>6</v>
      </c>
      <c r="E1944" s="2" t="s">
        <v>515</v>
      </c>
      <c r="F1944" s="2">
        <v>159604</v>
      </c>
    </row>
    <row r="1945" spans="1:6" ht="13">
      <c r="A1945" s="1">
        <v>45458.762101111111</v>
      </c>
      <c r="B1945" s="2">
        <v>5</v>
      </c>
      <c r="C1945" s="2" t="s">
        <v>6</v>
      </c>
      <c r="D1945" s="2" t="s">
        <v>893</v>
      </c>
      <c r="E1945" s="2" t="s">
        <v>21</v>
      </c>
      <c r="F1945" s="2">
        <v>484281</v>
      </c>
    </row>
    <row r="1946" spans="1:6" ht="13">
      <c r="A1946" s="1">
        <v>45459.405285902772</v>
      </c>
      <c r="B1946" s="2">
        <v>4</v>
      </c>
      <c r="C1946" s="2" t="s">
        <v>6</v>
      </c>
      <c r="E1946" s="2" t="s">
        <v>21</v>
      </c>
      <c r="F1946" s="2">
        <v>390242</v>
      </c>
    </row>
    <row r="1947" spans="1:6" ht="13">
      <c r="A1947" s="1">
        <v>45459.584937361113</v>
      </c>
      <c r="B1947" s="2">
        <v>5</v>
      </c>
      <c r="C1947" s="2" t="s">
        <v>6</v>
      </c>
      <c r="E1947" s="2" t="s">
        <v>21</v>
      </c>
      <c r="F1947" s="2">
        <v>661612</v>
      </c>
    </row>
    <row r="1948" spans="1:6" ht="13">
      <c r="A1948" s="1">
        <v>45459.585413680557</v>
      </c>
      <c r="B1948" s="2">
        <v>4</v>
      </c>
      <c r="C1948" s="2" t="s">
        <v>6</v>
      </c>
      <c r="E1948" s="2" t="s">
        <v>527</v>
      </c>
      <c r="F1948" s="2">
        <v>405899</v>
      </c>
    </row>
    <row r="1949" spans="1:6" ht="13">
      <c r="A1949" s="1">
        <v>45459.703303680551</v>
      </c>
      <c r="B1949" s="2">
        <v>5</v>
      </c>
      <c r="C1949" s="2" t="s">
        <v>6</v>
      </c>
      <c r="E1949" s="2" t="s">
        <v>741</v>
      </c>
      <c r="F1949" s="2">
        <v>72069</v>
      </c>
    </row>
    <row r="1950" spans="1:6" ht="13">
      <c r="A1950" s="1">
        <v>45460.594355833338</v>
      </c>
      <c r="B1950" s="2">
        <v>4</v>
      </c>
      <c r="C1950" s="2" t="s">
        <v>6</v>
      </c>
      <c r="E1950" s="2" t="s">
        <v>14</v>
      </c>
      <c r="F1950" s="2">
        <v>634895</v>
      </c>
    </row>
    <row r="1951" spans="1:6" ht="13">
      <c r="A1951" s="1">
        <v>45460.5953571875</v>
      </c>
      <c r="B1951" s="2">
        <v>5</v>
      </c>
      <c r="C1951" s="2" t="s">
        <v>6</v>
      </c>
      <c r="E1951" s="2" t="s">
        <v>17</v>
      </c>
      <c r="F1951" s="2">
        <v>661540</v>
      </c>
    </row>
    <row r="1952" spans="1:6" ht="13">
      <c r="A1952" s="1">
        <v>45460.611684085648</v>
      </c>
      <c r="B1952" s="2">
        <v>5</v>
      </c>
      <c r="C1952" s="2" t="s">
        <v>6</v>
      </c>
      <c r="D1952" s="2" t="s">
        <v>894</v>
      </c>
      <c r="E1952" s="2" t="s">
        <v>515</v>
      </c>
      <c r="F1952" s="2">
        <v>157795</v>
      </c>
    </row>
    <row r="1953" spans="1:6" ht="13">
      <c r="A1953" s="1">
        <v>45460.684208842591</v>
      </c>
      <c r="B1953" s="2">
        <v>4</v>
      </c>
      <c r="C1953" s="2" t="s">
        <v>6</v>
      </c>
      <c r="D1953" s="2" t="s">
        <v>895</v>
      </c>
      <c r="E1953" s="2" t="s">
        <v>7</v>
      </c>
      <c r="F1953" s="2">
        <v>661784</v>
      </c>
    </row>
    <row r="1954" spans="1:6" ht="13">
      <c r="A1954" s="1">
        <v>45460.767544884264</v>
      </c>
      <c r="B1954" s="2">
        <v>5</v>
      </c>
      <c r="C1954" s="2" t="s">
        <v>6</v>
      </c>
      <c r="E1954" s="2" t="s">
        <v>24</v>
      </c>
      <c r="F1954" s="2">
        <v>606375</v>
      </c>
    </row>
    <row r="1955" spans="1:6" ht="13">
      <c r="A1955" s="1">
        <v>45460.874575520837</v>
      </c>
      <c r="B1955" s="2">
        <v>1</v>
      </c>
      <c r="C1955" s="2" t="s">
        <v>13</v>
      </c>
      <c r="E1955" s="2" t="s">
        <v>24</v>
      </c>
      <c r="F1955" s="2">
        <v>572785</v>
      </c>
    </row>
    <row r="1956" spans="1:6" ht="13">
      <c r="A1956" s="1">
        <v>45460.998511203703</v>
      </c>
      <c r="B1956" s="2">
        <v>5</v>
      </c>
      <c r="C1956" s="2" t="s">
        <v>6</v>
      </c>
      <c r="E1956" s="2" t="s">
        <v>460</v>
      </c>
      <c r="F1956" s="2" t="s">
        <v>896</v>
      </c>
    </row>
    <row r="1957" spans="1:6" ht="13">
      <c r="A1957" s="1">
        <v>45461.466394560186</v>
      </c>
      <c r="B1957" s="2">
        <v>5</v>
      </c>
      <c r="C1957" s="2" t="s">
        <v>6</v>
      </c>
      <c r="E1957" s="2" t="s">
        <v>14</v>
      </c>
      <c r="F1957" s="2">
        <v>636819</v>
      </c>
    </row>
    <row r="1958" spans="1:6" ht="13">
      <c r="A1958" s="1">
        <v>45461.584924490744</v>
      </c>
      <c r="B1958" s="2">
        <v>5</v>
      </c>
      <c r="C1958" s="2" t="s">
        <v>6</v>
      </c>
      <c r="E1958" s="2" t="s">
        <v>7</v>
      </c>
      <c r="F1958" s="2">
        <v>621035</v>
      </c>
    </row>
    <row r="1959" spans="1:6" ht="13">
      <c r="A1959" s="1">
        <v>45461.585966446757</v>
      </c>
      <c r="B1959" s="2">
        <v>5</v>
      </c>
      <c r="C1959" s="2" t="s">
        <v>6</v>
      </c>
      <c r="E1959" s="2" t="s">
        <v>24</v>
      </c>
      <c r="F1959" s="2">
        <v>662372</v>
      </c>
    </row>
    <row r="1960" spans="1:6" ht="13">
      <c r="A1960" s="1">
        <v>45461.586103263893</v>
      </c>
      <c r="B1960" s="2">
        <v>3</v>
      </c>
      <c r="C1960" s="2" t="s">
        <v>6</v>
      </c>
      <c r="E1960" s="2" t="s">
        <v>24</v>
      </c>
      <c r="F1960" s="2">
        <v>443933</v>
      </c>
    </row>
    <row r="1961" spans="1:6" ht="13">
      <c r="A1961" s="1">
        <v>45461.590471967589</v>
      </c>
      <c r="B1961" s="2">
        <v>1</v>
      </c>
      <c r="C1961" s="2" t="s">
        <v>13</v>
      </c>
      <c r="D1961" s="2" t="s">
        <v>897</v>
      </c>
      <c r="E1961" s="2" t="s">
        <v>749</v>
      </c>
      <c r="F1961" s="2">
        <v>160024</v>
      </c>
    </row>
    <row r="1962" spans="1:6" ht="13">
      <c r="A1962" s="1">
        <v>45461.612560046298</v>
      </c>
      <c r="B1962" s="2">
        <v>5</v>
      </c>
      <c r="C1962" s="2" t="s">
        <v>6</v>
      </c>
      <c r="D1962" s="2" t="s">
        <v>581</v>
      </c>
      <c r="E1962" s="2" t="s">
        <v>14</v>
      </c>
      <c r="F1962" s="2">
        <v>596591</v>
      </c>
    </row>
    <row r="1963" spans="1:6" ht="13">
      <c r="A1963" s="1">
        <v>45461.615175833329</v>
      </c>
      <c r="B1963" s="2">
        <v>5</v>
      </c>
      <c r="C1963" s="2" t="s">
        <v>6</v>
      </c>
      <c r="E1963" s="2" t="s">
        <v>24</v>
      </c>
      <c r="F1963" s="2">
        <v>662235</v>
      </c>
    </row>
    <row r="1964" spans="1:6" ht="13">
      <c r="A1964" s="1">
        <v>45461.659152106484</v>
      </c>
      <c r="B1964" s="2">
        <v>5</v>
      </c>
      <c r="C1964" s="2" t="s">
        <v>6</v>
      </c>
      <c r="D1964" s="2" t="s">
        <v>898</v>
      </c>
      <c r="E1964" s="2" t="s">
        <v>7</v>
      </c>
      <c r="F1964" s="2">
        <v>544728</v>
      </c>
    </row>
    <row r="1965" spans="1:6" ht="13">
      <c r="A1965" s="1">
        <v>45461.67942601852</v>
      </c>
      <c r="B1965" s="2">
        <v>5</v>
      </c>
      <c r="C1965" s="2" t="s">
        <v>6</v>
      </c>
      <c r="D1965" s="2" t="s">
        <v>899</v>
      </c>
      <c r="E1965" s="2" t="s">
        <v>24</v>
      </c>
      <c r="F1965" s="2">
        <v>661915</v>
      </c>
    </row>
    <row r="1966" spans="1:6" ht="13">
      <c r="A1966" s="1">
        <v>45461.808661840274</v>
      </c>
      <c r="B1966" s="2">
        <v>4</v>
      </c>
      <c r="C1966" s="2" t="s">
        <v>6</v>
      </c>
      <c r="E1966" s="2" t="s">
        <v>9</v>
      </c>
      <c r="F1966" s="2">
        <v>649900</v>
      </c>
    </row>
    <row r="1967" spans="1:6" ht="13">
      <c r="A1967" s="1">
        <v>45461.844895532406</v>
      </c>
      <c r="B1967" s="2">
        <v>5</v>
      </c>
      <c r="C1967" s="2" t="s">
        <v>6</v>
      </c>
      <c r="E1967" s="2" t="s">
        <v>11</v>
      </c>
      <c r="F1967" s="2">
        <v>662305</v>
      </c>
    </row>
    <row r="1968" spans="1:6" ht="13">
      <c r="A1968" s="1">
        <v>45462.400016331019</v>
      </c>
      <c r="B1968" s="2">
        <v>5</v>
      </c>
      <c r="C1968" s="2" t="s">
        <v>6</v>
      </c>
      <c r="E1968" s="2" t="s">
        <v>460</v>
      </c>
      <c r="F1968" s="2" t="s">
        <v>900</v>
      </c>
    </row>
    <row r="1969" spans="1:6" ht="13">
      <c r="A1969" s="1">
        <v>45462.584659490742</v>
      </c>
      <c r="B1969" s="2">
        <v>2</v>
      </c>
      <c r="C1969" s="2" t="s">
        <v>13</v>
      </c>
      <c r="E1969" s="2" t="s">
        <v>540</v>
      </c>
      <c r="F1969" s="2">
        <v>160058</v>
      </c>
    </row>
    <row r="1970" spans="1:6" ht="13">
      <c r="A1970" s="1">
        <v>45462.587830104167</v>
      </c>
      <c r="B1970" s="2">
        <v>5</v>
      </c>
      <c r="C1970" s="2" t="s">
        <v>6</v>
      </c>
      <c r="D1970" s="2" t="s">
        <v>12</v>
      </c>
      <c r="E1970" s="2" t="s">
        <v>749</v>
      </c>
      <c r="F1970" s="2">
        <v>160185</v>
      </c>
    </row>
    <row r="1971" spans="1:6" ht="13">
      <c r="A1971" s="1">
        <v>45462.590114525461</v>
      </c>
      <c r="B1971" s="2">
        <v>5</v>
      </c>
      <c r="C1971" s="2" t="s">
        <v>6</v>
      </c>
      <c r="E1971" s="2" t="s">
        <v>551</v>
      </c>
      <c r="F1971" s="2">
        <v>160166</v>
      </c>
    </row>
    <row r="1972" spans="1:6" ht="13">
      <c r="A1972" s="1">
        <v>45462.596950011575</v>
      </c>
      <c r="B1972" s="2">
        <v>5</v>
      </c>
      <c r="C1972" s="2" t="s">
        <v>6</v>
      </c>
      <c r="D1972" s="2" t="s">
        <v>901</v>
      </c>
      <c r="E1972" s="2" t="s">
        <v>527</v>
      </c>
      <c r="F1972" s="2">
        <v>638984</v>
      </c>
    </row>
    <row r="1973" spans="1:6" ht="13">
      <c r="A1973" s="1">
        <v>45462.603188680558</v>
      </c>
      <c r="B1973" s="2">
        <v>5</v>
      </c>
      <c r="C1973" s="2" t="s">
        <v>6</v>
      </c>
      <c r="D1973" s="2" t="s">
        <v>902</v>
      </c>
      <c r="E1973" s="2" t="s">
        <v>515</v>
      </c>
      <c r="F1973" s="2">
        <v>157925</v>
      </c>
    </row>
    <row r="1974" spans="1:6" ht="13">
      <c r="A1974" s="1">
        <v>45462.637781076388</v>
      </c>
      <c r="B1974" s="2">
        <v>4</v>
      </c>
      <c r="C1974" s="2" t="s">
        <v>6</v>
      </c>
      <c r="E1974" s="2" t="s">
        <v>543</v>
      </c>
      <c r="F1974" s="2">
        <v>159852</v>
      </c>
    </row>
    <row r="1975" spans="1:6" ht="13">
      <c r="A1975" s="1">
        <v>45462.898162500001</v>
      </c>
      <c r="B1975" s="2">
        <v>5</v>
      </c>
      <c r="C1975" s="2" t="s">
        <v>6</v>
      </c>
      <c r="E1975" s="2" t="s">
        <v>543</v>
      </c>
      <c r="F1975" s="2">
        <v>158563</v>
      </c>
    </row>
    <row r="1976" spans="1:6" ht="13">
      <c r="A1976" s="1">
        <v>45463.467286944448</v>
      </c>
      <c r="B1976" s="2">
        <v>5</v>
      </c>
      <c r="C1976" s="2" t="s">
        <v>6</v>
      </c>
      <c r="D1976" s="2" t="s">
        <v>903</v>
      </c>
      <c r="E1976" s="2" t="s">
        <v>540</v>
      </c>
      <c r="F1976" s="2">
        <v>159996</v>
      </c>
    </row>
    <row r="1977" spans="1:6" ht="13">
      <c r="A1977" s="1">
        <v>45463.582457129625</v>
      </c>
      <c r="B1977" s="2">
        <v>5</v>
      </c>
      <c r="C1977" s="2" t="s">
        <v>6</v>
      </c>
      <c r="E1977" s="2" t="s">
        <v>460</v>
      </c>
      <c r="F1977" s="2" t="s">
        <v>904</v>
      </c>
    </row>
    <row r="1978" spans="1:6" ht="13">
      <c r="A1978" s="1">
        <v>45463.586302465279</v>
      </c>
      <c r="B1978" s="2">
        <v>3</v>
      </c>
      <c r="C1978" s="2" t="s">
        <v>13</v>
      </c>
      <c r="D1978" s="2" t="s">
        <v>905</v>
      </c>
      <c r="E1978" s="2" t="s">
        <v>21</v>
      </c>
      <c r="F1978" s="2">
        <v>663564</v>
      </c>
    </row>
    <row r="1979" spans="1:6" ht="13">
      <c r="A1979" s="1">
        <v>45463.589856145831</v>
      </c>
      <c r="B1979" s="2">
        <v>5</v>
      </c>
      <c r="C1979" s="2" t="s">
        <v>6</v>
      </c>
      <c r="E1979" s="2" t="s">
        <v>7</v>
      </c>
      <c r="F1979" s="2">
        <v>663151</v>
      </c>
    </row>
    <row r="1980" spans="1:6" ht="13">
      <c r="A1980" s="1">
        <v>45463.598258090278</v>
      </c>
      <c r="B1980" s="2">
        <v>5</v>
      </c>
      <c r="C1980" s="2" t="s">
        <v>6</v>
      </c>
      <c r="E1980" s="2" t="s">
        <v>24</v>
      </c>
      <c r="F1980" s="2">
        <v>25971</v>
      </c>
    </row>
    <row r="1981" spans="1:6" ht="13">
      <c r="A1981" s="1">
        <v>45463.611568414351</v>
      </c>
      <c r="B1981" s="2">
        <v>5</v>
      </c>
      <c r="C1981" s="2" t="s">
        <v>6</v>
      </c>
      <c r="E1981" s="2" t="s">
        <v>515</v>
      </c>
      <c r="F1981" s="2">
        <v>160534</v>
      </c>
    </row>
    <row r="1982" spans="1:6" ht="13">
      <c r="A1982" s="1">
        <v>45463.716601631946</v>
      </c>
      <c r="B1982" s="2">
        <v>5</v>
      </c>
      <c r="C1982" s="2" t="s">
        <v>6</v>
      </c>
      <c r="D1982" s="2" t="s">
        <v>906</v>
      </c>
      <c r="E1982" s="2" t="s">
        <v>24</v>
      </c>
      <c r="F1982" s="2">
        <v>73816</v>
      </c>
    </row>
    <row r="1983" spans="1:6" ht="13">
      <c r="A1983" s="1">
        <v>45463.720935775462</v>
      </c>
      <c r="B1983" s="2">
        <v>5</v>
      </c>
      <c r="C1983" s="2" t="s">
        <v>6</v>
      </c>
      <c r="E1983" s="2" t="s">
        <v>460</v>
      </c>
      <c r="F1983" s="2" t="s">
        <v>907</v>
      </c>
    </row>
    <row r="1984" spans="1:6" ht="13">
      <c r="A1984" s="1">
        <v>45463.802802418984</v>
      </c>
      <c r="B1984" s="2">
        <v>1</v>
      </c>
      <c r="C1984" s="2" t="s">
        <v>13</v>
      </c>
      <c r="D1984" s="2" t="s">
        <v>908</v>
      </c>
      <c r="E1984" s="2" t="s">
        <v>649</v>
      </c>
      <c r="F1984" s="2">
        <v>160522</v>
      </c>
    </row>
    <row r="1985" spans="1:6" ht="13">
      <c r="A1985" s="1">
        <v>45464.501034039349</v>
      </c>
      <c r="B1985" s="2">
        <v>5</v>
      </c>
      <c r="C1985" s="2" t="s">
        <v>6</v>
      </c>
      <c r="E1985" s="2" t="s">
        <v>460</v>
      </c>
      <c r="F1985" s="2" t="s">
        <v>909</v>
      </c>
    </row>
    <row r="1986" spans="1:6" ht="13">
      <c r="A1986" s="1">
        <v>45464.537547326385</v>
      </c>
      <c r="B1986" s="2">
        <v>5</v>
      </c>
      <c r="C1986" s="2" t="s">
        <v>6</v>
      </c>
      <c r="E1986" s="2" t="s">
        <v>460</v>
      </c>
      <c r="F1986" s="2" t="s">
        <v>910</v>
      </c>
    </row>
    <row r="1987" spans="1:6" ht="13">
      <c r="A1987" s="1">
        <v>45464.573567002313</v>
      </c>
      <c r="B1987" s="2">
        <v>5</v>
      </c>
      <c r="C1987" s="2" t="s">
        <v>13</v>
      </c>
      <c r="D1987" s="2" t="s">
        <v>911</v>
      </c>
      <c r="E1987" s="2" t="s">
        <v>460</v>
      </c>
      <c r="F1987" s="2" t="s">
        <v>912</v>
      </c>
    </row>
    <row r="1988" spans="1:6" ht="13">
      <c r="A1988" s="1">
        <v>45464.587400868055</v>
      </c>
      <c r="B1988" s="2">
        <v>5</v>
      </c>
      <c r="C1988" s="2" t="s">
        <v>6</v>
      </c>
      <c r="E1988" s="2" t="s">
        <v>649</v>
      </c>
      <c r="F1988" s="2">
        <v>160553</v>
      </c>
    </row>
    <row r="1989" spans="1:6" ht="13">
      <c r="A1989" s="1">
        <v>45464.59774193287</v>
      </c>
      <c r="B1989" s="2">
        <v>4</v>
      </c>
      <c r="C1989" s="2" t="s">
        <v>6</v>
      </c>
      <c r="E1989" s="2" t="s">
        <v>460</v>
      </c>
      <c r="F1989" s="2" t="s">
        <v>913</v>
      </c>
    </row>
    <row r="1990" spans="1:6" ht="13">
      <c r="A1990" s="1">
        <v>45464.66185478009</v>
      </c>
      <c r="B1990" s="2">
        <v>5</v>
      </c>
      <c r="C1990" s="2" t="s">
        <v>6</v>
      </c>
      <c r="D1990" s="2" t="s">
        <v>309</v>
      </c>
      <c r="E1990" s="2" t="s">
        <v>460</v>
      </c>
      <c r="F1990" s="2" t="s">
        <v>914</v>
      </c>
    </row>
    <row r="1991" spans="1:6" ht="13">
      <c r="A1991" s="1">
        <v>45464.736717037042</v>
      </c>
      <c r="B1991" s="2">
        <v>5</v>
      </c>
      <c r="C1991" s="2" t="s">
        <v>6</v>
      </c>
      <c r="D1991" s="2" t="s">
        <v>915</v>
      </c>
      <c r="E1991" s="2" t="s">
        <v>21</v>
      </c>
      <c r="F1991" s="2">
        <v>252010</v>
      </c>
    </row>
    <row r="1992" spans="1:6" ht="13">
      <c r="A1992" s="1">
        <v>45464.761589305555</v>
      </c>
      <c r="B1992" s="2">
        <v>5</v>
      </c>
      <c r="C1992" s="2" t="s">
        <v>6</v>
      </c>
      <c r="E1992" s="2" t="s">
        <v>11</v>
      </c>
      <c r="F1992" s="2">
        <v>503310</v>
      </c>
    </row>
    <row r="1993" spans="1:6" ht="13">
      <c r="A1993" s="1">
        <v>45464.883568113422</v>
      </c>
      <c r="B1993" s="2">
        <v>5</v>
      </c>
      <c r="C1993" s="2" t="s">
        <v>6</v>
      </c>
      <c r="D1993" s="2" t="s">
        <v>344</v>
      </c>
      <c r="E1993" s="2" t="s">
        <v>11</v>
      </c>
      <c r="F1993" s="2">
        <v>389065</v>
      </c>
    </row>
    <row r="1994" spans="1:6" ht="13">
      <c r="A1994" s="1">
        <v>45465.00043803241</v>
      </c>
      <c r="B1994" s="2">
        <v>5</v>
      </c>
      <c r="C1994" s="2" t="s">
        <v>6</v>
      </c>
      <c r="E1994" s="2" t="s">
        <v>543</v>
      </c>
      <c r="F1994" s="2">
        <v>160136</v>
      </c>
    </row>
    <row r="1995" spans="1:6" ht="13">
      <c r="A1995" s="1">
        <v>45465.584460983795</v>
      </c>
      <c r="B1995" s="2">
        <v>1</v>
      </c>
      <c r="C1995" s="2" t="s">
        <v>13</v>
      </c>
      <c r="E1995" s="2" t="s">
        <v>21</v>
      </c>
      <c r="F1995" s="2">
        <v>664305</v>
      </c>
    </row>
    <row r="1996" spans="1:6" ht="13">
      <c r="A1996" s="1">
        <v>45465.589246608797</v>
      </c>
      <c r="B1996" s="2">
        <v>5</v>
      </c>
      <c r="C1996" s="2" t="s">
        <v>6</v>
      </c>
      <c r="D1996" s="2" t="s">
        <v>916</v>
      </c>
      <c r="E1996" s="2" t="s">
        <v>7</v>
      </c>
      <c r="F1996" s="2">
        <v>664397</v>
      </c>
    </row>
    <row r="1997" spans="1:6" ht="13">
      <c r="A1997" s="1">
        <v>45465.613371782412</v>
      </c>
      <c r="B1997" s="2">
        <v>5</v>
      </c>
      <c r="C1997" s="2" t="s">
        <v>6</v>
      </c>
      <c r="E1997" s="2" t="s">
        <v>460</v>
      </c>
      <c r="F1997" s="2" t="s">
        <v>917</v>
      </c>
    </row>
    <row r="1998" spans="1:6" ht="13">
      <c r="A1998" s="1">
        <v>45465.629978900462</v>
      </c>
      <c r="B1998" s="2">
        <v>4</v>
      </c>
      <c r="C1998" s="2" t="s">
        <v>6</v>
      </c>
      <c r="E1998" s="2" t="s">
        <v>21</v>
      </c>
      <c r="F1998" s="2">
        <v>650811</v>
      </c>
    </row>
    <row r="1999" spans="1:6" ht="13">
      <c r="A1999" s="1">
        <v>45465.700305358798</v>
      </c>
      <c r="B1999" s="2">
        <v>4</v>
      </c>
      <c r="C1999" s="2" t="s">
        <v>6</v>
      </c>
      <c r="E1999" s="2" t="s">
        <v>14</v>
      </c>
      <c r="F1999" s="2">
        <v>664437</v>
      </c>
    </row>
    <row r="2000" spans="1:6" ht="13">
      <c r="A2000" s="1">
        <v>45465.803687187501</v>
      </c>
      <c r="B2000" s="2">
        <v>4</v>
      </c>
      <c r="C2000" s="2" t="s">
        <v>6</v>
      </c>
      <c r="E2000" s="2" t="s">
        <v>21</v>
      </c>
      <c r="F2000" s="2">
        <v>344272</v>
      </c>
    </row>
    <row r="2001" spans="1:6" ht="13">
      <c r="A2001" s="1">
        <v>45465.902578344903</v>
      </c>
      <c r="B2001" s="2">
        <v>4</v>
      </c>
      <c r="C2001" s="2" t="s">
        <v>6</v>
      </c>
      <c r="E2001" s="2" t="s">
        <v>460</v>
      </c>
      <c r="F2001" s="2" t="s">
        <v>918</v>
      </c>
    </row>
    <row r="2002" spans="1:6" ht="13">
      <c r="A2002" s="1">
        <v>45466.517515960644</v>
      </c>
      <c r="B2002" s="2">
        <v>5</v>
      </c>
      <c r="C2002" s="2" t="s">
        <v>6</v>
      </c>
      <c r="E2002" s="2" t="s">
        <v>460</v>
      </c>
      <c r="F2002" s="2" t="s">
        <v>919</v>
      </c>
    </row>
    <row r="2003" spans="1:6" ht="13">
      <c r="A2003" s="1">
        <v>45466.610087604167</v>
      </c>
      <c r="B2003" s="2">
        <v>5</v>
      </c>
      <c r="C2003" s="2" t="s">
        <v>6</v>
      </c>
      <c r="E2003" s="2" t="s">
        <v>7</v>
      </c>
      <c r="F2003" s="2">
        <v>664856</v>
      </c>
    </row>
    <row r="2004" spans="1:6" ht="13">
      <c r="A2004" s="1">
        <v>45466.654129652779</v>
      </c>
      <c r="B2004" s="2">
        <v>5</v>
      </c>
      <c r="C2004" s="2" t="s">
        <v>6</v>
      </c>
      <c r="E2004" s="2" t="s">
        <v>17</v>
      </c>
      <c r="F2004" s="2">
        <v>503622</v>
      </c>
    </row>
    <row r="2005" spans="1:6" ht="13">
      <c r="A2005" s="1">
        <v>45466.883179988421</v>
      </c>
      <c r="B2005" s="2">
        <v>5</v>
      </c>
      <c r="C2005" s="2" t="s">
        <v>6</v>
      </c>
      <c r="D2005" s="2" t="s">
        <v>920</v>
      </c>
      <c r="E2005" s="2" t="s">
        <v>21</v>
      </c>
      <c r="F2005" s="2">
        <v>346964</v>
      </c>
    </row>
    <row r="2006" spans="1:6" ht="13">
      <c r="A2006" s="1">
        <v>45467.489344467591</v>
      </c>
      <c r="B2006" s="2">
        <v>5</v>
      </c>
      <c r="C2006" s="2" t="s">
        <v>6</v>
      </c>
      <c r="E2006" s="2" t="s">
        <v>24</v>
      </c>
      <c r="F2006" s="2">
        <v>180085</v>
      </c>
    </row>
    <row r="2007" spans="1:6" ht="13">
      <c r="A2007" s="1">
        <v>45467.585585011577</v>
      </c>
      <c r="B2007" s="2">
        <v>5</v>
      </c>
      <c r="C2007" s="2" t="s">
        <v>6</v>
      </c>
      <c r="E2007" s="2" t="s">
        <v>17</v>
      </c>
      <c r="F2007" s="2">
        <v>123734</v>
      </c>
    </row>
    <row r="2008" spans="1:6" ht="13">
      <c r="A2008" s="1">
        <v>45467.586072222221</v>
      </c>
      <c r="B2008" s="2">
        <v>5</v>
      </c>
      <c r="C2008" s="2" t="s">
        <v>6</v>
      </c>
      <c r="D2008" s="2" t="s">
        <v>921</v>
      </c>
      <c r="E2008" s="2" t="s">
        <v>17</v>
      </c>
      <c r="F2008" s="2">
        <v>664628</v>
      </c>
    </row>
    <row r="2009" spans="1:6" ht="13">
      <c r="A2009" s="1">
        <v>45467.607591655091</v>
      </c>
      <c r="B2009" s="2">
        <v>4</v>
      </c>
      <c r="C2009" s="2" t="s">
        <v>6</v>
      </c>
      <c r="E2009" s="2" t="s">
        <v>7</v>
      </c>
      <c r="F2009" s="2">
        <v>665014</v>
      </c>
    </row>
    <row r="2010" spans="1:6" ht="13">
      <c r="A2010" s="1">
        <v>45467.630081087962</v>
      </c>
      <c r="B2010" s="2">
        <v>4</v>
      </c>
      <c r="C2010" s="2" t="s">
        <v>6</v>
      </c>
      <c r="D2010" s="2" t="s">
        <v>922</v>
      </c>
      <c r="E2010" s="2" t="s">
        <v>460</v>
      </c>
      <c r="F2010" s="2" t="s">
        <v>923</v>
      </c>
    </row>
    <row r="2011" spans="1:6" ht="13">
      <c r="A2011" s="1">
        <v>45467.676420081014</v>
      </c>
      <c r="B2011" s="2">
        <v>5</v>
      </c>
      <c r="C2011" s="2" t="s">
        <v>6</v>
      </c>
      <c r="E2011" s="2" t="s">
        <v>7</v>
      </c>
      <c r="F2011" s="2">
        <v>665377</v>
      </c>
    </row>
    <row r="2012" spans="1:6" ht="13">
      <c r="A2012" s="1">
        <v>45468.452917592593</v>
      </c>
      <c r="B2012" s="2">
        <v>3</v>
      </c>
      <c r="C2012" s="2" t="s">
        <v>6</v>
      </c>
      <c r="E2012" s="2" t="s">
        <v>7</v>
      </c>
      <c r="F2012" s="2">
        <v>526316</v>
      </c>
    </row>
    <row r="2013" spans="1:6" ht="13">
      <c r="A2013" s="1">
        <v>45468.586485451393</v>
      </c>
      <c r="B2013" s="2">
        <v>5</v>
      </c>
      <c r="C2013" s="2" t="s">
        <v>6</v>
      </c>
      <c r="D2013" s="2" t="s">
        <v>924</v>
      </c>
      <c r="E2013" s="2" t="s">
        <v>7</v>
      </c>
      <c r="F2013" s="2">
        <v>665836</v>
      </c>
    </row>
    <row r="2014" spans="1:6" ht="13">
      <c r="A2014" s="1">
        <v>45468.595872256948</v>
      </c>
      <c r="B2014" s="2">
        <v>3</v>
      </c>
      <c r="C2014" s="2" t="s">
        <v>13</v>
      </c>
      <c r="D2014" s="2" t="s">
        <v>925</v>
      </c>
      <c r="E2014" s="2" t="s">
        <v>926</v>
      </c>
      <c r="F2014" s="2">
        <v>665742</v>
      </c>
    </row>
    <row r="2015" spans="1:6" ht="13">
      <c r="A2015" s="1">
        <v>45468.599107164351</v>
      </c>
      <c r="B2015" s="2">
        <v>5</v>
      </c>
      <c r="C2015" s="2" t="s">
        <v>6</v>
      </c>
      <c r="E2015" s="2" t="s">
        <v>7</v>
      </c>
      <c r="F2015" s="2">
        <v>665679</v>
      </c>
    </row>
    <row r="2016" spans="1:6" ht="13">
      <c r="A2016" s="1">
        <v>45468.605085092597</v>
      </c>
      <c r="B2016" s="2">
        <v>5</v>
      </c>
      <c r="C2016" s="2" t="s">
        <v>6</v>
      </c>
      <c r="D2016" s="2" t="s">
        <v>927</v>
      </c>
      <c r="E2016" s="2" t="s">
        <v>540</v>
      </c>
      <c r="F2016" s="2">
        <v>160993</v>
      </c>
    </row>
    <row r="2017" spans="1:6" ht="13">
      <c r="A2017" s="1">
        <v>45468.612739583332</v>
      </c>
      <c r="B2017" s="2">
        <v>5</v>
      </c>
      <c r="C2017" s="2" t="s">
        <v>6</v>
      </c>
      <c r="E2017" s="2" t="s">
        <v>543</v>
      </c>
      <c r="F2017" s="2">
        <v>160976</v>
      </c>
    </row>
    <row r="2018" spans="1:6" ht="13">
      <c r="A2018" s="1">
        <v>45468.643256261574</v>
      </c>
      <c r="B2018" s="2">
        <v>5</v>
      </c>
      <c r="C2018" s="2" t="s">
        <v>6</v>
      </c>
      <c r="D2018" s="2" t="s">
        <v>928</v>
      </c>
      <c r="E2018" s="2" t="s">
        <v>11</v>
      </c>
      <c r="F2018" s="2">
        <v>665573</v>
      </c>
    </row>
    <row r="2019" spans="1:6" ht="13">
      <c r="A2019" s="1">
        <v>45468.688362141205</v>
      </c>
      <c r="B2019" s="2">
        <v>5</v>
      </c>
      <c r="C2019" s="2" t="s">
        <v>6</v>
      </c>
      <c r="E2019" s="2" t="s">
        <v>24</v>
      </c>
      <c r="F2019" s="2">
        <v>263823</v>
      </c>
    </row>
    <row r="2020" spans="1:6" ht="13">
      <c r="A2020" s="1">
        <v>45468.689316180556</v>
      </c>
      <c r="B2020" s="2">
        <v>5</v>
      </c>
      <c r="C2020" s="2" t="s">
        <v>6</v>
      </c>
      <c r="D2020" s="2" t="s">
        <v>929</v>
      </c>
      <c r="E2020" s="2" t="s">
        <v>24</v>
      </c>
      <c r="F2020" s="2">
        <v>263823</v>
      </c>
    </row>
    <row r="2021" spans="1:6" ht="13">
      <c r="A2021" s="1">
        <v>45468.690749652778</v>
      </c>
      <c r="B2021" s="2">
        <v>4</v>
      </c>
      <c r="C2021" s="2" t="s">
        <v>6</v>
      </c>
      <c r="E2021" s="2" t="s">
        <v>11</v>
      </c>
      <c r="F2021" s="2">
        <v>564649</v>
      </c>
    </row>
    <row r="2022" spans="1:6" ht="13">
      <c r="A2022" s="1">
        <v>45468.734916747686</v>
      </c>
      <c r="B2022" s="2">
        <v>4</v>
      </c>
      <c r="C2022" s="2" t="s">
        <v>6</v>
      </c>
      <c r="D2022" s="2" t="s">
        <v>930</v>
      </c>
      <c r="E2022" s="2" t="s">
        <v>931</v>
      </c>
      <c r="F2022" s="2">
        <v>665422</v>
      </c>
    </row>
    <row r="2023" spans="1:6" ht="13">
      <c r="A2023" s="1">
        <v>45468.912526041662</v>
      </c>
      <c r="B2023" s="2">
        <v>4</v>
      </c>
      <c r="C2023" s="2" t="s">
        <v>6</v>
      </c>
      <c r="E2023" s="2" t="s">
        <v>460</v>
      </c>
      <c r="F2023" s="2" t="s">
        <v>932</v>
      </c>
    </row>
    <row r="2024" spans="1:6" ht="13">
      <c r="A2024" s="1">
        <v>45469.031570092593</v>
      </c>
      <c r="B2024" s="2">
        <v>5</v>
      </c>
      <c r="C2024" s="2" t="s">
        <v>6</v>
      </c>
      <c r="E2024" s="2" t="s">
        <v>17</v>
      </c>
      <c r="F2024" s="2">
        <v>665798</v>
      </c>
    </row>
    <row r="2025" spans="1:6" ht="13">
      <c r="A2025" s="1">
        <v>45469.429414733793</v>
      </c>
      <c r="B2025" s="2">
        <v>5</v>
      </c>
      <c r="C2025" s="2" t="s">
        <v>6</v>
      </c>
      <c r="E2025" s="2" t="s">
        <v>460</v>
      </c>
      <c r="F2025" s="2" t="s">
        <v>933</v>
      </c>
    </row>
    <row r="2026" spans="1:6" ht="13">
      <c r="A2026" s="1">
        <v>45469.588387673612</v>
      </c>
      <c r="B2026" s="2">
        <v>5</v>
      </c>
      <c r="C2026" s="2" t="s">
        <v>6</v>
      </c>
      <c r="E2026" s="2" t="s">
        <v>11</v>
      </c>
      <c r="F2026" s="2">
        <v>254992</v>
      </c>
    </row>
    <row r="2027" spans="1:6" ht="13">
      <c r="A2027" s="1">
        <v>45469.596467233801</v>
      </c>
      <c r="B2027" s="2">
        <v>5</v>
      </c>
      <c r="C2027" s="2" t="s">
        <v>6</v>
      </c>
      <c r="E2027" s="2" t="s">
        <v>649</v>
      </c>
      <c r="F2027" s="2">
        <v>161009</v>
      </c>
    </row>
    <row r="2028" spans="1:6" ht="13">
      <c r="A2028" s="1">
        <v>45469.610536365741</v>
      </c>
      <c r="B2028" s="2">
        <v>5</v>
      </c>
      <c r="C2028" s="2" t="s">
        <v>13</v>
      </c>
      <c r="D2028" s="2" t="s">
        <v>934</v>
      </c>
      <c r="E2028" s="2" t="s">
        <v>14</v>
      </c>
      <c r="F2028" s="2">
        <v>666083</v>
      </c>
    </row>
    <row r="2029" spans="1:6" ht="13">
      <c r="A2029" s="1">
        <v>45469.629219282404</v>
      </c>
      <c r="B2029" s="2">
        <v>4</v>
      </c>
      <c r="C2029" s="2" t="s">
        <v>6</v>
      </c>
      <c r="E2029" s="2" t="s">
        <v>649</v>
      </c>
      <c r="F2029" s="2">
        <v>161103</v>
      </c>
    </row>
    <row r="2030" spans="1:6" ht="13">
      <c r="A2030" s="1">
        <v>45469.63439313657</v>
      </c>
      <c r="B2030" s="2">
        <v>5</v>
      </c>
      <c r="C2030" s="2" t="s">
        <v>6</v>
      </c>
      <c r="D2030" s="2" t="s">
        <v>935</v>
      </c>
      <c r="E2030" s="2" t="s">
        <v>14</v>
      </c>
      <c r="F2030" s="2">
        <v>273451</v>
      </c>
    </row>
    <row r="2031" spans="1:6" ht="13">
      <c r="A2031" s="1">
        <v>45469.686382743057</v>
      </c>
      <c r="B2031" s="2">
        <v>5</v>
      </c>
      <c r="C2031" s="2" t="s">
        <v>6</v>
      </c>
      <c r="E2031" s="2" t="s">
        <v>460</v>
      </c>
      <c r="F2031" s="2" t="s">
        <v>936</v>
      </c>
    </row>
    <row r="2032" spans="1:6" ht="13">
      <c r="A2032" s="1">
        <v>45469.703237187496</v>
      </c>
      <c r="B2032" s="2">
        <v>5</v>
      </c>
      <c r="C2032" s="2" t="s">
        <v>6</v>
      </c>
      <c r="E2032" s="2" t="s">
        <v>460</v>
      </c>
      <c r="F2032" s="2" t="s">
        <v>937</v>
      </c>
    </row>
    <row r="2033" spans="1:6" ht="13">
      <c r="A2033" s="1">
        <v>45469.934927685186</v>
      </c>
      <c r="B2033" s="2">
        <v>5</v>
      </c>
      <c r="C2033" s="2" t="s">
        <v>6</v>
      </c>
      <c r="D2033" s="2" t="s">
        <v>938</v>
      </c>
      <c r="E2033" s="2" t="s">
        <v>515</v>
      </c>
      <c r="F2033" s="2">
        <v>161106</v>
      </c>
    </row>
    <row r="2034" spans="1:6" ht="13">
      <c r="A2034" s="1">
        <v>45470.441379641205</v>
      </c>
      <c r="B2034" s="2">
        <v>4</v>
      </c>
      <c r="C2034" s="2" t="s">
        <v>6</v>
      </c>
      <c r="E2034" s="2" t="s">
        <v>515</v>
      </c>
      <c r="F2034" s="2">
        <v>118678</v>
      </c>
    </row>
    <row r="2035" spans="1:6" ht="13">
      <c r="A2035" s="1">
        <v>45470.484610833329</v>
      </c>
      <c r="B2035" s="2">
        <v>4</v>
      </c>
      <c r="C2035" s="2" t="s">
        <v>6</v>
      </c>
      <c r="E2035" s="2" t="s">
        <v>529</v>
      </c>
      <c r="F2035" s="2">
        <v>159577</v>
      </c>
    </row>
    <row r="2036" spans="1:6" ht="13">
      <c r="A2036" s="1">
        <v>45470.585281203705</v>
      </c>
      <c r="B2036" s="2">
        <v>5</v>
      </c>
      <c r="C2036" s="2" t="s">
        <v>6</v>
      </c>
      <c r="E2036" s="2" t="s">
        <v>21</v>
      </c>
      <c r="F2036" s="2">
        <v>642965</v>
      </c>
    </row>
    <row r="2037" spans="1:6" ht="13">
      <c r="A2037" s="1">
        <v>45470.602101932869</v>
      </c>
      <c r="B2037" s="2">
        <v>1</v>
      </c>
      <c r="C2037" s="2" t="s">
        <v>13</v>
      </c>
      <c r="D2037" s="2" t="s">
        <v>939</v>
      </c>
      <c r="E2037" s="2" t="s">
        <v>940</v>
      </c>
      <c r="F2037" s="2">
        <v>161130</v>
      </c>
    </row>
    <row r="2038" spans="1:6" ht="13">
      <c r="A2038" s="1">
        <v>45470.7593175</v>
      </c>
      <c r="B2038" s="2">
        <v>5</v>
      </c>
      <c r="C2038" s="2" t="s">
        <v>6</v>
      </c>
      <c r="E2038" s="2" t="s">
        <v>17</v>
      </c>
      <c r="F2038" s="2">
        <v>617590</v>
      </c>
    </row>
    <row r="2039" spans="1:6" ht="13">
      <c r="A2039" s="1">
        <v>45470.82862054398</v>
      </c>
      <c r="B2039" s="2">
        <v>4</v>
      </c>
      <c r="C2039" s="2" t="s">
        <v>6</v>
      </c>
      <c r="E2039" s="2" t="s">
        <v>14</v>
      </c>
      <c r="F2039" s="2">
        <v>643876</v>
      </c>
    </row>
    <row r="2040" spans="1:6" ht="13">
      <c r="A2040" s="1">
        <v>45471.433678796297</v>
      </c>
      <c r="B2040" s="2">
        <v>5</v>
      </c>
      <c r="C2040" s="2" t="s">
        <v>6</v>
      </c>
      <c r="E2040" s="2" t="s">
        <v>7</v>
      </c>
      <c r="F2040" s="2">
        <v>666369</v>
      </c>
    </row>
    <row r="2041" spans="1:6" ht="13">
      <c r="A2041" s="1">
        <v>45471.585203333336</v>
      </c>
      <c r="B2041" s="2">
        <v>5</v>
      </c>
      <c r="C2041" s="2" t="s">
        <v>6</v>
      </c>
      <c r="E2041" s="2" t="s">
        <v>21</v>
      </c>
      <c r="F2041" s="2">
        <v>162389</v>
      </c>
    </row>
    <row r="2042" spans="1:6" ht="13">
      <c r="A2042" s="1">
        <v>45471.586788298606</v>
      </c>
      <c r="B2042" s="2">
        <v>5</v>
      </c>
      <c r="C2042" s="2" t="s">
        <v>6</v>
      </c>
      <c r="D2042" s="2" t="s">
        <v>941</v>
      </c>
      <c r="E2042" s="2" t="s">
        <v>11</v>
      </c>
      <c r="F2042" s="2">
        <v>492763</v>
      </c>
    </row>
    <row r="2043" spans="1:6" ht="13">
      <c r="A2043" s="1">
        <v>45471.592032824075</v>
      </c>
      <c r="B2043" s="2">
        <v>5</v>
      </c>
      <c r="C2043" s="2" t="s">
        <v>6</v>
      </c>
      <c r="D2043" s="2" t="s">
        <v>942</v>
      </c>
      <c r="E2043" s="2" t="s">
        <v>11</v>
      </c>
      <c r="F2043" s="2">
        <v>667209</v>
      </c>
    </row>
    <row r="2044" spans="1:6" ht="13">
      <c r="A2044" s="1">
        <v>45471.594917395836</v>
      </c>
      <c r="B2044" s="2">
        <v>2</v>
      </c>
      <c r="C2044" s="2" t="s">
        <v>6</v>
      </c>
      <c r="E2044" s="2" t="s">
        <v>11</v>
      </c>
      <c r="F2044" s="2">
        <v>571662</v>
      </c>
    </row>
    <row r="2045" spans="1:6" ht="13">
      <c r="A2045" s="1">
        <v>45471.597954803241</v>
      </c>
      <c r="B2045" s="2">
        <v>4</v>
      </c>
      <c r="C2045" s="2" t="s">
        <v>6</v>
      </c>
      <c r="D2045" s="2" t="s">
        <v>943</v>
      </c>
      <c r="E2045" s="2" t="s">
        <v>944</v>
      </c>
      <c r="F2045" s="2">
        <v>667176</v>
      </c>
    </row>
    <row r="2046" spans="1:6" ht="13">
      <c r="A2046" s="1">
        <v>45471.628575277777</v>
      </c>
      <c r="B2046" s="2">
        <v>5</v>
      </c>
      <c r="C2046" s="2" t="s">
        <v>6</v>
      </c>
      <c r="E2046" s="2" t="s">
        <v>17</v>
      </c>
      <c r="F2046" s="2">
        <v>667208</v>
      </c>
    </row>
    <row r="2047" spans="1:6" ht="13">
      <c r="A2047" s="1">
        <v>45471.713317881949</v>
      </c>
      <c r="B2047" s="2">
        <v>5</v>
      </c>
      <c r="C2047" s="2" t="s">
        <v>6</v>
      </c>
      <c r="D2047" s="2" t="s">
        <v>945</v>
      </c>
      <c r="E2047" s="2" t="s">
        <v>11</v>
      </c>
      <c r="F2047" s="2">
        <v>667012</v>
      </c>
    </row>
    <row r="2048" spans="1:6" ht="13">
      <c r="A2048" s="1">
        <v>45472.422527349539</v>
      </c>
      <c r="B2048" s="2">
        <v>5</v>
      </c>
      <c r="C2048" s="2" t="s">
        <v>6</v>
      </c>
      <c r="E2048" s="2" t="s">
        <v>24</v>
      </c>
      <c r="F2048" s="2">
        <v>666787</v>
      </c>
    </row>
    <row r="2049" spans="1:6" ht="13">
      <c r="A2049" s="1">
        <v>45472.58700565972</v>
      </c>
      <c r="B2049" s="2">
        <v>5</v>
      </c>
      <c r="C2049" s="2" t="s">
        <v>6</v>
      </c>
      <c r="E2049" s="2" t="s">
        <v>17</v>
      </c>
      <c r="F2049" s="2">
        <v>79607</v>
      </c>
    </row>
    <row r="2050" spans="1:6" ht="13">
      <c r="A2050" s="1">
        <v>45472.601773078699</v>
      </c>
      <c r="B2050" s="2">
        <v>4</v>
      </c>
      <c r="C2050" s="2" t="s">
        <v>6</v>
      </c>
      <c r="D2050" s="2" t="s">
        <v>946</v>
      </c>
      <c r="E2050" s="2" t="s">
        <v>24</v>
      </c>
      <c r="F2050" s="2">
        <v>667819</v>
      </c>
    </row>
    <row r="2051" spans="1:6" ht="13">
      <c r="A2051" s="1">
        <v>45472.610357048616</v>
      </c>
      <c r="B2051" s="2">
        <v>3</v>
      </c>
      <c r="C2051" s="2" t="s">
        <v>6</v>
      </c>
      <c r="E2051" s="2" t="s">
        <v>11</v>
      </c>
      <c r="F2051" s="2">
        <v>667453</v>
      </c>
    </row>
    <row r="2052" spans="1:6" ht="13">
      <c r="A2052" s="1">
        <v>45472.64404240741</v>
      </c>
      <c r="B2052" s="2">
        <v>5</v>
      </c>
      <c r="C2052" s="2" t="s">
        <v>6</v>
      </c>
      <c r="E2052" s="2" t="s">
        <v>17</v>
      </c>
      <c r="F2052" s="2">
        <v>351805</v>
      </c>
    </row>
    <row r="2053" spans="1:6" ht="13">
      <c r="A2053" s="1">
        <v>45472.708954641203</v>
      </c>
      <c r="B2053" s="2">
        <v>5</v>
      </c>
      <c r="C2053" s="2" t="s">
        <v>6</v>
      </c>
      <c r="E2053" s="2" t="s">
        <v>17</v>
      </c>
      <c r="F2053" s="2">
        <v>425517</v>
      </c>
    </row>
    <row r="2054" spans="1:6" ht="13">
      <c r="A2054" s="1">
        <v>45472.812694583336</v>
      </c>
      <c r="B2054" s="2">
        <v>3</v>
      </c>
      <c r="C2054" s="2" t="s">
        <v>13</v>
      </c>
      <c r="D2054" s="2" t="s">
        <v>947</v>
      </c>
      <c r="E2054" s="2" t="s">
        <v>749</v>
      </c>
      <c r="F2054" s="2">
        <v>161432</v>
      </c>
    </row>
    <row r="2055" spans="1:6" ht="13">
      <c r="A2055" s="1">
        <v>45473.369570648152</v>
      </c>
      <c r="B2055" s="2">
        <v>5</v>
      </c>
      <c r="C2055" s="2" t="s">
        <v>6</v>
      </c>
      <c r="D2055" s="2" t="s">
        <v>148</v>
      </c>
      <c r="E2055" s="2" t="s">
        <v>11</v>
      </c>
      <c r="F2055" s="2">
        <v>667556</v>
      </c>
    </row>
    <row r="2056" spans="1:6" ht="13">
      <c r="A2056" s="1">
        <v>45473.398324918977</v>
      </c>
      <c r="B2056" s="2">
        <v>5</v>
      </c>
      <c r="C2056" s="2" t="s">
        <v>6</v>
      </c>
      <c r="D2056" s="2" t="s">
        <v>948</v>
      </c>
      <c r="E2056" s="2" t="s">
        <v>7</v>
      </c>
      <c r="F2056" s="2">
        <v>428051</v>
      </c>
    </row>
    <row r="2057" spans="1:6" ht="13">
      <c r="A2057" s="1">
        <v>45473.590213530093</v>
      </c>
      <c r="B2057" s="2">
        <v>4</v>
      </c>
      <c r="C2057" s="2" t="s">
        <v>6</v>
      </c>
      <c r="E2057" s="2" t="s">
        <v>21</v>
      </c>
      <c r="F2057" s="2">
        <v>531277</v>
      </c>
    </row>
    <row r="2058" spans="1:6" ht="13">
      <c r="A2058" s="1">
        <v>45473.599333391205</v>
      </c>
      <c r="B2058" s="2">
        <v>5</v>
      </c>
      <c r="C2058" s="2" t="s">
        <v>13</v>
      </c>
      <c r="D2058" s="2" t="s">
        <v>949</v>
      </c>
      <c r="E2058" s="2" t="s">
        <v>21</v>
      </c>
      <c r="F2058" s="2">
        <v>668210</v>
      </c>
    </row>
    <row r="2059" spans="1:6" ht="13">
      <c r="A2059" s="1">
        <v>45473.620737268517</v>
      </c>
      <c r="B2059" s="2">
        <v>4</v>
      </c>
      <c r="C2059" s="2" t="s">
        <v>6</v>
      </c>
      <c r="E2059" s="2" t="s">
        <v>14</v>
      </c>
      <c r="F2059" s="2">
        <v>568727</v>
      </c>
    </row>
    <row r="2060" spans="1:6" ht="13">
      <c r="A2060" s="1">
        <v>45473.634172164355</v>
      </c>
      <c r="B2060" s="2">
        <v>5</v>
      </c>
      <c r="C2060" s="2" t="s">
        <v>6</v>
      </c>
      <c r="D2060" s="2" t="s">
        <v>950</v>
      </c>
      <c r="E2060" s="2" t="s">
        <v>21</v>
      </c>
      <c r="F2060" s="2">
        <v>301602</v>
      </c>
    </row>
    <row r="2061" spans="1:6" ht="13">
      <c r="A2061" s="1">
        <v>45474.442580960647</v>
      </c>
      <c r="B2061" s="2">
        <v>3</v>
      </c>
      <c r="C2061" s="2" t="s">
        <v>6</v>
      </c>
      <c r="E2061" s="2" t="s">
        <v>17</v>
      </c>
      <c r="F2061" s="2">
        <v>587311</v>
      </c>
    </row>
    <row r="2062" spans="1:6" ht="13">
      <c r="A2062" s="1">
        <v>45474.487385486107</v>
      </c>
      <c r="B2062" s="2">
        <v>5</v>
      </c>
      <c r="C2062" s="2" t="s">
        <v>6</v>
      </c>
      <c r="E2062" s="2" t="s">
        <v>14</v>
      </c>
      <c r="F2062" s="2">
        <v>667930</v>
      </c>
    </row>
    <row r="2063" spans="1:6" ht="13">
      <c r="A2063" s="1">
        <v>45474.510283807875</v>
      </c>
      <c r="B2063" s="2">
        <v>5</v>
      </c>
      <c r="C2063" s="2" t="s">
        <v>6</v>
      </c>
      <c r="D2063" s="2" t="s">
        <v>951</v>
      </c>
      <c r="E2063" s="2" t="s">
        <v>7</v>
      </c>
      <c r="F2063" s="2">
        <v>667176</v>
      </c>
    </row>
    <row r="2064" spans="1:6" ht="13">
      <c r="A2064" s="1">
        <v>45474.60180956019</v>
      </c>
      <c r="B2064" s="2">
        <v>5</v>
      </c>
      <c r="C2064" s="2" t="s">
        <v>6</v>
      </c>
      <c r="D2064" s="2" t="s">
        <v>952</v>
      </c>
      <c r="E2064" s="2" t="s">
        <v>11</v>
      </c>
      <c r="F2064" s="2">
        <v>637424</v>
      </c>
    </row>
    <row r="2065" spans="1:1" ht="13">
      <c r="A2065" s="1"/>
    </row>
    <row r="2066" spans="1:1" ht="13">
      <c r="A2066" s="1"/>
    </row>
    <row r="2067" spans="1:1" ht="13">
      <c r="A2067" s="1"/>
    </row>
    <row r="2068" spans="1:1" ht="13">
      <c r="A2068" s="1"/>
    </row>
    <row r="2069" spans="1:1" ht="13">
      <c r="A2069" s="1"/>
    </row>
    <row r="2070" spans="1:1" ht="13">
      <c r="A2070" s="1"/>
    </row>
    <row r="2071" spans="1:1" ht="13">
      <c r="A2071" s="1"/>
    </row>
    <row r="2072" spans="1:1" ht="13">
      <c r="A2072" s="1"/>
    </row>
    <row r="2073" spans="1:1" ht="13">
      <c r="A2073" s="1"/>
    </row>
    <row r="2074" spans="1:1" ht="13">
      <c r="A2074" s="1"/>
    </row>
    <row r="2075" spans="1:1" ht="13">
      <c r="A2075" s="1"/>
    </row>
    <row r="2076" spans="1:1" ht="13">
      <c r="A2076" s="1"/>
    </row>
    <row r="2077" spans="1:1" ht="13">
      <c r="A2077" s="1"/>
    </row>
    <row r="2078" spans="1:1" ht="13">
      <c r="A2078" s="1"/>
    </row>
    <row r="2079" spans="1:1" ht="13">
      <c r="A2079" s="1"/>
    </row>
    <row r="2080" spans="1:1" ht="13">
      <c r="A2080" s="1"/>
    </row>
    <row r="2081" spans="1:1" ht="13">
      <c r="A2081" s="1"/>
    </row>
    <row r="2082" spans="1:1" ht="13">
      <c r="A2082" s="1"/>
    </row>
    <row r="2083" spans="1:1" ht="13">
      <c r="A2083" s="1"/>
    </row>
    <row r="2084" spans="1:1" ht="13">
      <c r="A2084" s="1"/>
    </row>
    <row r="2085" spans="1:1" ht="13">
      <c r="A2085" s="1"/>
    </row>
    <row r="2086" spans="1:1" ht="13">
      <c r="A2086" s="1"/>
    </row>
    <row r="2087" spans="1:1" ht="13">
      <c r="A2087" s="1"/>
    </row>
    <row r="2088" spans="1:1" ht="13">
      <c r="A2088" s="1"/>
    </row>
    <row r="2089" spans="1:1" ht="13">
      <c r="A2089" s="1"/>
    </row>
    <row r="2090" spans="1:1" ht="13">
      <c r="A2090" s="1"/>
    </row>
    <row r="2091" spans="1:1" ht="13">
      <c r="A2091" s="1"/>
    </row>
    <row r="2092" spans="1:1" ht="13">
      <c r="A2092" s="1"/>
    </row>
    <row r="2093" spans="1:1" ht="13">
      <c r="A2093" s="1"/>
    </row>
    <row r="2094" spans="1:1" ht="13">
      <c r="A2094" s="1"/>
    </row>
    <row r="2095" spans="1:1" ht="13">
      <c r="A2095" s="1"/>
    </row>
    <row r="2096" spans="1:1" ht="13">
      <c r="A2096" s="1"/>
    </row>
    <row r="2097" spans="1:1" ht="13">
      <c r="A2097" s="1"/>
    </row>
    <row r="2098" spans="1:1" ht="13">
      <c r="A2098" s="1"/>
    </row>
    <row r="2099" spans="1:1" ht="13">
      <c r="A2099" s="1"/>
    </row>
    <row r="2100" spans="1:1" ht="13">
      <c r="A2100" s="1"/>
    </row>
    <row r="2101" spans="1:1" ht="13">
      <c r="A2101" s="1"/>
    </row>
    <row r="2102" spans="1:1" ht="13">
      <c r="A2102" s="1"/>
    </row>
    <row r="2103" spans="1:1" ht="13">
      <c r="A2103" s="1"/>
    </row>
    <row r="2104" spans="1:1" ht="13">
      <c r="A2104" s="1"/>
    </row>
    <row r="2105" spans="1:1" ht="13">
      <c r="A2105" s="1"/>
    </row>
    <row r="2106" spans="1:1" ht="13">
      <c r="A2106" s="1"/>
    </row>
    <row r="2107" spans="1:1" ht="13">
      <c r="A2107" s="1"/>
    </row>
    <row r="2108" spans="1:1" ht="13">
      <c r="A2108" s="1"/>
    </row>
    <row r="2109" spans="1:1" ht="13">
      <c r="A2109" s="1"/>
    </row>
    <row r="2110" spans="1:1" ht="13">
      <c r="A2110" s="1"/>
    </row>
    <row r="2111" spans="1:1" ht="13">
      <c r="A2111" s="1"/>
    </row>
    <row r="2112" spans="1:1" ht="13">
      <c r="A2112" s="1"/>
    </row>
    <row r="2113" spans="1:1" ht="13">
      <c r="A2113" s="1"/>
    </row>
    <row r="2114" spans="1:1" ht="13">
      <c r="A2114" s="1"/>
    </row>
    <row r="2115" spans="1:1" ht="13">
      <c r="A2115" s="1"/>
    </row>
    <row r="2116" spans="1:1" ht="13">
      <c r="A2116" s="1"/>
    </row>
    <row r="2117" spans="1:1" ht="13">
      <c r="A2117" s="1"/>
    </row>
    <row r="2118" spans="1:1" ht="13">
      <c r="A2118" s="1"/>
    </row>
    <row r="2119" spans="1:1" ht="13">
      <c r="A2119" s="1"/>
    </row>
    <row r="2120" spans="1:1" ht="13">
      <c r="A2120" s="1"/>
    </row>
    <row r="2121" spans="1:1" ht="13">
      <c r="A2121" s="1"/>
    </row>
    <row r="2122" spans="1:1" ht="13">
      <c r="A2122" s="1"/>
    </row>
    <row r="2123" spans="1:1" ht="13">
      <c r="A2123" s="1"/>
    </row>
    <row r="2124" spans="1:1" ht="13">
      <c r="A2124" s="1"/>
    </row>
    <row r="2125" spans="1:1" ht="13">
      <c r="A2125" s="1"/>
    </row>
    <row r="2126" spans="1:1" ht="13">
      <c r="A2126" s="1"/>
    </row>
    <row r="2127" spans="1:1" ht="13">
      <c r="A2127" s="1"/>
    </row>
    <row r="2128" spans="1:1" ht="13">
      <c r="A2128" s="1"/>
    </row>
    <row r="2129" spans="1:1" ht="13">
      <c r="A2129" s="1"/>
    </row>
    <row r="2130" spans="1:1" ht="13">
      <c r="A2130" s="1"/>
    </row>
    <row r="2131" spans="1:1" ht="13">
      <c r="A2131" s="1"/>
    </row>
    <row r="2132" spans="1:1" ht="13">
      <c r="A2132" s="1"/>
    </row>
    <row r="2133" spans="1:1" ht="13">
      <c r="A2133" s="1"/>
    </row>
    <row r="2134" spans="1:1" ht="13">
      <c r="A2134" s="1"/>
    </row>
    <row r="2135" spans="1:1" ht="13">
      <c r="A2135" s="1"/>
    </row>
    <row r="2136" spans="1:1" ht="13">
      <c r="A2136" s="1"/>
    </row>
    <row r="2137" spans="1:1" ht="13">
      <c r="A2137" s="1"/>
    </row>
    <row r="2138" spans="1:1" ht="13">
      <c r="A2138" s="1"/>
    </row>
    <row r="2139" spans="1:1" ht="13">
      <c r="A2139" s="1"/>
    </row>
    <row r="2140" spans="1:1" ht="13">
      <c r="A2140" s="1"/>
    </row>
    <row r="2141" spans="1:1" ht="13">
      <c r="A2141" s="1"/>
    </row>
    <row r="2142" spans="1:1" ht="13">
      <c r="A2142" s="1"/>
    </row>
    <row r="2143" spans="1:1" ht="13">
      <c r="A2143" s="1"/>
    </row>
    <row r="2144" spans="1:1" ht="13">
      <c r="A2144" s="1"/>
    </row>
    <row r="2145" spans="1:1" ht="13">
      <c r="A2145" s="1"/>
    </row>
    <row r="2146" spans="1:1" ht="13">
      <c r="A2146" s="1"/>
    </row>
    <row r="2147" spans="1:1" ht="13">
      <c r="A2147" s="1"/>
    </row>
    <row r="2148" spans="1:1" ht="13">
      <c r="A2148" s="1"/>
    </row>
    <row r="2149" spans="1:1" ht="13">
      <c r="A2149" s="1"/>
    </row>
    <row r="2150" spans="1:1" ht="13">
      <c r="A2150" s="1"/>
    </row>
    <row r="2151" spans="1:1" ht="13">
      <c r="A2151" s="1"/>
    </row>
    <row r="2152" spans="1:1" ht="13">
      <c r="A2152" s="1"/>
    </row>
    <row r="2153" spans="1:1" ht="13">
      <c r="A2153" s="1"/>
    </row>
    <row r="2154" spans="1:1" ht="13">
      <c r="A2154" s="1"/>
    </row>
    <row r="2155" spans="1:1" ht="13">
      <c r="A2155" s="1"/>
    </row>
    <row r="2156" spans="1:1" ht="13">
      <c r="A2156" s="1"/>
    </row>
    <row r="2157" spans="1:1" ht="13">
      <c r="A2157" s="1"/>
    </row>
    <row r="2158" spans="1:1" ht="13">
      <c r="A2158" s="1"/>
    </row>
    <row r="2159" spans="1:1" ht="13">
      <c r="A2159" s="1"/>
    </row>
    <row r="2160" spans="1:1" ht="13">
      <c r="A2160" s="1"/>
    </row>
    <row r="2161" spans="1:1" ht="13">
      <c r="A2161" s="1"/>
    </row>
    <row r="2162" spans="1:1" ht="13">
      <c r="A2162" s="1"/>
    </row>
    <row r="2163" spans="1:1" ht="13">
      <c r="A2163" s="1"/>
    </row>
    <row r="2164" spans="1:1" ht="13">
      <c r="A2164" s="1"/>
    </row>
  </sheetData>
  <autoFilter ref="A1:L2064" xr:uid="{00000000-0009-0000-0000-000000000000}"/>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995"/>
  <sheetViews>
    <sheetView workbookViewId="0"/>
  </sheetViews>
  <sheetFormatPr baseColWidth="10" defaultColWidth="12.6640625" defaultRowHeight="15.75" customHeight="1"/>
  <cols>
    <col min="2" max="2" width="26.33203125" customWidth="1"/>
    <col min="3" max="3" width="21.5" customWidth="1"/>
    <col min="4" max="4" width="20.1640625" customWidth="1"/>
    <col min="5" max="6" width="19.1640625" customWidth="1"/>
    <col min="7" max="7" width="19" customWidth="1"/>
    <col min="8" max="8" width="19.6640625" customWidth="1"/>
    <col min="9" max="9" width="18.83203125" customWidth="1"/>
  </cols>
  <sheetData>
    <row r="1" spans="1:36" ht="15.75" customHeight="1">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row>
    <row r="2" spans="1:36" ht="15.75" customHeight="1">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5.75" customHeight="1">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5.75" customHeigh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row>
    <row r="5" spans="1:36" ht="15.75" customHeight="1">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row>
    <row r="6" spans="1:36" ht="15.75" customHeight="1">
      <c r="A6" s="5"/>
      <c r="B6" s="6" t="s">
        <v>953</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5.75" customHeight="1">
      <c r="A7" s="5"/>
      <c r="B7" s="7" t="s">
        <v>954</v>
      </c>
      <c r="C7" s="7" t="s">
        <v>21</v>
      </c>
      <c r="D7" s="7" t="s">
        <v>24</v>
      </c>
      <c r="E7" s="7" t="s">
        <v>7</v>
      </c>
      <c r="F7" s="7" t="s">
        <v>11</v>
      </c>
      <c r="G7" s="7" t="s">
        <v>14</v>
      </c>
      <c r="H7" s="7" t="s">
        <v>9</v>
      </c>
      <c r="I7" s="7" t="s">
        <v>17</v>
      </c>
      <c r="J7" s="5"/>
      <c r="K7" s="5"/>
      <c r="L7" s="5"/>
      <c r="M7" s="5"/>
      <c r="N7" s="5"/>
      <c r="O7" s="5"/>
      <c r="P7" s="5"/>
      <c r="Q7" s="5"/>
      <c r="R7" s="5"/>
      <c r="S7" s="5"/>
      <c r="T7" s="5"/>
      <c r="U7" s="5"/>
      <c r="V7" s="5"/>
      <c r="W7" s="5"/>
      <c r="X7" s="5"/>
      <c r="Y7" s="5"/>
      <c r="Z7" s="5"/>
      <c r="AA7" s="5"/>
      <c r="AB7" s="5"/>
      <c r="AC7" s="5"/>
      <c r="AD7" s="5"/>
      <c r="AE7" s="5"/>
      <c r="AF7" s="5"/>
      <c r="AG7" s="5"/>
      <c r="AH7" s="5"/>
      <c r="AI7" s="5"/>
      <c r="AJ7" s="5"/>
    </row>
    <row r="8" spans="1:36" ht="15.75" customHeight="1">
      <c r="A8" s="5"/>
      <c r="B8" s="7" t="s">
        <v>955</v>
      </c>
      <c r="C8" s="8">
        <v>5</v>
      </c>
      <c r="D8" s="8">
        <v>7</v>
      </c>
      <c r="E8" s="8">
        <v>3</v>
      </c>
      <c r="F8" s="8">
        <v>10</v>
      </c>
      <c r="G8" s="8">
        <v>2</v>
      </c>
      <c r="H8" s="8">
        <v>4</v>
      </c>
      <c r="I8" s="8">
        <v>3</v>
      </c>
      <c r="J8" s="5"/>
      <c r="K8" s="5"/>
      <c r="L8" s="5"/>
      <c r="M8" s="5"/>
      <c r="N8" s="5"/>
      <c r="O8" s="5"/>
      <c r="P8" s="5"/>
      <c r="Q8" s="5"/>
      <c r="R8" s="5"/>
      <c r="S8" s="5"/>
      <c r="T8" s="5"/>
      <c r="U8" s="5"/>
      <c r="V8" s="5"/>
      <c r="W8" s="5"/>
      <c r="X8" s="5"/>
      <c r="Y8" s="5"/>
      <c r="Z8" s="5"/>
      <c r="AA8" s="5"/>
      <c r="AB8" s="5"/>
      <c r="AC8" s="5"/>
      <c r="AD8" s="5"/>
      <c r="AE8" s="5"/>
      <c r="AF8" s="5"/>
      <c r="AG8" s="5"/>
      <c r="AH8" s="5"/>
      <c r="AI8" s="5"/>
      <c r="AJ8" s="5"/>
    </row>
    <row r="9" spans="1:36" ht="15.75" customHeight="1">
      <c r="A9" s="5"/>
      <c r="B9" s="7" t="s">
        <v>956</v>
      </c>
      <c r="C9" s="8">
        <v>3</v>
      </c>
      <c r="D9" s="8">
        <v>3</v>
      </c>
      <c r="E9" s="8">
        <v>2</v>
      </c>
      <c r="F9" s="8">
        <v>0</v>
      </c>
      <c r="G9" s="8">
        <v>1</v>
      </c>
      <c r="H9" s="8">
        <v>3</v>
      </c>
      <c r="I9" s="8">
        <v>3</v>
      </c>
      <c r="J9" s="5"/>
      <c r="K9" s="5"/>
      <c r="L9" s="5"/>
      <c r="M9" s="5"/>
      <c r="N9" s="5"/>
      <c r="O9" s="5"/>
      <c r="P9" s="5"/>
      <c r="Q9" s="5"/>
      <c r="R9" s="5"/>
      <c r="S9" s="5"/>
      <c r="T9" s="5"/>
      <c r="U9" s="5"/>
      <c r="V9" s="5"/>
      <c r="W9" s="5"/>
      <c r="X9" s="5"/>
      <c r="Y9" s="5"/>
      <c r="Z9" s="5"/>
      <c r="AA9" s="5"/>
      <c r="AB9" s="5"/>
      <c r="AC9" s="5"/>
      <c r="AD9" s="5"/>
      <c r="AE9" s="5"/>
      <c r="AF9" s="5"/>
      <c r="AG9" s="5"/>
      <c r="AH9" s="5"/>
      <c r="AI9" s="5"/>
      <c r="AJ9" s="5"/>
    </row>
    <row r="10" spans="1:36" ht="15.75" customHeight="1">
      <c r="A10" s="5"/>
      <c r="B10" s="7" t="s">
        <v>957</v>
      </c>
      <c r="C10" s="8">
        <v>3</v>
      </c>
      <c r="D10" s="8">
        <v>3</v>
      </c>
      <c r="E10" s="8">
        <v>10</v>
      </c>
      <c r="F10" s="8">
        <v>9</v>
      </c>
      <c r="G10" s="8">
        <v>5</v>
      </c>
      <c r="H10" s="8">
        <v>6</v>
      </c>
      <c r="I10" s="8">
        <v>8</v>
      </c>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5.75" customHeight="1">
      <c r="A11" s="5"/>
      <c r="B11" s="7" t="s">
        <v>958</v>
      </c>
      <c r="C11" s="8">
        <v>19</v>
      </c>
      <c r="D11" s="8">
        <v>40</v>
      </c>
      <c r="E11" s="8">
        <v>40</v>
      </c>
      <c r="F11" s="8">
        <v>26</v>
      </c>
      <c r="G11" s="8">
        <v>31</v>
      </c>
      <c r="H11" s="8">
        <v>32</v>
      </c>
      <c r="I11" s="8">
        <v>27</v>
      </c>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5.75" customHeight="1">
      <c r="A12" s="5"/>
      <c r="B12" s="7" t="s">
        <v>959</v>
      </c>
      <c r="C12" s="8">
        <v>77</v>
      </c>
      <c r="D12" s="8">
        <v>109</v>
      </c>
      <c r="E12" s="8">
        <v>119</v>
      </c>
      <c r="F12" s="8">
        <v>69</v>
      </c>
      <c r="G12" s="8">
        <v>90</v>
      </c>
      <c r="H12" s="8">
        <v>85</v>
      </c>
      <c r="I12" s="8">
        <v>74</v>
      </c>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5.75" customHeight="1">
      <c r="A13" s="5"/>
      <c r="B13" s="7" t="s">
        <v>960</v>
      </c>
      <c r="C13" s="8">
        <f t="shared" ref="C13:I13" si="0">C8+C9+C10+C11+C12</f>
        <v>107</v>
      </c>
      <c r="D13" s="8">
        <f t="shared" si="0"/>
        <v>162</v>
      </c>
      <c r="E13" s="8">
        <f t="shared" si="0"/>
        <v>174</v>
      </c>
      <c r="F13" s="8">
        <f t="shared" si="0"/>
        <v>114</v>
      </c>
      <c r="G13" s="8">
        <f t="shared" si="0"/>
        <v>129</v>
      </c>
      <c r="H13" s="8">
        <f t="shared" si="0"/>
        <v>130</v>
      </c>
      <c r="I13" s="8">
        <f t="shared" si="0"/>
        <v>115</v>
      </c>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5.75" customHeight="1">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5.75" customHeight="1">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5.75" customHeight="1">
      <c r="A16" s="5"/>
      <c r="B16" s="6" t="s">
        <v>961</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5.75" customHeight="1">
      <c r="A17" s="5"/>
      <c r="B17" s="7" t="s">
        <v>954</v>
      </c>
      <c r="C17" s="7" t="s">
        <v>21</v>
      </c>
      <c r="D17" s="7" t="s">
        <v>24</v>
      </c>
      <c r="E17" s="7" t="s">
        <v>7</v>
      </c>
      <c r="F17" s="7" t="s">
        <v>11</v>
      </c>
      <c r="G17" s="7" t="s">
        <v>14</v>
      </c>
      <c r="H17" s="7" t="s">
        <v>9</v>
      </c>
      <c r="I17" s="7" t="s">
        <v>17</v>
      </c>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5.75" customHeight="1">
      <c r="A18" s="5"/>
      <c r="B18" s="7" t="s">
        <v>955</v>
      </c>
      <c r="C18" s="8">
        <v>5</v>
      </c>
      <c r="D18" s="8">
        <v>7</v>
      </c>
      <c r="E18" s="8">
        <v>3</v>
      </c>
      <c r="F18" s="8">
        <v>10</v>
      </c>
      <c r="G18" s="8">
        <v>3</v>
      </c>
      <c r="H18" s="8">
        <v>4</v>
      </c>
      <c r="I18" s="8">
        <v>3</v>
      </c>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5.75" customHeight="1">
      <c r="A19" s="5"/>
      <c r="B19" s="7" t="s">
        <v>956</v>
      </c>
      <c r="C19" s="8">
        <v>3</v>
      </c>
      <c r="D19" s="8">
        <v>3</v>
      </c>
      <c r="E19" s="8">
        <v>2</v>
      </c>
      <c r="F19" s="8">
        <v>0</v>
      </c>
      <c r="G19" s="8">
        <v>1</v>
      </c>
      <c r="H19" s="8">
        <v>3</v>
      </c>
      <c r="I19" s="8">
        <v>3</v>
      </c>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5.75" customHeight="1">
      <c r="A20" s="5"/>
      <c r="B20" s="7" t="s">
        <v>957</v>
      </c>
      <c r="C20" s="8">
        <v>3</v>
      </c>
      <c r="D20" s="8">
        <v>4</v>
      </c>
      <c r="E20" s="8">
        <v>10</v>
      </c>
      <c r="F20" s="8">
        <v>9</v>
      </c>
      <c r="G20" s="8">
        <v>6</v>
      </c>
      <c r="H20" s="8">
        <v>6</v>
      </c>
      <c r="I20" s="8">
        <v>8</v>
      </c>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5.75" customHeight="1">
      <c r="A21" s="5"/>
      <c r="B21" s="7" t="s">
        <v>958</v>
      </c>
      <c r="C21" s="8">
        <v>20</v>
      </c>
      <c r="D21" s="8">
        <v>41</v>
      </c>
      <c r="E21" s="8">
        <v>43</v>
      </c>
      <c r="F21" s="8">
        <v>29</v>
      </c>
      <c r="G21" s="8">
        <v>36</v>
      </c>
      <c r="H21" s="8">
        <v>36</v>
      </c>
      <c r="I21" s="8">
        <v>29</v>
      </c>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5.75" customHeight="1">
      <c r="A22" s="5"/>
      <c r="B22" s="7" t="s">
        <v>959</v>
      </c>
      <c r="C22" s="8">
        <v>77</v>
      </c>
      <c r="D22" s="8">
        <v>121</v>
      </c>
      <c r="E22" s="8">
        <v>128</v>
      </c>
      <c r="F22" s="8">
        <v>73</v>
      </c>
      <c r="G22" s="8">
        <v>95</v>
      </c>
      <c r="H22" s="8">
        <v>89</v>
      </c>
      <c r="I22" s="8">
        <v>76</v>
      </c>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5.75" customHeight="1">
      <c r="A23" s="5"/>
      <c r="B23" s="7" t="s">
        <v>960</v>
      </c>
      <c r="C23" s="8">
        <f t="shared" ref="C23:I23" si="1">C18+C19+C20+C21+C22</f>
        <v>108</v>
      </c>
      <c r="D23" s="8">
        <f t="shared" si="1"/>
        <v>176</v>
      </c>
      <c r="E23" s="8">
        <f t="shared" si="1"/>
        <v>186</v>
      </c>
      <c r="F23" s="8">
        <f t="shared" si="1"/>
        <v>121</v>
      </c>
      <c r="G23" s="8">
        <f t="shared" si="1"/>
        <v>141</v>
      </c>
      <c r="H23" s="8">
        <f t="shared" si="1"/>
        <v>138</v>
      </c>
      <c r="I23" s="8">
        <f t="shared" si="1"/>
        <v>119</v>
      </c>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5.75" customHeight="1">
      <c r="A25" s="5"/>
      <c r="B25" s="6" t="s">
        <v>962</v>
      </c>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5.75" customHeight="1">
      <c r="A26" s="5"/>
      <c r="B26" s="7" t="s">
        <v>954</v>
      </c>
      <c r="C26" s="7" t="s">
        <v>21</v>
      </c>
      <c r="D26" s="7" t="s">
        <v>24</v>
      </c>
      <c r="E26" s="7" t="s">
        <v>7</v>
      </c>
      <c r="F26" s="7" t="s">
        <v>11</v>
      </c>
      <c r="G26" s="7" t="s">
        <v>14</v>
      </c>
      <c r="H26" s="7" t="s">
        <v>9</v>
      </c>
      <c r="I26" s="7" t="s">
        <v>17</v>
      </c>
      <c r="J26" s="5"/>
      <c r="K26" s="9" t="s">
        <v>963</v>
      </c>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5.75" customHeight="1">
      <c r="A27" s="5"/>
      <c r="B27" s="7" t="s">
        <v>955</v>
      </c>
      <c r="C27" s="8">
        <v>6</v>
      </c>
      <c r="D27" s="8">
        <v>7</v>
      </c>
      <c r="E27" s="8">
        <v>3</v>
      </c>
      <c r="F27" s="8">
        <v>10</v>
      </c>
      <c r="G27" s="8">
        <v>4</v>
      </c>
      <c r="H27" s="8">
        <v>4</v>
      </c>
      <c r="I27" s="8">
        <v>3</v>
      </c>
      <c r="J27" s="5"/>
      <c r="K27" s="9" t="s">
        <v>964</v>
      </c>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5.75" customHeight="1">
      <c r="A28" s="5"/>
      <c r="B28" s="7" t="s">
        <v>956</v>
      </c>
      <c r="C28" s="8">
        <v>4</v>
      </c>
      <c r="D28" s="8">
        <v>3</v>
      </c>
      <c r="E28" s="8">
        <v>2</v>
      </c>
      <c r="F28" s="8">
        <v>0</v>
      </c>
      <c r="G28" s="8">
        <v>2</v>
      </c>
      <c r="H28" s="8">
        <v>3</v>
      </c>
      <c r="I28" s="8">
        <v>3</v>
      </c>
      <c r="J28" s="5"/>
      <c r="K28" s="9" t="s">
        <v>965</v>
      </c>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5.75" customHeight="1">
      <c r="A29" s="5"/>
      <c r="B29" s="7" t="s">
        <v>957</v>
      </c>
      <c r="C29" s="8">
        <v>3</v>
      </c>
      <c r="D29" s="8">
        <v>5</v>
      </c>
      <c r="E29" s="8">
        <v>10</v>
      </c>
      <c r="F29" s="8">
        <v>10</v>
      </c>
      <c r="G29" s="8">
        <v>7</v>
      </c>
      <c r="H29" s="8">
        <v>6</v>
      </c>
      <c r="I29" s="8">
        <v>8</v>
      </c>
      <c r="J29" s="5"/>
      <c r="K29" s="9"/>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5.75" customHeight="1">
      <c r="A30" s="5"/>
      <c r="B30" s="7" t="s">
        <v>958</v>
      </c>
      <c r="C30" s="8">
        <v>20</v>
      </c>
      <c r="D30" s="8">
        <v>41</v>
      </c>
      <c r="E30" s="8">
        <v>44</v>
      </c>
      <c r="F30" s="8">
        <v>30</v>
      </c>
      <c r="G30" s="8">
        <v>39</v>
      </c>
      <c r="H30" s="8">
        <v>36</v>
      </c>
      <c r="I30" s="8">
        <v>33</v>
      </c>
      <c r="J30" s="5"/>
      <c r="K30" s="9" t="s">
        <v>966</v>
      </c>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5.75" customHeight="1">
      <c r="A31" s="5"/>
      <c r="B31" s="7" t="s">
        <v>959</v>
      </c>
      <c r="C31" s="8">
        <v>77</v>
      </c>
      <c r="D31" s="8">
        <v>125</v>
      </c>
      <c r="E31" s="8">
        <v>139</v>
      </c>
      <c r="F31" s="8">
        <v>78</v>
      </c>
      <c r="G31" s="8">
        <v>97</v>
      </c>
      <c r="H31" s="8">
        <v>91</v>
      </c>
      <c r="I31" s="8">
        <v>80</v>
      </c>
      <c r="J31" s="5"/>
      <c r="K31" s="9" t="s">
        <v>967</v>
      </c>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5.75" customHeight="1">
      <c r="A32" s="5"/>
      <c r="B32" s="7" t="s">
        <v>960</v>
      </c>
      <c r="C32" s="8">
        <f t="shared" ref="C32:I32" si="2">C27+C28+C29+C30+C31</f>
        <v>110</v>
      </c>
      <c r="D32" s="8">
        <f t="shared" si="2"/>
        <v>181</v>
      </c>
      <c r="E32" s="8">
        <f t="shared" si="2"/>
        <v>198</v>
      </c>
      <c r="F32" s="8">
        <f t="shared" si="2"/>
        <v>128</v>
      </c>
      <c r="G32" s="8">
        <f t="shared" si="2"/>
        <v>149</v>
      </c>
      <c r="H32" s="8">
        <f t="shared" si="2"/>
        <v>140</v>
      </c>
      <c r="I32" s="8">
        <f t="shared" si="2"/>
        <v>127</v>
      </c>
      <c r="J32" s="5"/>
      <c r="K32" s="9" t="s">
        <v>968</v>
      </c>
      <c r="L32" s="5"/>
      <c r="M32" s="5"/>
      <c r="N32" s="5"/>
      <c r="O32" s="5"/>
      <c r="P32" s="5"/>
      <c r="Q32" s="5"/>
      <c r="R32" s="5"/>
      <c r="S32" s="5"/>
      <c r="T32" s="5"/>
      <c r="U32" s="5"/>
      <c r="V32" s="5"/>
      <c r="W32" s="5"/>
      <c r="X32" s="5"/>
      <c r="Y32" s="5"/>
      <c r="Z32" s="5"/>
      <c r="AA32" s="5"/>
      <c r="AB32" s="5"/>
      <c r="AC32" s="5"/>
      <c r="AD32" s="5"/>
      <c r="AE32" s="5"/>
      <c r="AF32" s="5"/>
      <c r="AG32" s="5"/>
      <c r="AH32" s="5"/>
      <c r="AI32" s="5"/>
      <c r="AJ32" s="5"/>
    </row>
    <row r="33" spans="1:3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row>
    <row r="34" spans="1:3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row>
    <row r="35" spans="1:36" ht="15.75" customHeight="1">
      <c r="A35" s="5"/>
      <c r="B35" s="6" t="s">
        <v>969</v>
      </c>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5.75" customHeight="1">
      <c r="A36" s="5"/>
      <c r="B36" s="7" t="s">
        <v>954</v>
      </c>
      <c r="C36" s="7" t="s">
        <v>21</v>
      </c>
      <c r="D36" s="7" t="s">
        <v>24</v>
      </c>
      <c r="E36" s="7" t="s">
        <v>7</v>
      </c>
      <c r="F36" s="7" t="s">
        <v>11</v>
      </c>
      <c r="G36" s="7" t="s">
        <v>14</v>
      </c>
      <c r="H36" s="7" t="s">
        <v>9</v>
      </c>
      <c r="I36" s="7" t="s">
        <v>17</v>
      </c>
      <c r="J36" s="10"/>
      <c r="K36" s="11" t="s">
        <v>11</v>
      </c>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5.75" customHeight="1">
      <c r="A37" s="5"/>
      <c r="B37" s="7" t="s">
        <v>955</v>
      </c>
      <c r="C37" s="8">
        <v>6</v>
      </c>
      <c r="D37" s="8">
        <v>7</v>
      </c>
      <c r="E37" s="8">
        <v>3</v>
      </c>
      <c r="F37" s="8">
        <v>10</v>
      </c>
      <c r="G37" s="8">
        <v>4</v>
      </c>
      <c r="H37" s="8">
        <v>5</v>
      </c>
      <c r="I37" s="8">
        <v>4</v>
      </c>
      <c r="J37" s="10"/>
      <c r="K37" s="11" t="s">
        <v>970</v>
      </c>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row>
    <row r="38" spans="1:36" ht="15.75" customHeight="1">
      <c r="A38" s="5"/>
      <c r="B38" s="7" t="s">
        <v>956</v>
      </c>
      <c r="C38" s="8">
        <v>4</v>
      </c>
      <c r="D38" s="8">
        <v>3</v>
      </c>
      <c r="E38" s="8">
        <v>2</v>
      </c>
      <c r="F38" s="8">
        <v>1</v>
      </c>
      <c r="G38" s="8">
        <v>2</v>
      </c>
      <c r="H38" s="8">
        <v>3</v>
      </c>
      <c r="I38" s="8">
        <v>3</v>
      </c>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row>
    <row r="39" spans="1:36" ht="15.75" customHeight="1">
      <c r="A39" s="5"/>
      <c r="B39" s="7" t="s">
        <v>957</v>
      </c>
      <c r="C39" s="8">
        <v>3</v>
      </c>
      <c r="D39" s="8">
        <v>5</v>
      </c>
      <c r="E39" s="8">
        <v>10</v>
      </c>
      <c r="F39" s="8">
        <v>12</v>
      </c>
      <c r="G39" s="8">
        <v>8</v>
      </c>
      <c r="H39" s="8">
        <v>6</v>
      </c>
      <c r="I39" s="8">
        <v>9</v>
      </c>
      <c r="J39" s="10"/>
      <c r="K39" s="11" t="s">
        <v>9</v>
      </c>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row>
    <row r="40" spans="1:36" ht="15.75" customHeight="1">
      <c r="A40" s="5"/>
      <c r="B40" s="7" t="s">
        <v>958</v>
      </c>
      <c r="C40" s="8">
        <v>22</v>
      </c>
      <c r="D40" s="8">
        <v>45</v>
      </c>
      <c r="E40" s="8">
        <v>47</v>
      </c>
      <c r="F40" s="8">
        <v>33</v>
      </c>
      <c r="G40" s="8">
        <v>37</v>
      </c>
      <c r="H40" s="8">
        <v>36</v>
      </c>
      <c r="I40" s="8">
        <v>37</v>
      </c>
      <c r="J40" s="10"/>
      <c r="K40" s="11" t="s">
        <v>971</v>
      </c>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row>
    <row r="41" spans="1:36" ht="15.75" customHeight="1">
      <c r="A41" s="5"/>
      <c r="B41" s="7" t="s">
        <v>959</v>
      </c>
      <c r="C41" s="8">
        <v>78</v>
      </c>
      <c r="D41" s="8">
        <v>130</v>
      </c>
      <c r="E41" s="8">
        <v>143</v>
      </c>
      <c r="F41" s="8">
        <v>84</v>
      </c>
      <c r="G41" s="8">
        <v>106</v>
      </c>
      <c r="H41" s="8">
        <v>98</v>
      </c>
      <c r="I41" s="8">
        <v>85</v>
      </c>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row>
    <row r="42" spans="1:36" ht="15.75" customHeight="1">
      <c r="A42" s="5"/>
      <c r="B42" s="7" t="s">
        <v>960</v>
      </c>
      <c r="C42" s="8">
        <f t="shared" ref="C42:I42" si="3">C37+C38+C39+C40+C41</f>
        <v>113</v>
      </c>
      <c r="D42" s="8">
        <f t="shared" si="3"/>
        <v>190</v>
      </c>
      <c r="E42" s="8">
        <f t="shared" si="3"/>
        <v>205</v>
      </c>
      <c r="F42" s="8">
        <f t="shared" si="3"/>
        <v>140</v>
      </c>
      <c r="G42" s="8">
        <f t="shared" si="3"/>
        <v>157</v>
      </c>
      <c r="H42" s="8">
        <f t="shared" si="3"/>
        <v>148</v>
      </c>
      <c r="I42" s="8">
        <f t="shared" si="3"/>
        <v>138</v>
      </c>
      <c r="J42" s="10"/>
      <c r="K42" s="11" t="s">
        <v>17</v>
      </c>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row>
    <row r="43" spans="1:36" ht="15.75" customHeight="1">
      <c r="A43" s="5"/>
      <c r="B43" s="5"/>
      <c r="C43" s="5"/>
      <c r="D43" s="5"/>
      <c r="E43" s="5"/>
      <c r="F43" s="5"/>
      <c r="G43" s="5"/>
      <c r="H43" s="5"/>
      <c r="I43" s="5"/>
      <c r="J43" s="10"/>
      <c r="K43" s="11" t="s">
        <v>972</v>
      </c>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row>
    <row r="44" spans="1:36" ht="15.75" customHeight="1">
      <c r="A44" s="5"/>
      <c r="B44" s="7" t="s">
        <v>6</v>
      </c>
      <c r="C44" s="8">
        <v>97</v>
      </c>
      <c r="D44" s="8">
        <v>168</v>
      </c>
      <c r="E44" s="8">
        <v>191</v>
      </c>
      <c r="F44" s="8">
        <v>119</v>
      </c>
      <c r="G44" s="8">
        <v>141</v>
      </c>
      <c r="H44" s="8">
        <v>135</v>
      </c>
      <c r="I44" s="8">
        <v>125</v>
      </c>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5.75" customHeight="1">
      <c r="A45" s="5"/>
      <c r="B45" s="7" t="s">
        <v>13</v>
      </c>
      <c r="C45" s="8">
        <v>16</v>
      </c>
      <c r="D45" s="8">
        <v>22</v>
      </c>
      <c r="E45" s="8">
        <v>14</v>
      </c>
      <c r="F45" s="8">
        <v>21</v>
      </c>
      <c r="G45" s="8">
        <v>16</v>
      </c>
      <c r="H45" s="8">
        <v>13</v>
      </c>
      <c r="I45" s="8">
        <v>13</v>
      </c>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31">
      <c r="A47" s="5"/>
      <c r="B47" s="6" t="s">
        <v>973</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31">
      <c r="A48" s="5"/>
      <c r="B48" s="7" t="s">
        <v>954</v>
      </c>
      <c r="C48" s="7" t="s">
        <v>21</v>
      </c>
      <c r="D48" s="7" t="s">
        <v>24</v>
      </c>
      <c r="E48" s="7" t="s">
        <v>7</v>
      </c>
      <c r="F48" s="7" t="s">
        <v>11</v>
      </c>
      <c r="G48" s="7" t="s">
        <v>14</v>
      </c>
      <c r="H48" s="7" t="s">
        <v>9</v>
      </c>
      <c r="I48" s="7" t="s">
        <v>17</v>
      </c>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31">
      <c r="A49" s="5"/>
      <c r="B49" s="7" t="s">
        <v>955</v>
      </c>
      <c r="C49" s="8">
        <v>6</v>
      </c>
      <c r="D49" s="8">
        <v>7</v>
      </c>
      <c r="E49" s="8">
        <v>3</v>
      </c>
      <c r="F49" s="8">
        <v>10</v>
      </c>
      <c r="G49" s="8">
        <v>4</v>
      </c>
      <c r="H49" s="8">
        <v>5</v>
      </c>
      <c r="I49" s="8">
        <v>4</v>
      </c>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31">
      <c r="A50" s="5"/>
      <c r="B50" s="7" t="s">
        <v>956</v>
      </c>
      <c r="C50" s="8">
        <v>4</v>
      </c>
      <c r="D50" s="8">
        <v>3</v>
      </c>
      <c r="E50" s="8">
        <v>2</v>
      </c>
      <c r="F50" s="8">
        <v>1</v>
      </c>
      <c r="G50" s="8">
        <v>2</v>
      </c>
      <c r="H50" s="8">
        <v>3</v>
      </c>
      <c r="I50" s="8">
        <v>3</v>
      </c>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31">
      <c r="A51" s="5"/>
      <c r="B51" s="7" t="s">
        <v>957</v>
      </c>
      <c r="C51" s="8">
        <v>4</v>
      </c>
      <c r="D51" s="8">
        <v>5</v>
      </c>
      <c r="E51" s="8">
        <v>10</v>
      </c>
      <c r="F51" s="8">
        <v>13</v>
      </c>
      <c r="G51" s="8">
        <v>9</v>
      </c>
      <c r="H51" s="8">
        <v>7</v>
      </c>
      <c r="I51" s="8">
        <v>9</v>
      </c>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31">
      <c r="A52" s="5"/>
      <c r="B52" s="7" t="s">
        <v>958</v>
      </c>
      <c r="C52" s="8">
        <v>24</v>
      </c>
      <c r="D52" s="8">
        <v>45</v>
      </c>
      <c r="E52" s="8">
        <v>50</v>
      </c>
      <c r="F52" s="8">
        <v>33</v>
      </c>
      <c r="G52" s="8">
        <v>42</v>
      </c>
      <c r="H52" s="8">
        <v>37</v>
      </c>
      <c r="I52" s="8">
        <v>37</v>
      </c>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31">
      <c r="A53" s="5"/>
      <c r="B53" s="7" t="s">
        <v>959</v>
      </c>
      <c r="C53" s="8">
        <v>82</v>
      </c>
      <c r="D53" s="8">
        <v>145</v>
      </c>
      <c r="E53" s="8">
        <v>149</v>
      </c>
      <c r="F53" s="8">
        <v>87</v>
      </c>
      <c r="G53" s="8">
        <v>110</v>
      </c>
      <c r="H53" s="8">
        <v>103</v>
      </c>
      <c r="I53" s="8">
        <v>87</v>
      </c>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31">
      <c r="A54" s="5"/>
      <c r="B54" s="7" t="s">
        <v>960</v>
      </c>
      <c r="C54" s="8">
        <f t="shared" ref="C54:I54" si="4">C49+C50+C51+C52+C53</f>
        <v>120</v>
      </c>
      <c r="D54" s="8">
        <f t="shared" si="4"/>
        <v>205</v>
      </c>
      <c r="E54" s="8">
        <f t="shared" si="4"/>
        <v>214</v>
      </c>
      <c r="F54" s="8">
        <f t="shared" si="4"/>
        <v>144</v>
      </c>
      <c r="G54" s="8">
        <f t="shared" si="4"/>
        <v>167</v>
      </c>
      <c r="H54" s="8">
        <f t="shared" si="4"/>
        <v>155</v>
      </c>
      <c r="I54" s="8">
        <f t="shared" si="4"/>
        <v>140</v>
      </c>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31">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31">
      <c r="A56" s="5"/>
      <c r="B56" s="7" t="s">
        <v>6</v>
      </c>
      <c r="C56" s="8">
        <v>103</v>
      </c>
      <c r="D56" s="8">
        <v>183</v>
      </c>
      <c r="E56" s="8">
        <v>199</v>
      </c>
      <c r="F56" s="8">
        <v>123</v>
      </c>
      <c r="G56" s="8">
        <v>151</v>
      </c>
      <c r="H56" s="8">
        <v>141</v>
      </c>
      <c r="I56" s="8">
        <v>126</v>
      </c>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31">
      <c r="A57" s="5"/>
      <c r="B57" s="7" t="s">
        <v>13</v>
      </c>
      <c r="C57" s="8">
        <v>17</v>
      </c>
      <c r="D57" s="8">
        <v>22</v>
      </c>
      <c r="E57" s="8">
        <v>15</v>
      </c>
      <c r="F57" s="8">
        <v>21</v>
      </c>
      <c r="G57" s="8">
        <v>16</v>
      </c>
      <c r="H57" s="8">
        <v>14</v>
      </c>
      <c r="I57" s="8">
        <v>14</v>
      </c>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3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row>
    <row r="59" spans="1:36" ht="31">
      <c r="A59" s="5"/>
      <c r="B59" s="6" t="s">
        <v>974</v>
      </c>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row>
    <row r="60" spans="1:36" ht="31">
      <c r="A60" s="5"/>
      <c r="B60" s="7" t="s">
        <v>954</v>
      </c>
      <c r="C60" s="7" t="s">
        <v>21</v>
      </c>
      <c r="D60" s="7" t="s">
        <v>24</v>
      </c>
      <c r="E60" s="7" t="s">
        <v>7</v>
      </c>
      <c r="F60" s="7" t="s">
        <v>11</v>
      </c>
      <c r="G60" s="7" t="s">
        <v>14</v>
      </c>
      <c r="H60" s="7" t="s">
        <v>9</v>
      </c>
      <c r="I60" s="7" t="s">
        <v>17</v>
      </c>
      <c r="J60" s="5"/>
      <c r="K60" s="9" t="s">
        <v>24</v>
      </c>
      <c r="L60" s="5"/>
      <c r="M60" s="5"/>
      <c r="N60" s="5"/>
      <c r="O60" s="5"/>
      <c r="P60" s="5"/>
      <c r="Q60" s="5"/>
      <c r="R60" s="5"/>
      <c r="S60" s="5"/>
      <c r="T60" s="5"/>
      <c r="U60" s="5"/>
      <c r="V60" s="5"/>
      <c r="W60" s="5"/>
      <c r="X60" s="5"/>
      <c r="Y60" s="5"/>
      <c r="Z60" s="5"/>
      <c r="AA60" s="5"/>
      <c r="AB60" s="5"/>
      <c r="AC60" s="5"/>
      <c r="AD60" s="5"/>
      <c r="AE60" s="5"/>
      <c r="AF60" s="5"/>
      <c r="AG60" s="5"/>
      <c r="AH60" s="5"/>
      <c r="AI60" s="5"/>
      <c r="AJ60" s="5"/>
    </row>
    <row r="61" spans="1:36" ht="31">
      <c r="A61" s="5"/>
      <c r="B61" s="7" t="s">
        <v>955</v>
      </c>
      <c r="C61" s="8">
        <v>6</v>
      </c>
      <c r="D61" s="8">
        <v>8</v>
      </c>
      <c r="E61" s="8">
        <v>3</v>
      </c>
      <c r="F61" s="8">
        <v>10</v>
      </c>
      <c r="G61" s="8">
        <v>4</v>
      </c>
      <c r="H61" s="8">
        <v>5</v>
      </c>
      <c r="I61" s="8">
        <v>4</v>
      </c>
      <c r="J61" s="5"/>
      <c r="K61" s="9" t="s">
        <v>975</v>
      </c>
      <c r="L61" s="5"/>
      <c r="M61" s="5"/>
      <c r="N61" s="5"/>
      <c r="O61" s="5"/>
      <c r="P61" s="5"/>
      <c r="Q61" s="5"/>
      <c r="R61" s="5"/>
      <c r="S61" s="5"/>
      <c r="T61" s="5"/>
      <c r="U61" s="5"/>
      <c r="V61" s="5"/>
      <c r="W61" s="5"/>
      <c r="X61" s="5"/>
      <c r="Y61" s="5"/>
      <c r="Z61" s="5"/>
      <c r="AA61" s="5"/>
      <c r="AB61" s="5"/>
      <c r="AC61" s="5"/>
      <c r="AD61" s="5"/>
      <c r="AE61" s="5"/>
      <c r="AF61" s="5"/>
      <c r="AG61" s="5"/>
      <c r="AH61" s="5"/>
      <c r="AI61" s="5"/>
      <c r="AJ61" s="5"/>
    </row>
    <row r="62" spans="1:36" ht="31">
      <c r="A62" s="5"/>
      <c r="B62" s="7" t="s">
        <v>956</v>
      </c>
      <c r="C62" s="8">
        <v>4</v>
      </c>
      <c r="D62" s="8">
        <v>3</v>
      </c>
      <c r="E62" s="8">
        <v>2</v>
      </c>
      <c r="F62" s="8">
        <v>2</v>
      </c>
      <c r="G62" s="8">
        <v>2</v>
      </c>
      <c r="H62" s="8">
        <v>4</v>
      </c>
      <c r="I62" s="8">
        <v>3</v>
      </c>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row>
    <row r="63" spans="1:36" ht="31">
      <c r="A63" s="5"/>
      <c r="B63" s="7" t="s">
        <v>957</v>
      </c>
      <c r="C63" s="8">
        <v>4</v>
      </c>
      <c r="D63" s="8">
        <v>6</v>
      </c>
      <c r="E63" s="8">
        <v>10</v>
      </c>
      <c r="F63" s="8">
        <v>13</v>
      </c>
      <c r="G63" s="8">
        <v>9</v>
      </c>
      <c r="H63" s="8">
        <v>8</v>
      </c>
      <c r="I63" s="8">
        <v>9</v>
      </c>
      <c r="J63" s="5"/>
      <c r="K63" s="9" t="s">
        <v>11</v>
      </c>
      <c r="L63" s="5"/>
      <c r="M63" s="5"/>
      <c r="N63" s="5"/>
      <c r="O63" s="5"/>
      <c r="P63" s="5"/>
      <c r="Q63" s="5"/>
      <c r="R63" s="5"/>
      <c r="S63" s="5"/>
      <c r="T63" s="5"/>
      <c r="U63" s="5"/>
      <c r="V63" s="5"/>
      <c r="W63" s="5"/>
      <c r="X63" s="5"/>
      <c r="Y63" s="5"/>
      <c r="Z63" s="5"/>
      <c r="AA63" s="5"/>
      <c r="AB63" s="5"/>
      <c r="AC63" s="5"/>
      <c r="AD63" s="5"/>
      <c r="AE63" s="5"/>
      <c r="AF63" s="5"/>
      <c r="AG63" s="5"/>
      <c r="AH63" s="5"/>
      <c r="AI63" s="5"/>
      <c r="AJ63" s="5"/>
    </row>
    <row r="64" spans="1:36" ht="31">
      <c r="A64" s="5"/>
      <c r="B64" s="7" t="s">
        <v>958</v>
      </c>
      <c r="C64" s="8">
        <v>28</v>
      </c>
      <c r="D64" s="8">
        <v>46</v>
      </c>
      <c r="E64" s="8">
        <v>52</v>
      </c>
      <c r="F64" s="8">
        <v>33</v>
      </c>
      <c r="G64" s="8">
        <v>42</v>
      </c>
      <c r="H64" s="8">
        <v>40</v>
      </c>
      <c r="I64" s="8">
        <v>37</v>
      </c>
      <c r="J64" s="5"/>
      <c r="K64" s="9" t="s">
        <v>976</v>
      </c>
      <c r="L64" s="5"/>
      <c r="M64" s="5"/>
      <c r="N64" s="5"/>
      <c r="O64" s="5"/>
      <c r="P64" s="5"/>
      <c r="Q64" s="5"/>
      <c r="R64" s="5"/>
      <c r="S64" s="5"/>
      <c r="T64" s="5"/>
      <c r="U64" s="5"/>
      <c r="V64" s="5"/>
      <c r="W64" s="5"/>
      <c r="X64" s="5"/>
      <c r="Y64" s="5"/>
      <c r="Z64" s="5"/>
      <c r="AA64" s="5"/>
      <c r="AB64" s="5"/>
      <c r="AC64" s="5"/>
      <c r="AD64" s="5"/>
      <c r="AE64" s="5"/>
      <c r="AF64" s="5"/>
      <c r="AG64" s="5"/>
      <c r="AH64" s="5"/>
      <c r="AI64" s="5"/>
      <c r="AJ64" s="5"/>
    </row>
    <row r="65" spans="1:36" ht="31">
      <c r="A65" s="5"/>
      <c r="B65" s="7" t="s">
        <v>959</v>
      </c>
      <c r="C65" s="8">
        <v>85</v>
      </c>
      <c r="D65" s="8">
        <v>151</v>
      </c>
      <c r="E65" s="8">
        <v>156</v>
      </c>
      <c r="F65" s="8">
        <v>91</v>
      </c>
      <c r="G65" s="8">
        <v>112</v>
      </c>
      <c r="H65" s="8">
        <v>106</v>
      </c>
      <c r="I65" s="8">
        <v>90</v>
      </c>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row>
    <row r="66" spans="1:36" ht="31">
      <c r="A66" s="5"/>
      <c r="B66" s="7" t="s">
        <v>960</v>
      </c>
      <c r="C66" s="8">
        <f t="shared" ref="C66:I66" si="5">C61+C62+C63+C64+C65</f>
        <v>127</v>
      </c>
      <c r="D66" s="8">
        <f t="shared" si="5"/>
        <v>214</v>
      </c>
      <c r="E66" s="8">
        <f t="shared" si="5"/>
        <v>223</v>
      </c>
      <c r="F66" s="8">
        <f t="shared" si="5"/>
        <v>149</v>
      </c>
      <c r="G66" s="8">
        <f t="shared" si="5"/>
        <v>169</v>
      </c>
      <c r="H66" s="8">
        <f t="shared" si="5"/>
        <v>163</v>
      </c>
      <c r="I66" s="8">
        <f t="shared" si="5"/>
        <v>143</v>
      </c>
      <c r="J66" s="5"/>
      <c r="K66" s="9" t="s">
        <v>977</v>
      </c>
      <c r="L66" s="5"/>
      <c r="M66" s="5"/>
      <c r="N66" s="5"/>
      <c r="O66" s="5"/>
      <c r="P66" s="5"/>
      <c r="Q66" s="5"/>
      <c r="R66" s="5"/>
      <c r="S66" s="5"/>
      <c r="T66" s="5"/>
      <c r="U66" s="5"/>
      <c r="V66" s="5"/>
      <c r="W66" s="5"/>
      <c r="X66" s="5"/>
      <c r="Y66" s="5"/>
      <c r="Z66" s="5"/>
      <c r="AA66" s="5"/>
      <c r="AB66" s="5"/>
      <c r="AC66" s="5"/>
      <c r="AD66" s="5"/>
      <c r="AE66" s="5"/>
      <c r="AF66" s="5"/>
      <c r="AG66" s="5"/>
      <c r="AH66" s="5"/>
      <c r="AI66" s="5"/>
      <c r="AJ66" s="5"/>
    </row>
    <row r="67" spans="1:36" ht="31">
      <c r="A67" s="5"/>
      <c r="B67" s="5"/>
      <c r="C67" s="5"/>
      <c r="D67" s="5"/>
      <c r="E67" s="5"/>
      <c r="F67" s="5"/>
      <c r="G67" s="5"/>
      <c r="H67" s="5"/>
      <c r="I67" s="5"/>
      <c r="J67" s="5"/>
      <c r="K67" s="9" t="s">
        <v>978</v>
      </c>
      <c r="L67" s="5"/>
      <c r="M67" s="5"/>
      <c r="N67" s="5"/>
      <c r="O67" s="5"/>
      <c r="P67" s="5"/>
      <c r="Q67" s="5"/>
      <c r="R67" s="5"/>
      <c r="S67" s="5"/>
      <c r="T67" s="5"/>
      <c r="U67" s="5"/>
      <c r="V67" s="5"/>
      <c r="W67" s="5"/>
      <c r="X67" s="5"/>
      <c r="Y67" s="5"/>
      <c r="Z67" s="5"/>
      <c r="AA67" s="5"/>
      <c r="AB67" s="5"/>
      <c r="AC67" s="5"/>
      <c r="AD67" s="5"/>
      <c r="AE67" s="5"/>
      <c r="AF67" s="5"/>
      <c r="AG67" s="5"/>
      <c r="AH67" s="5"/>
      <c r="AI67" s="5"/>
      <c r="AJ67" s="5"/>
    </row>
    <row r="68" spans="1:36" ht="31">
      <c r="A68" s="5"/>
      <c r="B68" s="7" t="s">
        <v>6</v>
      </c>
      <c r="C68" s="8">
        <v>109</v>
      </c>
      <c r="D68" s="8">
        <v>190</v>
      </c>
      <c r="E68" s="8">
        <v>207</v>
      </c>
      <c r="F68" s="8">
        <v>127</v>
      </c>
      <c r="G68" s="8">
        <v>152</v>
      </c>
      <c r="H68" s="8">
        <v>146</v>
      </c>
      <c r="I68" s="8">
        <v>128</v>
      </c>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row>
    <row r="69" spans="1:36" ht="31">
      <c r="A69" s="5"/>
      <c r="B69" s="7" t="s">
        <v>13</v>
      </c>
      <c r="C69" s="8">
        <v>18</v>
      </c>
      <c r="D69" s="8">
        <v>24</v>
      </c>
      <c r="E69" s="8">
        <v>16</v>
      </c>
      <c r="F69" s="8">
        <v>22</v>
      </c>
      <c r="G69" s="8">
        <v>17</v>
      </c>
      <c r="H69" s="8">
        <v>17</v>
      </c>
      <c r="I69" s="8">
        <v>15</v>
      </c>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3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31">
      <c r="A71" s="5"/>
      <c r="B71" s="6" t="s">
        <v>979</v>
      </c>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31">
      <c r="A72" s="5"/>
      <c r="B72" s="7" t="s">
        <v>954</v>
      </c>
      <c r="C72" s="7" t="s">
        <v>21</v>
      </c>
      <c r="D72" s="7" t="s">
        <v>24</v>
      </c>
      <c r="E72" s="7" t="s">
        <v>7</v>
      </c>
      <c r="F72" s="7" t="s">
        <v>11</v>
      </c>
      <c r="G72" s="7" t="s">
        <v>14</v>
      </c>
      <c r="H72" s="7" t="s">
        <v>9</v>
      </c>
      <c r="I72" s="7" t="s">
        <v>17</v>
      </c>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ht="31">
      <c r="A73" s="5"/>
      <c r="B73" s="7" t="s">
        <v>955</v>
      </c>
      <c r="C73" s="8">
        <v>7</v>
      </c>
      <c r="D73" s="8">
        <v>8</v>
      </c>
      <c r="E73" s="8">
        <v>3</v>
      </c>
      <c r="F73" s="8">
        <v>10</v>
      </c>
      <c r="G73" s="8">
        <v>4</v>
      </c>
      <c r="H73" s="8">
        <v>6</v>
      </c>
      <c r="I73" s="8">
        <v>4</v>
      </c>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row>
    <row r="74" spans="1:36" ht="31">
      <c r="A74" s="5"/>
      <c r="B74" s="7" t="s">
        <v>956</v>
      </c>
      <c r="C74" s="8">
        <v>4</v>
      </c>
      <c r="D74" s="8">
        <v>3</v>
      </c>
      <c r="E74" s="8">
        <v>2</v>
      </c>
      <c r="F74" s="8">
        <v>2</v>
      </c>
      <c r="G74" s="8">
        <v>2</v>
      </c>
      <c r="H74" s="8">
        <v>4</v>
      </c>
      <c r="I74" s="8">
        <v>3</v>
      </c>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row>
    <row r="75" spans="1:36" ht="31">
      <c r="A75" s="5"/>
      <c r="B75" s="7" t="s">
        <v>957</v>
      </c>
      <c r="C75" s="8">
        <v>4</v>
      </c>
      <c r="D75" s="8">
        <v>6</v>
      </c>
      <c r="E75" s="8">
        <v>12</v>
      </c>
      <c r="F75" s="8">
        <v>13</v>
      </c>
      <c r="G75" s="8">
        <v>10</v>
      </c>
      <c r="H75" s="8">
        <v>9</v>
      </c>
      <c r="I75" s="8">
        <v>9</v>
      </c>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row>
    <row r="76" spans="1:36" ht="31">
      <c r="A76" s="5"/>
      <c r="B76" s="7" t="s">
        <v>958</v>
      </c>
      <c r="C76" s="8">
        <v>31</v>
      </c>
      <c r="D76" s="8">
        <v>49</v>
      </c>
      <c r="E76" s="8">
        <v>55</v>
      </c>
      <c r="F76" s="8">
        <v>34</v>
      </c>
      <c r="G76" s="8">
        <v>42</v>
      </c>
      <c r="H76" s="8">
        <v>40</v>
      </c>
      <c r="I76" s="8">
        <v>37</v>
      </c>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31">
      <c r="A77" s="5"/>
      <c r="B77" s="7" t="s">
        <v>959</v>
      </c>
      <c r="C77" s="8">
        <v>90</v>
      </c>
      <c r="D77" s="8">
        <v>159</v>
      </c>
      <c r="E77" s="8">
        <v>161</v>
      </c>
      <c r="F77" s="8">
        <v>91</v>
      </c>
      <c r="G77" s="8">
        <v>124</v>
      </c>
      <c r="H77" s="8">
        <v>113</v>
      </c>
      <c r="I77" s="8">
        <v>96</v>
      </c>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31">
      <c r="A78" s="5"/>
      <c r="B78" s="7" t="s">
        <v>960</v>
      </c>
      <c r="C78" s="8">
        <f t="shared" ref="C78:I78" si="6">C73+C74+C75+C76+C77</f>
        <v>136</v>
      </c>
      <c r="D78" s="8">
        <f t="shared" si="6"/>
        <v>225</v>
      </c>
      <c r="E78" s="8">
        <f t="shared" si="6"/>
        <v>233</v>
      </c>
      <c r="F78" s="8">
        <f t="shared" si="6"/>
        <v>150</v>
      </c>
      <c r="G78" s="8">
        <f t="shared" si="6"/>
        <v>182</v>
      </c>
      <c r="H78" s="8">
        <f t="shared" si="6"/>
        <v>172</v>
      </c>
      <c r="I78" s="8">
        <f t="shared" si="6"/>
        <v>149</v>
      </c>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3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31">
      <c r="A80" s="5"/>
      <c r="B80" s="7" t="s">
        <v>6</v>
      </c>
      <c r="C80" s="8">
        <v>118</v>
      </c>
      <c r="D80" s="8">
        <v>201</v>
      </c>
      <c r="E80" s="8">
        <v>215</v>
      </c>
      <c r="F80" s="8">
        <v>128</v>
      </c>
      <c r="G80" s="8">
        <v>164</v>
      </c>
      <c r="H80" s="8">
        <v>155</v>
      </c>
      <c r="I80" s="8">
        <v>134</v>
      </c>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31">
      <c r="A81" s="5"/>
      <c r="B81" s="7" t="s">
        <v>13</v>
      </c>
      <c r="C81" s="8">
        <v>18</v>
      </c>
      <c r="D81" s="8">
        <v>24</v>
      </c>
      <c r="E81" s="8">
        <v>18</v>
      </c>
      <c r="F81" s="8">
        <v>22</v>
      </c>
      <c r="G81" s="8">
        <v>18</v>
      </c>
      <c r="H81" s="8">
        <v>17</v>
      </c>
      <c r="I81" s="8">
        <v>15</v>
      </c>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3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31">
      <c r="A83" s="5"/>
      <c r="B83" s="6" t="s">
        <v>980</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31">
      <c r="A84" s="5"/>
      <c r="B84" s="7" t="s">
        <v>954</v>
      </c>
      <c r="C84" s="7" t="s">
        <v>21</v>
      </c>
      <c r="D84" s="7" t="s">
        <v>24</v>
      </c>
      <c r="E84" s="7" t="s">
        <v>7</v>
      </c>
      <c r="F84" s="7" t="s">
        <v>11</v>
      </c>
      <c r="G84" s="7" t="s">
        <v>14</v>
      </c>
      <c r="H84" s="7" t="s">
        <v>9</v>
      </c>
      <c r="I84" s="7" t="s">
        <v>17</v>
      </c>
      <c r="J84" s="5"/>
      <c r="K84" s="9" t="s">
        <v>24</v>
      </c>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31">
      <c r="A85" s="5"/>
      <c r="B85" s="7" t="s">
        <v>955</v>
      </c>
      <c r="C85" s="8">
        <v>7</v>
      </c>
      <c r="D85" s="8">
        <v>9</v>
      </c>
      <c r="E85" s="8">
        <v>3</v>
      </c>
      <c r="F85" s="8">
        <v>10</v>
      </c>
      <c r="G85" s="8">
        <v>4</v>
      </c>
      <c r="H85" s="8">
        <v>7</v>
      </c>
      <c r="I85" s="8">
        <v>4</v>
      </c>
      <c r="J85" s="5"/>
      <c r="K85" s="9" t="s">
        <v>981</v>
      </c>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31">
      <c r="A86" s="5"/>
      <c r="B86" s="7" t="s">
        <v>956</v>
      </c>
      <c r="C86" s="8">
        <v>4</v>
      </c>
      <c r="D86" s="8">
        <v>3</v>
      </c>
      <c r="E86" s="8">
        <v>2</v>
      </c>
      <c r="F86" s="8">
        <v>3</v>
      </c>
      <c r="G86" s="8">
        <v>3</v>
      </c>
      <c r="H86" s="8">
        <v>4</v>
      </c>
      <c r="I86" s="8">
        <v>3</v>
      </c>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row>
    <row r="87" spans="1:36" ht="31">
      <c r="A87" s="5"/>
      <c r="B87" s="7" t="s">
        <v>957</v>
      </c>
      <c r="C87" s="8">
        <v>5</v>
      </c>
      <c r="D87" s="8">
        <v>6</v>
      </c>
      <c r="E87" s="8">
        <v>12</v>
      </c>
      <c r="F87" s="8">
        <v>13</v>
      </c>
      <c r="G87" s="8">
        <v>11</v>
      </c>
      <c r="H87" s="8">
        <v>10</v>
      </c>
      <c r="I87" s="8">
        <v>9</v>
      </c>
      <c r="J87" s="5"/>
      <c r="K87" s="9" t="s">
        <v>11</v>
      </c>
      <c r="L87" s="5"/>
      <c r="M87" s="5"/>
      <c r="N87" s="5"/>
      <c r="O87" s="5"/>
      <c r="P87" s="5"/>
      <c r="Q87" s="5"/>
      <c r="R87" s="5"/>
      <c r="S87" s="5"/>
      <c r="T87" s="5"/>
      <c r="U87" s="5"/>
      <c r="V87" s="5"/>
      <c r="W87" s="5"/>
      <c r="X87" s="5"/>
      <c r="Y87" s="5"/>
      <c r="Z87" s="5"/>
      <c r="AA87" s="5"/>
      <c r="AB87" s="5"/>
      <c r="AC87" s="5"/>
      <c r="AD87" s="5"/>
      <c r="AE87" s="5"/>
      <c r="AF87" s="5"/>
      <c r="AG87" s="5"/>
      <c r="AH87" s="5"/>
      <c r="AI87" s="5"/>
      <c r="AJ87" s="5"/>
    </row>
    <row r="88" spans="1:36" ht="31">
      <c r="A88" s="5"/>
      <c r="B88" s="7" t="s">
        <v>958</v>
      </c>
      <c r="C88" s="8">
        <v>34</v>
      </c>
      <c r="D88" s="8">
        <v>49</v>
      </c>
      <c r="E88" s="8">
        <v>56</v>
      </c>
      <c r="F88" s="8">
        <v>38</v>
      </c>
      <c r="G88" s="8">
        <v>43</v>
      </c>
      <c r="H88" s="8">
        <v>41</v>
      </c>
      <c r="I88" s="8">
        <v>38</v>
      </c>
      <c r="J88" s="5"/>
      <c r="K88" s="9" t="s">
        <v>982</v>
      </c>
      <c r="L88" s="5"/>
      <c r="M88" s="5"/>
      <c r="N88" s="5"/>
      <c r="O88" s="5"/>
      <c r="P88" s="5"/>
      <c r="Q88" s="5"/>
      <c r="R88" s="5"/>
      <c r="S88" s="5"/>
      <c r="T88" s="5"/>
      <c r="U88" s="5"/>
      <c r="V88" s="5"/>
      <c r="W88" s="5"/>
      <c r="X88" s="5"/>
      <c r="Y88" s="5"/>
      <c r="Z88" s="5"/>
      <c r="AA88" s="5"/>
      <c r="AB88" s="5"/>
      <c r="AC88" s="5"/>
      <c r="AD88" s="5"/>
      <c r="AE88" s="5"/>
      <c r="AF88" s="5"/>
      <c r="AG88" s="5"/>
      <c r="AH88" s="5"/>
      <c r="AI88" s="5"/>
      <c r="AJ88" s="5"/>
    </row>
    <row r="89" spans="1:36" ht="31">
      <c r="A89" s="5"/>
      <c r="B89" s="7" t="s">
        <v>959</v>
      </c>
      <c r="C89" s="8">
        <v>97</v>
      </c>
      <c r="D89" s="8">
        <v>160</v>
      </c>
      <c r="E89" s="8">
        <v>170</v>
      </c>
      <c r="F89" s="8">
        <v>96</v>
      </c>
      <c r="G89" s="8">
        <v>129</v>
      </c>
      <c r="H89" s="8">
        <v>116</v>
      </c>
      <c r="I89" s="8">
        <v>103</v>
      </c>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row>
    <row r="90" spans="1:36" ht="31">
      <c r="A90" s="5"/>
      <c r="B90" s="7" t="s">
        <v>960</v>
      </c>
      <c r="C90" s="8">
        <f t="shared" ref="C90:I90" si="7">C85+C86+C87+C88+C89</f>
        <v>147</v>
      </c>
      <c r="D90" s="8">
        <f t="shared" si="7"/>
        <v>227</v>
      </c>
      <c r="E90" s="8">
        <f t="shared" si="7"/>
        <v>243</v>
      </c>
      <c r="F90" s="8">
        <f t="shared" si="7"/>
        <v>160</v>
      </c>
      <c r="G90" s="8">
        <f t="shared" si="7"/>
        <v>190</v>
      </c>
      <c r="H90" s="8">
        <f t="shared" si="7"/>
        <v>178</v>
      </c>
      <c r="I90" s="8">
        <f t="shared" si="7"/>
        <v>157</v>
      </c>
      <c r="J90" s="5"/>
      <c r="K90" s="9" t="s">
        <v>983</v>
      </c>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31">
      <c r="A91" s="5"/>
      <c r="B91" s="5"/>
      <c r="C91" s="5"/>
      <c r="D91" s="5"/>
      <c r="E91" s="5"/>
      <c r="F91" s="5"/>
      <c r="G91" s="5"/>
      <c r="H91" s="5"/>
      <c r="I91" s="5"/>
      <c r="J91" s="5"/>
      <c r="K91" s="12" t="s">
        <v>984</v>
      </c>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31">
      <c r="A92" s="5"/>
      <c r="B92" s="7" t="s">
        <v>6</v>
      </c>
      <c r="C92" s="8">
        <v>127</v>
      </c>
      <c r="D92" s="8">
        <v>202</v>
      </c>
      <c r="E92" s="8">
        <v>224</v>
      </c>
      <c r="F92" s="8">
        <v>136</v>
      </c>
      <c r="G92" s="8">
        <v>171</v>
      </c>
      <c r="H92" s="8">
        <v>159</v>
      </c>
      <c r="I92" s="8">
        <v>141</v>
      </c>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31">
      <c r="A93" s="5"/>
      <c r="B93" s="7" t="s">
        <v>13</v>
      </c>
      <c r="C93" s="8">
        <v>20</v>
      </c>
      <c r="D93" s="8">
        <v>25</v>
      </c>
      <c r="E93" s="8">
        <v>19</v>
      </c>
      <c r="F93" s="8">
        <v>24</v>
      </c>
      <c r="G93" s="8">
        <v>19</v>
      </c>
      <c r="H93" s="8">
        <v>19</v>
      </c>
      <c r="I93" s="8">
        <v>16</v>
      </c>
      <c r="J93" s="5"/>
      <c r="K93" s="9" t="s">
        <v>977</v>
      </c>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31">
      <c r="A94" s="5"/>
      <c r="B94" s="5"/>
      <c r="C94" s="5"/>
      <c r="D94" s="5"/>
      <c r="E94" s="5"/>
      <c r="F94" s="5"/>
      <c r="G94" s="5"/>
      <c r="H94" s="5"/>
      <c r="I94" s="5"/>
      <c r="J94" s="5"/>
      <c r="K94" s="9" t="s">
        <v>985</v>
      </c>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31">
      <c r="A95" s="5"/>
      <c r="B95" s="6" t="s">
        <v>986</v>
      </c>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31">
      <c r="A96" s="5"/>
      <c r="B96" s="7" t="s">
        <v>954</v>
      </c>
      <c r="C96" s="7" t="s">
        <v>21</v>
      </c>
      <c r="D96" s="7" t="s">
        <v>24</v>
      </c>
      <c r="E96" s="7" t="s">
        <v>7</v>
      </c>
      <c r="F96" s="7" t="s">
        <v>11</v>
      </c>
      <c r="G96" s="7" t="s">
        <v>14</v>
      </c>
      <c r="H96" s="7" t="s">
        <v>9</v>
      </c>
      <c r="I96" s="7" t="s">
        <v>17</v>
      </c>
      <c r="J96" s="5"/>
      <c r="K96" s="9" t="s">
        <v>11</v>
      </c>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31">
      <c r="A97" s="5"/>
      <c r="B97" s="7" t="s">
        <v>955</v>
      </c>
      <c r="C97" s="8">
        <v>7</v>
      </c>
      <c r="D97" s="8">
        <v>9</v>
      </c>
      <c r="E97" s="8">
        <v>3</v>
      </c>
      <c r="F97" s="8">
        <v>11</v>
      </c>
      <c r="G97" s="8">
        <v>4</v>
      </c>
      <c r="H97" s="8">
        <v>8</v>
      </c>
      <c r="I97" s="8">
        <v>4</v>
      </c>
      <c r="J97" s="5"/>
      <c r="K97" s="9" t="s">
        <v>987</v>
      </c>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31">
      <c r="A98" s="5"/>
      <c r="B98" s="7" t="s">
        <v>956</v>
      </c>
      <c r="C98" s="8">
        <v>4</v>
      </c>
      <c r="D98" s="8">
        <v>3</v>
      </c>
      <c r="E98" s="8">
        <v>2</v>
      </c>
      <c r="F98" s="8">
        <v>3</v>
      </c>
      <c r="G98" s="8">
        <v>3</v>
      </c>
      <c r="H98" s="8">
        <v>4</v>
      </c>
      <c r="I98" s="8">
        <v>3</v>
      </c>
      <c r="J98" s="5"/>
      <c r="K98" s="9"/>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31">
      <c r="A99" s="5"/>
      <c r="B99" s="7" t="s">
        <v>957</v>
      </c>
      <c r="C99" s="8">
        <v>5</v>
      </c>
      <c r="D99" s="8">
        <v>6</v>
      </c>
      <c r="E99" s="8">
        <v>15</v>
      </c>
      <c r="F99" s="8">
        <v>15</v>
      </c>
      <c r="G99" s="8">
        <v>11</v>
      </c>
      <c r="H99" s="8">
        <v>11</v>
      </c>
      <c r="I99" s="8">
        <v>9</v>
      </c>
      <c r="J99" s="5"/>
      <c r="K99" s="9" t="s">
        <v>977</v>
      </c>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31">
      <c r="A100" s="5"/>
      <c r="B100" s="7" t="s">
        <v>958</v>
      </c>
      <c r="C100" s="8">
        <v>36</v>
      </c>
      <c r="D100" s="8">
        <v>53</v>
      </c>
      <c r="E100" s="8">
        <v>57</v>
      </c>
      <c r="F100" s="8">
        <v>40</v>
      </c>
      <c r="G100" s="8">
        <v>47</v>
      </c>
      <c r="H100" s="8">
        <v>44</v>
      </c>
      <c r="I100" s="8">
        <v>42</v>
      </c>
      <c r="J100" s="5"/>
      <c r="K100" s="9" t="s">
        <v>988</v>
      </c>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31">
      <c r="A101" s="5"/>
      <c r="B101" s="7" t="s">
        <v>959</v>
      </c>
      <c r="C101" s="8">
        <v>102</v>
      </c>
      <c r="D101" s="8">
        <v>163</v>
      </c>
      <c r="E101" s="8">
        <v>175</v>
      </c>
      <c r="F101" s="8">
        <v>100</v>
      </c>
      <c r="G101" s="8">
        <v>137</v>
      </c>
      <c r="H101" s="8">
        <v>120</v>
      </c>
      <c r="I101" s="8">
        <v>106</v>
      </c>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31">
      <c r="A102" s="5"/>
      <c r="B102" s="7" t="s">
        <v>960</v>
      </c>
      <c r="C102" s="8">
        <f t="shared" ref="C102:I102" si="8">C97+C98+C99+C100+C101</f>
        <v>154</v>
      </c>
      <c r="D102" s="8">
        <f t="shared" si="8"/>
        <v>234</v>
      </c>
      <c r="E102" s="8">
        <f t="shared" si="8"/>
        <v>252</v>
      </c>
      <c r="F102" s="8">
        <f t="shared" si="8"/>
        <v>169</v>
      </c>
      <c r="G102" s="8">
        <f t="shared" si="8"/>
        <v>202</v>
      </c>
      <c r="H102" s="8">
        <f t="shared" si="8"/>
        <v>187</v>
      </c>
      <c r="I102" s="8">
        <f t="shared" si="8"/>
        <v>164</v>
      </c>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3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31">
      <c r="A104" s="5"/>
      <c r="B104" s="7" t="s">
        <v>6</v>
      </c>
      <c r="C104" s="8">
        <v>134</v>
      </c>
      <c r="D104" s="8">
        <v>207</v>
      </c>
      <c r="E104" s="8">
        <v>232</v>
      </c>
      <c r="F104" s="8">
        <v>143</v>
      </c>
      <c r="G104" s="8">
        <v>182</v>
      </c>
      <c r="H104" s="8">
        <v>166</v>
      </c>
      <c r="I104" s="8">
        <v>148</v>
      </c>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31">
      <c r="A105" s="5"/>
      <c r="B105" s="7" t="s">
        <v>13</v>
      </c>
      <c r="C105" s="8">
        <v>20</v>
      </c>
      <c r="D105" s="8">
        <v>27</v>
      </c>
      <c r="E105" s="8">
        <v>20</v>
      </c>
      <c r="F105" s="8">
        <v>26</v>
      </c>
      <c r="G105" s="8">
        <v>20</v>
      </c>
      <c r="H105" s="8">
        <v>21</v>
      </c>
      <c r="I105" s="8">
        <v>16</v>
      </c>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3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31">
      <c r="A107" s="5"/>
      <c r="B107" s="6" t="s">
        <v>989</v>
      </c>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31">
      <c r="A108" s="5"/>
      <c r="B108" s="7" t="s">
        <v>954</v>
      </c>
      <c r="C108" s="7" t="s">
        <v>21</v>
      </c>
      <c r="D108" s="7" t="s">
        <v>24</v>
      </c>
      <c r="E108" s="7" t="s">
        <v>7</v>
      </c>
      <c r="F108" s="7" t="s">
        <v>11</v>
      </c>
      <c r="G108" s="7" t="s">
        <v>14</v>
      </c>
      <c r="H108" s="7" t="s">
        <v>9</v>
      </c>
      <c r="I108" s="7" t="s">
        <v>17</v>
      </c>
      <c r="J108" s="5"/>
      <c r="K108" s="9" t="s">
        <v>990</v>
      </c>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31">
      <c r="A109" s="5"/>
      <c r="B109" s="7" t="s">
        <v>955</v>
      </c>
      <c r="C109" s="8">
        <v>7</v>
      </c>
      <c r="D109" s="8">
        <v>9</v>
      </c>
      <c r="E109" s="8">
        <v>3</v>
      </c>
      <c r="F109" s="8">
        <v>11</v>
      </c>
      <c r="G109" s="8">
        <v>5</v>
      </c>
      <c r="H109" s="8">
        <v>8</v>
      </c>
      <c r="I109" s="8">
        <v>4</v>
      </c>
      <c r="J109" s="5"/>
      <c r="K109" s="9" t="s">
        <v>991</v>
      </c>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31">
      <c r="A110" s="5"/>
      <c r="B110" s="7" t="s">
        <v>956</v>
      </c>
      <c r="C110" s="8">
        <v>4</v>
      </c>
      <c r="D110" s="8">
        <v>3</v>
      </c>
      <c r="E110" s="8">
        <v>2</v>
      </c>
      <c r="F110" s="8">
        <v>3</v>
      </c>
      <c r="G110" s="8">
        <v>3</v>
      </c>
      <c r="H110" s="8">
        <v>6</v>
      </c>
      <c r="I110" s="8">
        <v>3</v>
      </c>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31">
      <c r="A111" s="5"/>
      <c r="B111" s="7" t="s">
        <v>957</v>
      </c>
      <c r="C111" s="8">
        <v>5</v>
      </c>
      <c r="D111" s="8">
        <v>6</v>
      </c>
      <c r="E111" s="8">
        <v>15</v>
      </c>
      <c r="F111" s="8">
        <v>15</v>
      </c>
      <c r="G111" s="8">
        <v>12</v>
      </c>
      <c r="H111" s="8">
        <v>12</v>
      </c>
      <c r="I111" s="8">
        <v>9</v>
      </c>
      <c r="J111" s="5"/>
      <c r="K111" s="9" t="s">
        <v>992</v>
      </c>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31">
      <c r="A112" s="5"/>
      <c r="B112" s="7" t="s">
        <v>958</v>
      </c>
      <c r="C112" s="8">
        <v>36</v>
      </c>
      <c r="D112" s="8">
        <v>54</v>
      </c>
      <c r="E112" s="8">
        <v>59</v>
      </c>
      <c r="F112" s="8">
        <v>42</v>
      </c>
      <c r="G112" s="8">
        <v>49</v>
      </c>
      <c r="H112" s="8">
        <v>45</v>
      </c>
      <c r="I112" s="8">
        <v>42</v>
      </c>
      <c r="J112" s="5"/>
      <c r="K112" s="12" t="s">
        <v>993</v>
      </c>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31">
      <c r="A113" s="5"/>
      <c r="B113" s="7" t="s">
        <v>959</v>
      </c>
      <c r="C113" s="8">
        <v>107</v>
      </c>
      <c r="D113" s="8">
        <v>168</v>
      </c>
      <c r="E113" s="8">
        <v>178</v>
      </c>
      <c r="F113" s="8">
        <v>107</v>
      </c>
      <c r="G113" s="8">
        <v>145</v>
      </c>
      <c r="H113" s="8">
        <v>122</v>
      </c>
      <c r="I113" s="8">
        <v>117</v>
      </c>
      <c r="J113" s="5"/>
      <c r="K113" s="12" t="s">
        <v>994</v>
      </c>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31">
      <c r="A114" s="5"/>
      <c r="B114" s="7" t="s">
        <v>960</v>
      </c>
      <c r="C114" s="8">
        <f t="shared" ref="C114:I114" si="9">C109+C110+C111+C112+C113</f>
        <v>159</v>
      </c>
      <c r="D114" s="8">
        <f t="shared" si="9"/>
        <v>240</v>
      </c>
      <c r="E114" s="8">
        <f t="shared" si="9"/>
        <v>257</v>
      </c>
      <c r="F114" s="8">
        <f t="shared" si="9"/>
        <v>178</v>
      </c>
      <c r="G114" s="8">
        <f t="shared" si="9"/>
        <v>214</v>
      </c>
      <c r="H114" s="8">
        <f t="shared" si="9"/>
        <v>193</v>
      </c>
      <c r="I114" s="8">
        <f t="shared" si="9"/>
        <v>175</v>
      </c>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3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31">
      <c r="A116" s="5"/>
      <c r="B116" s="7" t="s">
        <v>6</v>
      </c>
      <c r="C116" s="8">
        <v>139</v>
      </c>
      <c r="D116" s="8">
        <v>213</v>
      </c>
      <c r="E116" s="8">
        <v>237</v>
      </c>
      <c r="F116" s="8">
        <v>143</v>
      </c>
      <c r="G116" s="8">
        <v>192</v>
      </c>
      <c r="H116" s="8">
        <v>172</v>
      </c>
      <c r="I116" s="8">
        <v>159</v>
      </c>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31">
      <c r="A117" s="5"/>
      <c r="B117" s="7" t="s">
        <v>13</v>
      </c>
      <c r="C117" s="8">
        <v>20</v>
      </c>
      <c r="D117" s="8">
        <v>27</v>
      </c>
      <c r="E117" s="8">
        <v>20</v>
      </c>
      <c r="F117" s="8">
        <v>26</v>
      </c>
      <c r="G117" s="8">
        <v>22</v>
      </c>
      <c r="H117" s="8">
        <v>21</v>
      </c>
      <c r="I117" s="8">
        <v>16</v>
      </c>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3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31">
      <c r="A119" s="5"/>
      <c r="B119" s="6" t="s">
        <v>995</v>
      </c>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31">
      <c r="A120" s="5"/>
      <c r="B120" s="7" t="s">
        <v>954</v>
      </c>
      <c r="C120" s="7" t="s">
        <v>21</v>
      </c>
      <c r="D120" s="7" t="s">
        <v>24</v>
      </c>
      <c r="E120" s="7" t="s">
        <v>7</v>
      </c>
      <c r="F120" s="7" t="s">
        <v>11</v>
      </c>
      <c r="G120" s="7" t="s">
        <v>14</v>
      </c>
      <c r="H120" s="7" t="s">
        <v>9</v>
      </c>
      <c r="I120" s="7" t="s">
        <v>17</v>
      </c>
      <c r="J120" s="13"/>
      <c r="K120" s="13" t="s">
        <v>24</v>
      </c>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31">
      <c r="A121" s="5"/>
      <c r="B121" s="7" t="s">
        <v>955</v>
      </c>
      <c r="C121" s="8">
        <v>7</v>
      </c>
      <c r="D121" s="8">
        <v>9</v>
      </c>
      <c r="E121" s="8">
        <v>4</v>
      </c>
      <c r="F121" s="8">
        <v>13</v>
      </c>
      <c r="G121" s="8">
        <v>5</v>
      </c>
      <c r="H121" s="8">
        <v>8</v>
      </c>
      <c r="I121" s="8">
        <v>4</v>
      </c>
      <c r="J121" s="13"/>
      <c r="K121" s="13" t="s">
        <v>996</v>
      </c>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31">
      <c r="A122" s="5"/>
      <c r="B122" s="7" t="s">
        <v>956</v>
      </c>
      <c r="C122" s="8">
        <v>4</v>
      </c>
      <c r="D122" s="8">
        <v>4</v>
      </c>
      <c r="E122" s="8">
        <v>2</v>
      </c>
      <c r="F122" s="8">
        <v>4</v>
      </c>
      <c r="G122" s="8">
        <v>3</v>
      </c>
      <c r="H122" s="8">
        <v>6</v>
      </c>
      <c r="I122" s="8">
        <v>4</v>
      </c>
      <c r="J122" s="13"/>
      <c r="K122" s="13"/>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31">
      <c r="A123" s="5"/>
      <c r="B123" s="7" t="s">
        <v>957</v>
      </c>
      <c r="C123" s="8">
        <v>5</v>
      </c>
      <c r="D123" s="8">
        <v>7</v>
      </c>
      <c r="E123" s="8">
        <v>16</v>
      </c>
      <c r="F123" s="8">
        <v>15</v>
      </c>
      <c r="G123" s="8">
        <v>12</v>
      </c>
      <c r="H123" s="8">
        <v>13</v>
      </c>
      <c r="I123" s="8">
        <v>10</v>
      </c>
      <c r="J123" s="13"/>
      <c r="K123" s="13" t="s">
        <v>7</v>
      </c>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31">
      <c r="A124" s="5"/>
      <c r="B124" s="7" t="s">
        <v>958</v>
      </c>
      <c r="C124" s="8">
        <v>36</v>
      </c>
      <c r="D124" s="8">
        <v>56</v>
      </c>
      <c r="E124" s="8">
        <v>61</v>
      </c>
      <c r="F124" s="8">
        <v>44</v>
      </c>
      <c r="G124" s="8">
        <v>52</v>
      </c>
      <c r="H124" s="8">
        <v>47</v>
      </c>
      <c r="I124" s="8">
        <v>43</v>
      </c>
      <c r="J124" s="13"/>
      <c r="K124" s="13" t="s">
        <v>997</v>
      </c>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31">
      <c r="A125" s="5"/>
      <c r="B125" s="7" t="s">
        <v>959</v>
      </c>
      <c r="C125" s="8">
        <v>109</v>
      </c>
      <c r="D125" s="8">
        <v>180</v>
      </c>
      <c r="E125" s="8">
        <v>188</v>
      </c>
      <c r="F125" s="8">
        <v>115</v>
      </c>
      <c r="G125" s="8">
        <v>149</v>
      </c>
      <c r="H125" s="8">
        <v>126</v>
      </c>
      <c r="I125" s="8">
        <v>123</v>
      </c>
      <c r="J125" s="13"/>
      <c r="K125" s="13"/>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31">
      <c r="A126" s="5"/>
      <c r="B126" s="7" t="s">
        <v>960</v>
      </c>
      <c r="C126" s="8">
        <f t="shared" ref="C126:I126" si="10">C121+C122+C123+C124+C125</f>
        <v>161</v>
      </c>
      <c r="D126" s="8">
        <f t="shared" si="10"/>
        <v>256</v>
      </c>
      <c r="E126" s="8">
        <f t="shared" si="10"/>
        <v>271</v>
      </c>
      <c r="F126" s="8">
        <f t="shared" si="10"/>
        <v>191</v>
      </c>
      <c r="G126" s="8">
        <f t="shared" si="10"/>
        <v>221</v>
      </c>
      <c r="H126" s="8">
        <f t="shared" si="10"/>
        <v>200</v>
      </c>
      <c r="I126" s="8">
        <f t="shared" si="10"/>
        <v>184</v>
      </c>
      <c r="J126" s="13"/>
      <c r="K126" s="13" t="s">
        <v>11</v>
      </c>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31">
      <c r="A127" s="5"/>
      <c r="B127" s="5"/>
      <c r="C127" s="5"/>
      <c r="D127" s="5"/>
      <c r="E127" s="5"/>
      <c r="F127" s="5"/>
      <c r="G127" s="5"/>
      <c r="H127" s="5"/>
      <c r="I127" s="5"/>
      <c r="J127" s="13"/>
      <c r="K127" s="13" t="s">
        <v>998</v>
      </c>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31">
      <c r="A128" s="5"/>
      <c r="B128" s="7" t="s">
        <v>6</v>
      </c>
      <c r="C128" s="8">
        <v>141</v>
      </c>
      <c r="D128" s="8">
        <v>227</v>
      </c>
      <c r="E128" s="8">
        <v>249</v>
      </c>
      <c r="F128" s="8">
        <v>162</v>
      </c>
      <c r="G128" s="8">
        <v>199</v>
      </c>
      <c r="H128" s="8">
        <v>179</v>
      </c>
      <c r="I128" s="8">
        <v>166</v>
      </c>
      <c r="J128" s="2"/>
      <c r="K128" s="14" t="s">
        <v>999</v>
      </c>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31">
      <c r="A129" s="5"/>
      <c r="B129" s="7" t="s">
        <v>13</v>
      </c>
      <c r="C129" s="8">
        <v>20</v>
      </c>
      <c r="D129" s="8">
        <v>29</v>
      </c>
      <c r="E129" s="8">
        <v>22</v>
      </c>
      <c r="F129" s="8">
        <v>29</v>
      </c>
      <c r="G129" s="8">
        <v>22</v>
      </c>
      <c r="H129" s="8">
        <v>21</v>
      </c>
      <c r="I129" s="8">
        <v>18</v>
      </c>
      <c r="J129" s="13"/>
      <c r="K129" s="13" t="s">
        <v>1000</v>
      </c>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3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31">
      <c r="A131" s="5"/>
      <c r="B131" s="6" t="s">
        <v>1001</v>
      </c>
      <c r="C131" s="5"/>
      <c r="D131" s="5"/>
      <c r="E131" s="5"/>
      <c r="F131" s="5"/>
      <c r="G131" s="5"/>
      <c r="H131" s="5"/>
      <c r="I131" s="5"/>
      <c r="J131" s="13"/>
      <c r="K131" s="13" t="s">
        <v>17</v>
      </c>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31">
      <c r="A132" s="5"/>
      <c r="B132" s="7" t="s">
        <v>954</v>
      </c>
      <c r="C132" s="7" t="s">
        <v>21</v>
      </c>
      <c r="D132" s="7" t="s">
        <v>24</v>
      </c>
      <c r="E132" s="7" t="s">
        <v>7</v>
      </c>
      <c r="F132" s="7" t="s">
        <v>11</v>
      </c>
      <c r="G132" s="7" t="s">
        <v>14</v>
      </c>
      <c r="H132" s="7" t="s">
        <v>9</v>
      </c>
      <c r="I132" s="7" t="s">
        <v>17</v>
      </c>
      <c r="J132" s="13"/>
      <c r="K132" s="13" t="s">
        <v>1002</v>
      </c>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31">
      <c r="A133" s="5"/>
      <c r="B133" s="7" t="s">
        <v>955</v>
      </c>
      <c r="C133" s="8">
        <v>7</v>
      </c>
      <c r="D133" s="8">
        <v>9</v>
      </c>
      <c r="E133" s="8">
        <v>4</v>
      </c>
      <c r="F133" s="8">
        <v>13</v>
      </c>
      <c r="G133" s="8">
        <v>5</v>
      </c>
      <c r="H133" s="8">
        <v>8</v>
      </c>
      <c r="I133" s="8">
        <v>4</v>
      </c>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31">
      <c r="A134" s="5"/>
      <c r="B134" s="7" t="s">
        <v>956</v>
      </c>
      <c r="C134" s="8">
        <v>4</v>
      </c>
      <c r="D134" s="8">
        <v>4</v>
      </c>
      <c r="E134" s="8">
        <v>2</v>
      </c>
      <c r="F134" s="8">
        <v>4</v>
      </c>
      <c r="G134" s="8">
        <v>3</v>
      </c>
      <c r="H134" s="8">
        <v>6</v>
      </c>
      <c r="I134" s="8">
        <v>4</v>
      </c>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31">
      <c r="A135" s="5"/>
      <c r="B135" s="7" t="s">
        <v>957</v>
      </c>
      <c r="C135" s="8">
        <v>5</v>
      </c>
      <c r="D135" s="8">
        <v>7</v>
      </c>
      <c r="E135" s="8">
        <v>16</v>
      </c>
      <c r="F135" s="8">
        <v>16</v>
      </c>
      <c r="G135" s="8">
        <v>12</v>
      </c>
      <c r="H135" s="8">
        <v>13</v>
      </c>
      <c r="I135" s="8">
        <v>10</v>
      </c>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31">
      <c r="A136" s="5"/>
      <c r="B136" s="7" t="s">
        <v>958</v>
      </c>
      <c r="C136" s="8">
        <v>37</v>
      </c>
      <c r="D136" s="8">
        <v>56</v>
      </c>
      <c r="E136" s="8">
        <v>62</v>
      </c>
      <c r="F136" s="8">
        <v>45</v>
      </c>
      <c r="G136" s="8">
        <v>55</v>
      </c>
      <c r="H136" s="8">
        <v>49</v>
      </c>
      <c r="I136" s="8">
        <v>45</v>
      </c>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31">
      <c r="A137" s="5"/>
      <c r="B137" s="7" t="s">
        <v>959</v>
      </c>
      <c r="C137" s="8">
        <v>114</v>
      </c>
      <c r="D137" s="8">
        <v>186</v>
      </c>
      <c r="E137" s="8">
        <v>192</v>
      </c>
      <c r="F137" s="8">
        <v>121</v>
      </c>
      <c r="G137" s="8">
        <v>157</v>
      </c>
      <c r="H137" s="8">
        <v>128</v>
      </c>
      <c r="I137" s="8">
        <v>126</v>
      </c>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31">
      <c r="A138" s="5"/>
      <c r="B138" s="7" t="s">
        <v>960</v>
      </c>
      <c r="C138" s="8">
        <f t="shared" ref="C138:I138" si="11">C133+C134+C135+C136+C137</f>
        <v>167</v>
      </c>
      <c r="D138" s="8">
        <f t="shared" si="11"/>
        <v>262</v>
      </c>
      <c r="E138" s="8">
        <f t="shared" si="11"/>
        <v>276</v>
      </c>
      <c r="F138" s="8">
        <f t="shared" si="11"/>
        <v>199</v>
      </c>
      <c r="G138" s="8">
        <f t="shared" si="11"/>
        <v>232</v>
      </c>
      <c r="H138" s="8">
        <f t="shared" si="11"/>
        <v>204</v>
      </c>
      <c r="I138" s="8">
        <f t="shared" si="11"/>
        <v>189</v>
      </c>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3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31">
      <c r="A140" s="5"/>
      <c r="B140" s="7" t="s">
        <v>6</v>
      </c>
      <c r="C140" s="8">
        <v>147</v>
      </c>
      <c r="D140" s="8">
        <v>233</v>
      </c>
      <c r="E140" s="8">
        <v>254</v>
      </c>
      <c r="F140" s="8">
        <v>169</v>
      </c>
      <c r="G140" s="8">
        <v>210</v>
      </c>
      <c r="H140" s="8">
        <v>182</v>
      </c>
      <c r="I140" s="8">
        <v>171</v>
      </c>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31">
      <c r="A141" s="5"/>
      <c r="B141" s="7" t="s">
        <v>13</v>
      </c>
      <c r="C141" s="8">
        <v>20</v>
      </c>
      <c r="D141" s="8">
        <v>29</v>
      </c>
      <c r="E141" s="8">
        <v>22</v>
      </c>
      <c r="F141" s="8">
        <v>30</v>
      </c>
      <c r="G141" s="8">
        <v>22</v>
      </c>
      <c r="H141" s="8">
        <v>22</v>
      </c>
      <c r="I141" s="8">
        <v>18</v>
      </c>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31">
      <c r="A142" s="5"/>
      <c r="B142" s="13"/>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31">
      <c r="A143" s="5"/>
      <c r="B143" s="6" t="s">
        <v>1003</v>
      </c>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31">
      <c r="A144" s="5"/>
      <c r="B144" s="7" t="s">
        <v>954</v>
      </c>
      <c r="C144" s="7" t="s">
        <v>21</v>
      </c>
      <c r="D144" s="7" t="s">
        <v>24</v>
      </c>
      <c r="E144" s="7" t="s">
        <v>7</v>
      </c>
      <c r="F144" s="7" t="s">
        <v>11</v>
      </c>
      <c r="G144" s="7" t="s">
        <v>14</v>
      </c>
      <c r="H144" s="7" t="s">
        <v>9</v>
      </c>
      <c r="I144" s="7" t="s">
        <v>17</v>
      </c>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31">
      <c r="A145" s="5"/>
      <c r="B145" s="7" t="s">
        <v>955</v>
      </c>
      <c r="C145" s="8">
        <v>7</v>
      </c>
      <c r="D145" s="8">
        <v>9</v>
      </c>
      <c r="E145" s="8">
        <v>4</v>
      </c>
      <c r="F145" s="8">
        <v>13</v>
      </c>
      <c r="G145" s="8">
        <v>5</v>
      </c>
      <c r="H145" s="8">
        <v>8</v>
      </c>
      <c r="I145" s="8">
        <v>4</v>
      </c>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31">
      <c r="A146" s="5"/>
      <c r="B146" s="7" t="s">
        <v>956</v>
      </c>
      <c r="C146" s="8">
        <v>4</v>
      </c>
      <c r="D146" s="8">
        <v>4</v>
      </c>
      <c r="E146" s="8">
        <v>2</v>
      </c>
      <c r="F146" s="8">
        <v>4</v>
      </c>
      <c r="G146" s="8">
        <v>3</v>
      </c>
      <c r="H146" s="8">
        <v>6</v>
      </c>
      <c r="I146" s="8">
        <v>4</v>
      </c>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31">
      <c r="A147" s="5"/>
      <c r="B147" s="7" t="s">
        <v>957</v>
      </c>
      <c r="C147" s="8">
        <v>6</v>
      </c>
      <c r="D147" s="8">
        <v>8</v>
      </c>
      <c r="E147" s="8">
        <v>17</v>
      </c>
      <c r="F147" s="8">
        <v>16</v>
      </c>
      <c r="G147" s="8">
        <v>13</v>
      </c>
      <c r="H147" s="8">
        <v>13</v>
      </c>
      <c r="I147" s="8">
        <v>10</v>
      </c>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31">
      <c r="A148" s="5"/>
      <c r="B148" s="7" t="s">
        <v>958</v>
      </c>
      <c r="C148" s="8">
        <v>41</v>
      </c>
      <c r="D148" s="8">
        <v>56</v>
      </c>
      <c r="E148" s="8">
        <v>66</v>
      </c>
      <c r="F148" s="8">
        <v>45</v>
      </c>
      <c r="G148" s="8">
        <v>55</v>
      </c>
      <c r="H148" s="8">
        <v>51</v>
      </c>
      <c r="I148" s="8">
        <v>46</v>
      </c>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31">
      <c r="A149" s="5"/>
      <c r="B149" s="7" t="s">
        <v>959</v>
      </c>
      <c r="C149" s="8">
        <v>114</v>
      </c>
      <c r="D149" s="8">
        <v>189</v>
      </c>
      <c r="E149" s="8">
        <v>203</v>
      </c>
      <c r="F149" s="8">
        <v>121</v>
      </c>
      <c r="G149" s="8">
        <v>158</v>
      </c>
      <c r="H149" s="8">
        <v>131</v>
      </c>
      <c r="I149" s="8">
        <v>128</v>
      </c>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31">
      <c r="A150" s="5"/>
      <c r="B150" s="7" t="s">
        <v>960</v>
      </c>
      <c r="C150" s="8">
        <f t="shared" ref="C150:I150" si="12">C145+C146+C147+C148+C149</f>
        <v>172</v>
      </c>
      <c r="D150" s="8">
        <f t="shared" si="12"/>
        <v>266</v>
      </c>
      <c r="E150" s="8">
        <f t="shared" si="12"/>
        <v>292</v>
      </c>
      <c r="F150" s="8">
        <f t="shared" si="12"/>
        <v>199</v>
      </c>
      <c r="G150" s="8">
        <f t="shared" si="12"/>
        <v>234</v>
      </c>
      <c r="H150" s="8">
        <f t="shared" si="12"/>
        <v>209</v>
      </c>
      <c r="I150" s="8">
        <f t="shared" si="12"/>
        <v>192</v>
      </c>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3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31">
      <c r="A152" s="5"/>
      <c r="B152" s="7" t="s">
        <v>6</v>
      </c>
      <c r="C152" s="8">
        <v>151</v>
      </c>
      <c r="D152" s="8">
        <v>237</v>
      </c>
      <c r="E152" s="8">
        <v>269</v>
      </c>
      <c r="F152" s="8">
        <v>169</v>
      </c>
      <c r="G152" s="8">
        <v>211</v>
      </c>
      <c r="H152" s="8">
        <v>186</v>
      </c>
      <c r="I152" s="8">
        <v>174</v>
      </c>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31">
      <c r="A153" s="5"/>
      <c r="B153" s="7" t="s">
        <v>13</v>
      </c>
      <c r="C153" s="8">
        <v>21</v>
      </c>
      <c r="D153" s="8">
        <v>29</v>
      </c>
      <c r="E153" s="8">
        <v>23</v>
      </c>
      <c r="F153" s="8">
        <v>30</v>
      </c>
      <c r="G153" s="8">
        <v>23</v>
      </c>
      <c r="H153" s="8">
        <v>23</v>
      </c>
      <c r="I153" s="8">
        <v>18</v>
      </c>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3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31">
      <c r="A155" s="5"/>
      <c r="B155" s="6" t="s">
        <v>1004</v>
      </c>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31">
      <c r="A156" s="5"/>
      <c r="B156" s="7" t="s">
        <v>954</v>
      </c>
      <c r="C156" s="7" t="s">
        <v>21</v>
      </c>
      <c r="D156" s="7" t="s">
        <v>24</v>
      </c>
      <c r="E156" s="7" t="s">
        <v>7</v>
      </c>
      <c r="F156" s="7" t="s">
        <v>11</v>
      </c>
      <c r="G156" s="7" t="s">
        <v>14</v>
      </c>
      <c r="H156" s="7" t="s">
        <v>9</v>
      </c>
      <c r="I156" s="7" t="s">
        <v>17</v>
      </c>
      <c r="J156" s="5"/>
      <c r="K156" s="13" t="s">
        <v>955</v>
      </c>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31">
      <c r="A157" s="5"/>
      <c r="B157" s="7" t="s">
        <v>955</v>
      </c>
      <c r="C157" s="8">
        <v>7</v>
      </c>
      <c r="D157" s="8">
        <v>9</v>
      </c>
      <c r="E157" s="8">
        <v>6</v>
      </c>
      <c r="F157" s="8">
        <v>13</v>
      </c>
      <c r="G157" s="8">
        <v>6</v>
      </c>
      <c r="H157" s="8">
        <v>8</v>
      </c>
      <c r="I157" s="8">
        <v>4</v>
      </c>
      <c r="J157" s="5"/>
      <c r="K157" s="13" t="s">
        <v>1005</v>
      </c>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31">
      <c r="A158" s="5"/>
      <c r="B158" s="7" t="s">
        <v>956</v>
      </c>
      <c r="C158" s="8">
        <v>4</v>
      </c>
      <c r="D158" s="8">
        <v>4</v>
      </c>
      <c r="E158" s="8">
        <v>2</v>
      </c>
      <c r="F158" s="8">
        <v>4</v>
      </c>
      <c r="G158" s="8">
        <v>3</v>
      </c>
      <c r="H158" s="8">
        <v>6</v>
      </c>
      <c r="I158" s="8">
        <v>5</v>
      </c>
      <c r="J158" s="5"/>
      <c r="K158" s="15" t="s">
        <v>1006</v>
      </c>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31">
      <c r="A159" s="5"/>
      <c r="B159" s="7" t="s">
        <v>957</v>
      </c>
      <c r="C159" s="8">
        <v>6</v>
      </c>
      <c r="D159" s="8">
        <v>9</v>
      </c>
      <c r="E159" s="8">
        <v>19</v>
      </c>
      <c r="F159" s="8">
        <v>16</v>
      </c>
      <c r="G159" s="8">
        <v>14</v>
      </c>
      <c r="H159" s="8">
        <v>14</v>
      </c>
      <c r="I159" s="8">
        <v>10</v>
      </c>
      <c r="J159" s="5"/>
      <c r="K159" s="13"/>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31">
      <c r="A160" s="5"/>
      <c r="B160" s="7" t="s">
        <v>958</v>
      </c>
      <c r="C160" s="8">
        <v>43</v>
      </c>
      <c r="D160" s="8">
        <v>56</v>
      </c>
      <c r="E160" s="8">
        <v>66</v>
      </c>
      <c r="F160" s="8">
        <v>47</v>
      </c>
      <c r="G160" s="8">
        <v>55</v>
      </c>
      <c r="H160" s="8">
        <v>52</v>
      </c>
      <c r="I160" s="8">
        <v>47</v>
      </c>
      <c r="J160" s="5"/>
      <c r="K160" s="13"/>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31">
      <c r="A161" s="5"/>
      <c r="B161" s="7" t="s">
        <v>959</v>
      </c>
      <c r="C161" s="8">
        <v>120</v>
      </c>
      <c r="D161" s="8">
        <v>191</v>
      </c>
      <c r="E161" s="8">
        <v>208</v>
      </c>
      <c r="F161" s="8">
        <v>126</v>
      </c>
      <c r="G161" s="8">
        <v>164</v>
      </c>
      <c r="H161" s="8">
        <v>135</v>
      </c>
      <c r="I161" s="8">
        <v>131</v>
      </c>
      <c r="J161" s="5"/>
      <c r="K161" s="13" t="s">
        <v>1007</v>
      </c>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31">
      <c r="A162" s="5"/>
      <c r="B162" s="7" t="s">
        <v>960</v>
      </c>
      <c r="C162" s="8">
        <f t="shared" ref="C162:I162" si="13">C157+C158+C159+C160+C161</f>
        <v>180</v>
      </c>
      <c r="D162" s="8">
        <f t="shared" si="13"/>
        <v>269</v>
      </c>
      <c r="E162" s="8">
        <f t="shared" si="13"/>
        <v>301</v>
      </c>
      <c r="F162" s="8">
        <f t="shared" si="13"/>
        <v>206</v>
      </c>
      <c r="G162" s="8">
        <f t="shared" si="13"/>
        <v>242</v>
      </c>
      <c r="H162" s="8">
        <f t="shared" si="13"/>
        <v>215</v>
      </c>
      <c r="I162" s="8">
        <f t="shared" si="13"/>
        <v>197</v>
      </c>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31">
      <c r="A163" s="5"/>
      <c r="B163" s="5"/>
      <c r="C163" s="5"/>
      <c r="D163" s="5"/>
      <c r="E163" s="5"/>
      <c r="F163" s="5"/>
      <c r="G163" s="5"/>
      <c r="H163" s="5"/>
      <c r="I163" s="5"/>
      <c r="J163" s="5"/>
      <c r="K163" s="13" t="s">
        <v>1008</v>
      </c>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31">
      <c r="A164" s="5"/>
      <c r="B164" s="7" t="s">
        <v>6</v>
      </c>
      <c r="C164" s="8">
        <v>159</v>
      </c>
      <c r="D164" s="8">
        <v>239</v>
      </c>
      <c r="E164" s="8">
        <v>276</v>
      </c>
      <c r="F164" s="8">
        <v>176</v>
      </c>
      <c r="G164" s="8">
        <v>218</v>
      </c>
      <c r="H164" s="8">
        <v>192</v>
      </c>
      <c r="I164" s="8">
        <v>176</v>
      </c>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31">
      <c r="A165" s="5"/>
      <c r="B165" s="7" t="s">
        <v>13</v>
      </c>
      <c r="C165" s="8">
        <v>21</v>
      </c>
      <c r="D165" s="8">
        <v>30</v>
      </c>
      <c r="E165" s="8">
        <v>25</v>
      </c>
      <c r="F165" s="8">
        <v>30</v>
      </c>
      <c r="G165" s="8">
        <v>24</v>
      </c>
      <c r="H165" s="8">
        <v>23</v>
      </c>
      <c r="I165" s="8">
        <v>21</v>
      </c>
      <c r="J165" s="5"/>
      <c r="K165" s="13" t="s">
        <v>1009</v>
      </c>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31">
      <c r="A166" s="5"/>
      <c r="B166" s="5"/>
      <c r="C166" s="5"/>
      <c r="D166" s="5"/>
      <c r="E166" s="5"/>
      <c r="F166" s="5"/>
      <c r="G166" s="5"/>
      <c r="H166" s="5"/>
      <c r="I166" s="5"/>
      <c r="J166" s="5"/>
      <c r="K166" s="16"/>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31">
      <c r="A167" s="5"/>
      <c r="B167" s="6" t="s">
        <v>1010</v>
      </c>
      <c r="C167" s="5"/>
      <c r="D167" s="5"/>
      <c r="E167" s="5"/>
      <c r="F167" s="5"/>
      <c r="G167" s="5"/>
      <c r="H167" s="5"/>
      <c r="I167" s="5"/>
      <c r="J167" s="5"/>
      <c r="K167" s="16" t="s">
        <v>1011</v>
      </c>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31">
      <c r="A168" s="5"/>
      <c r="B168" s="7" t="s">
        <v>954</v>
      </c>
      <c r="C168" s="7" t="s">
        <v>21</v>
      </c>
      <c r="D168" s="7" t="s">
        <v>24</v>
      </c>
      <c r="E168" s="7" t="s">
        <v>7</v>
      </c>
      <c r="F168" s="7" t="s">
        <v>11</v>
      </c>
      <c r="G168" s="7" t="s">
        <v>14</v>
      </c>
      <c r="H168" s="7" t="s">
        <v>9</v>
      </c>
      <c r="I168" s="7" t="s">
        <v>17</v>
      </c>
      <c r="J168" s="5"/>
      <c r="K168" s="13" t="s">
        <v>1012</v>
      </c>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31">
      <c r="A169" s="5"/>
      <c r="B169" s="7" t="s">
        <v>955</v>
      </c>
      <c r="C169" s="8">
        <v>8</v>
      </c>
      <c r="D169" s="8">
        <v>9</v>
      </c>
      <c r="E169" s="8">
        <v>6</v>
      </c>
      <c r="F169" s="8">
        <v>13</v>
      </c>
      <c r="G169" s="8">
        <v>6</v>
      </c>
      <c r="H169" s="8">
        <v>8</v>
      </c>
      <c r="I169" s="8">
        <v>4</v>
      </c>
      <c r="J169" s="5"/>
      <c r="K169" s="17" t="s">
        <v>1013</v>
      </c>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31">
      <c r="A170" s="5"/>
      <c r="B170" s="7" t="s">
        <v>956</v>
      </c>
      <c r="C170" s="8">
        <v>4</v>
      </c>
      <c r="D170" s="8">
        <v>4</v>
      </c>
      <c r="E170" s="8">
        <v>2</v>
      </c>
      <c r="F170" s="8">
        <v>4</v>
      </c>
      <c r="G170" s="8">
        <v>3</v>
      </c>
      <c r="H170" s="8">
        <v>6</v>
      </c>
      <c r="I170" s="8">
        <v>5</v>
      </c>
      <c r="J170" s="5"/>
      <c r="K170" s="13" t="s">
        <v>1014</v>
      </c>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31">
      <c r="A171" s="5"/>
      <c r="B171" s="7" t="s">
        <v>957</v>
      </c>
      <c r="C171" s="8">
        <v>7</v>
      </c>
      <c r="D171" s="8">
        <v>9</v>
      </c>
      <c r="E171" s="8">
        <v>19</v>
      </c>
      <c r="F171" s="8">
        <v>16</v>
      </c>
      <c r="G171" s="8">
        <v>14</v>
      </c>
      <c r="H171" s="8">
        <v>14</v>
      </c>
      <c r="I171" s="8">
        <v>10</v>
      </c>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31">
      <c r="A172" s="5"/>
      <c r="B172" s="7" t="s">
        <v>958</v>
      </c>
      <c r="C172" s="8">
        <v>46</v>
      </c>
      <c r="D172" s="8">
        <v>56</v>
      </c>
      <c r="E172" s="8">
        <v>66</v>
      </c>
      <c r="F172" s="8">
        <v>47</v>
      </c>
      <c r="G172" s="8">
        <v>55</v>
      </c>
      <c r="H172" s="8">
        <v>52</v>
      </c>
      <c r="I172" s="8">
        <v>47</v>
      </c>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31">
      <c r="A173" s="5"/>
      <c r="B173" s="7" t="s">
        <v>959</v>
      </c>
      <c r="C173" s="8">
        <v>125</v>
      </c>
      <c r="D173" s="8">
        <v>191</v>
      </c>
      <c r="E173" s="8">
        <v>208</v>
      </c>
      <c r="F173" s="8">
        <v>126</v>
      </c>
      <c r="G173" s="8">
        <v>164</v>
      </c>
      <c r="H173" s="8">
        <v>135</v>
      </c>
      <c r="I173" s="8">
        <v>131</v>
      </c>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31">
      <c r="A174" s="5"/>
      <c r="B174" s="7" t="s">
        <v>960</v>
      </c>
      <c r="C174" s="8">
        <f t="shared" ref="C174:I174" si="14">C169+C170+C171+C172+C173</f>
        <v>190</v>
      </c>
      <c r="D174" s="8">
        <f t="shared" si="14"/>
        <v>269</v>
      </c>
      <c r="E174" s="8">
        <f t="shared" si="14"/>
        <v>301</v>
      </c>
      <c r="F174" s="8">
        <f t="shared" si="14"/>
        <v>206</v>
      </c>
      <c r="G174" s="8">
        <f t="shared" si="14"/>
        <v>242</v>
      </c>
      <c r="H174" s="8">
        <f t="shared" si="14"/>
        <v>215</v>
      </c>
      <c r="I174" s="8">
        <f t="shared" si="14"/>
        <v>197</v>
      </c>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3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31">
      <c r="A176" s="5"/>
      <c r="B176" s="7" t="s">
        <v>6</v>
      </c>
      <c r="C176" s="8">
        <v>159</v>
      </c>
      <c r="D176" s="8">
        <v>239</v>
      </c>
      <c r="E176" s="8">
        <v>276</v>
      </c>
      <c r="F176" s="8">
        <v>176</v>
      </c>
      <c r="G176" s="8">
        <v>218</v>
      </c>
      <c r="H176" s="8">
        <v>192</v>
      </c>
      <c r="I176" s="8">
        <v>176</v>
      </c>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31">
      <c r="A177" s="5"/>
      <c r="B177" s="7" t="s">
        <v>13</v>
      </c>
      <c r="C177" s="8">
        <v>23</v>
      </c>
      <c r="D177" s="8">
        <v>30</v>
      </c>
      <c r="E177" s="8">
        <v>25</v>
      </c>
      <c r="F177" s="8">
        <v>30</v>
      </c>
      <c r="G177" s="8">
        <v>24</v>
      </c>
      <c r="H177" s="8">
        <v>23</v>
      </c>
      <c r="I177" s="8">
        <v>21</v>
      </c>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31">
      <c r="A178" s="5"/>
      <c r="B178" s="16"/>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31">
      <c r="A179" s="5"/>
      <c r="B179" s="13" t="s">
        <v>955</v>
      </c>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31">
      <c r="A180" s="5"/>
      <c r="B180" s="15" t="s">
        <v>1015</v>
      </c>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31">
      <c r="A181" s="5"/>
      <c r="B181" s="13"/>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31">
      <c r="A182" s="5"/>
      <c r="B182" s="6" t="s">
        <v>1016</v>
      </c>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31">
      <c r="A183" s="5"/>
      <c r="B183" s="7" t="s">
        <v>954</v>
      </c>
      <c r="C183" s="7" t="s">
        <v>21</v>
      </c>
      <c r="D183" s="7" t="s">
        <v>24</v>
      </c>
      <c r="E183" s="7" t="s">
        <v>7</v>
      </c>
      <c r="F183" s="7" t="s">
        <v>11</v>
      </c>
      <c r="G183" s="7" t="s">
        <v>14</v>
      </c>
      <c r="H183" s="7" t="s">
        <v>9</v>
      </c>
      <c r="I183" s="7" t="s">
        <v>17</v>
      </c>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31">
      <c r="A184" s="5"/>
      <c r="B184" s="7" t="s">
        <v>955</v>
      </c>
      <c r="C184" s="8">
        <v>8</v>
      </c>
      <c r="D184" s="8">
        <v>9</v>
      </c>
      <c r="E184" s="8">
        <v>6</v>
      </c>
      <c r="F184" s="8">
        <v>14</v>
      </c>
      <c r="G184" s="8">
        <v>6</v>
      </c>
      <c r="H184" s="8">
        <v>10</v>
      </c>
      <c r="I184" s="8">
        <v>5</v>
      </c>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31">
      <c r="A185" s="5"/>
      <c r="B185" s="7" t="s">
        <v>956</v>
      </c>
      <c r="C185" s="8">
        <v>4</v>
      </c>
      <c r="D185" s="8">
        <v>5</v>
      </c>
      <c r="E185" s="8">
        <v>2</v>
      </c>
      <c r="F185" s="8">
        <v>4</v>
      </c>
      <c r="G185" s="8">
        <v>3</v>
      </c>
      <c r="H185" s="8">
        <v>7</v>
      </c>
      <c r="I185" s="8">
        <v>5</v>
      </c>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31">
      <c r="A186" s="5"/>
      <c r="B186" s="7" t="s">
        <v>957</v>
      </c>
      <c r="C186" s="8">
        <v>8</v>
      </c>
      <c r="D186" s="8">
        <v>10</v>
      </c>
      <c r="E186" s="8">
        <v>19</v>
      </c>
      <c r="F186" s="8">
        <v>17</v>
      </c>
      <c r="G186" s="8">
        <v>14</v>
      </c>
      <c r="H186" s="8">
        <v>13</v>
      </c>
      <c r="I186" s="8">
        <v>12</v>
      </c>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31">
      <c r="A187" s="5"/>
      <c r="B187" s="7" t="s">
        <v>958</v>
      </c>
      <c r="C187" s="8">
        <v>48</v>
      </c>
      <c r="D187" s="8">
        <v>57</v>
      </c>
      <c r="E187" s="8">
        <v>73</v>
      </c>
      <c r="F187" s="8">
        <v>50</v>
      </c>
      <c r="G187" s="8">
        <v>60</v>
      </c>
      <c r="H187" s="8">
        <v>58</v>
      </c>
      <c r="I187" s="8">
        <v>48</v>
      </c>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31">
      <c r="A188" s="5"/>
      <c r="B188" s="7" t="s">
        <v>959</v>
      </c>
      <c r="C188" s="8">
        <v>131</v>
      </c>
      <c r="D188" s="8">
        <v>203</v>
      </c>
      <c r="E188" s="8">
        <v>228</v>
      </c>
      <c r="F188" s="8">
        <v>139</v>
      </c>
      <c r="G188" s="8">
        <v>174</v>
      </c>
      <c r="H188" s="8">
        <v>142</v>
      </c>
      <c r="I188" s="8">
        <v>142</v>
      </c>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31">
      <c r="A189" s="5"/>
      <c r="B189" s="7" t="s">
        <v>960</v>
      </c>
      <c r="C189" s="8">
        <f t="shared" ref="C189:I189" si="15">C184+C185+C186+C187+C188</f>
        <v>199</v>
      </c>
      <c r="D189" s="8">
        <f t="shared" si="15"/>
        <v>284</v>
      </c>
      <c r="E189" s="8">
        <f t="shared" si="15"/>
        <v>328</v>
      </c>
      <c r="F189" s="8">
        <f t="shared" si="15"/>
        <v>224</v>
      </c>
      <c r="G189" s="8">
        <f t="shared" si="15"/>
        <v>257</v>
      </c>
      <c r="H189" s="8">
        <f t="shared" si="15"/>
        <v>230</v>
      </c>
      <c r="I189" s="8">
        <f t="shared" si="15"/>
        <v>212</v>
      </c>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3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31">
      <c r="A191" s="5"/>
      <c r="B191" s="7" t="s">
        <v>6</v>
      </c>
      <c r="C191" s="8">
        <v>176</v>
      </c>
      <c r="D191" s="8">
        <v>251</v>
      </c>
      <c r="E191" s="8">
        <v>303</v>
      </c>
      <c r="F191" s="8">
        <v>193</v>
      </c>
      <c r="G191" s="8">
        <v>232</v>
      </c>
      <c r="H191" s="8">
        <v>204</v>
      </c>
      <c r="I191" s="8">
        <v>176</v>
      </c>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31">
      <c r="A192" s="5"/>
      <c r="B192" s="7" t="s">
        <v>13</v>
      </c>
      <c r="C192" s="8">
        <v>23</v>
      </c>
      <c r="D192" s="8">
        <v>31</v>
      </c>
      <c r="E192" s="8">
        <v>25</v>
      </c>
      <c r="F192" s="8">
        <v>31</v>
      </c>
      <c r="G192" s="8">
        <v>25</v>
      </c>
      <c r="H192" s="8">
        <v>26</v>
      </c>
      <c r="I192" s="8">
        <v>23</v>
      </c>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3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3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3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3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3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3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3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3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3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3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3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3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3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3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3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3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3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3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3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3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3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3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3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3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3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3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3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3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3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3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3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3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3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3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3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3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3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3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3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3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3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3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3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3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3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3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3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3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3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3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3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3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3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3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3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3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3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3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3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3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3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3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3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3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3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3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3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3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3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3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3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3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3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3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3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3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3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3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3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3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3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3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3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3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3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3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3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3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3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3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3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3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3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3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3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3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3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3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3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3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3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3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3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3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3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3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3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3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3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3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3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3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3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3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3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3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3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3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3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3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3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3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3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3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3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3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3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3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3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3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3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3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3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3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3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3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3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3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3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3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3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3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3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3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3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3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3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3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3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3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3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3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3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3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3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3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3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3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3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3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3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3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3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3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3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3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3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3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3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3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3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3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3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3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3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3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3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3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3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3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3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3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3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3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3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3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3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3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3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3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3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3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3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3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3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3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3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3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3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3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3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3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3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3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3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3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3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3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3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3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3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3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3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3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3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3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3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3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3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3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3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3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3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3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3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3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3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3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3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3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3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3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3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3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3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3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3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3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3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3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3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3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3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3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3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3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3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3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3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3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3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3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3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3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3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3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3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3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3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3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3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3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3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3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3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3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3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3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3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3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3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3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3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3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3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3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3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3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3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3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3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3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3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3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3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3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3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3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3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3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3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3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3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3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3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3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3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3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3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3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3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3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3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3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3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3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3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3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3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3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3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3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3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3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3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3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3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3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3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3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3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3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3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3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3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3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3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3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3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3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3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3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3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3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3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3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3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3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row r="535" spans="1:36" ht="3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row>
    <row r="536" spans="1:36" ht="3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row>
    <row r="537" spans="1:36" ht="3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row>
    <row r="538" spans="1:36" ht="3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row>
    <row r="539" spans="1:36" ht="3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row>
    <row r="540" spans="1:36" ht="3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row>
    <row r="541" spans="1:36" ht="3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row>
    <row r="542" spans="1:36" ht="3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row>
    <row r="543" spans="1:36" ht="3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row>
    <row r="544" spans="1:36" ht="3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row>
    <row r="545" spans="1:36" ht="3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row>
    <row r="546" spans="1:36" ht="3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row>
    <row r="547" spans="1:36" ht="3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row>
    <row r="548" spans="1:36" ht="3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row>
    <row r="549" spans="1:36" ht="3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row>
    <row r="550" spans="1:36" ht="3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row>
    <row r="551" spans="1:36" ht="3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row>
    <row r="552" spans="1:36" ht="3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row>
    <row r="553" spans="1:36" ht="3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row>
    <row r="554" spans="1:36" ht="3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row>
    <row r="555" spans="1:36" ht="3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row>
    <row r="556" spans="1:36" ht="3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row>
    <row r="557" spans="1:36" ht="3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row>
    <row r="558" spans="1:36" ht="3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row>
    <row r="559" spans="1:36" ht="3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row>
    <row r="560" spans="1:36" ht="3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row>
    <row r="561" spans="1:36" ht="3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row>
    <row r="562" spans="1:36" ht="3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row>
    <row r="563" spans="1:36" ht="3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row>
    <row r="564" spans="1:36" ht="3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row>
    <row r="565" spans="1:36" ht="3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row>
    <row r="566" spans="1:36" ht="3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row>
    <row r="567" spans="1:36" ht="3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row>
    <row r="568" spans="1:36" ht="3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row>
    <row r="569" spans="1:36" ht="3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row>
    <row r="570" spans="1:36" ht="3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row>
    <row r="571" spans="1:36" ht="3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row>
    <row r="572" spans="1:36" ht="3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row>
    <row r="573" spans="1:36" ht="3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row>
    <row r="574" spans="1:36" ht="3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row>
    <row r="575" spans="1:36" ht="3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row>
    <row r="576" spans="1:36" ht="3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row>
    <row r="577" spans="1:36" ht="3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row>
    <row r="578" spans="1:36" ht="3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row>
    <row r="579" spans="1:36" ht="3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row>
    <row r="580" spans="1:36" ht="3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row>
    <row r="581" spans="1:36" ht="3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row>
    <row r="582" spans="1:36" ht="3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row>
    <row r="583" spans="1:36" ht="3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row>
    <row r="584" spans="1:36" ht="3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row>
    <row r="585" spans="1:36" ht="3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row>
    <row r="586" spans="1:36" ht="3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row>
    <row r="587" spans="1:36" ht="3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row>
    <row r="588" spans="1:36" ht="3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row>
    <row r="589" spans="1:36" ht="3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row>
    <row r="590" spans="1:36" ht="3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row>
    <row r="591" spans="1:36" ht="3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row>
    <row r="592" spans="1:36" ht="3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row>
    <row r="593" spans="1:36" ht="3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row>
    <row r="594" spans="1:36" ht="3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row>
    <row r="595" spans="1:36" ht="3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row>
    <row r="596" spans="1:36" ht="3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row>
    <row r="597" spans="1:36" ht="3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row>
    <row r="598" spans="1:36" ht="3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row>
    <row r="599" spans="1:36" ht="3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row>
    <row r="600" spans="1:36" ht="3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row>
    <row r="601" spans="1:36" ht="3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row>
    <row r="602" spans="1:36" ht="3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row>
    <row r="603" spans="1:36" ht="3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row>
    <row r="604" spans="1:36" ht="3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row>
    <row r="605" spans="1:36" ht="3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row>
    <row r="606" spans="1:36" ht="3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row>
    <row r="607" spans="1:36" ht="3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row>
    <row r="608" spans="1:36" ht="3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row>
    <row r="609" spans="1:36" ht="3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row>
    <row r="610" spans="1:36" ht="3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row>
    <row r="611" spans="1:36" ht="3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row>
    <row r="612" spans="1:36" ht="3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row>
    <row r="613" spans="1:36" ht="3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row>
    <row r="614" spans="1:36" ht="3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row>
    <row r="615" spans="1:36" ht="3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row>
    <row r="616" spans="1:36" ht="3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row>
    <row r="617" spans="1:36" ht="3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row>
    <row r="618" spans="1:36" ht="3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row>
    <row r="619" spans="1:36" ht="3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row>
    <row r="620" spans="1:36" ht="3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row>
    <row r="621" spans="1:36" ht="3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row>
    <row r="622" spans="1:36" ht="3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row>
    <row r="623" spans="1:36" ht="3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row>
    <row r="624" spans="1:36" ht="3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row>
    <row r="625" spans="1:36" ht="3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row>
    <row r="626" spans="1:36" ht="3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row>
    <row r="627" spans="1:36" ht="3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row>
    <row r="628" spans="1:36" ht="3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row>
    <row r="629" spans="1:36" ht="3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row>
    <row r="630" spans="1:36" ht="3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row>
    <row r="631" spans="1:36" ht="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row>
    <row r="632" spans="1:36" ht="3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row>
    <row r="633" spans="1:36" ht="3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row>
    <row r="634" spans="1:36" ht="3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row>
    <row r="635" spans="1:36" ht="3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row>
    <row r="636" spans="1:36" ht="3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row>
    <row r="637" spans="1:36" ht="3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row>
    <row r="638" spans="1:36" ht="3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row>
    <row r="639" spans="1:36" ht="3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row>
    <row r="640" spans="1:36" ht="3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row>
    <row r="641" spans="1:36" ht="3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row>
    <row r="642" spans="1:36" ht="3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row>
    <row r="643" spans="1:36" ht="3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row>
    <row r="644" spans="1:36" ht="3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row>
    <row r="645" spans="1:36" ht="3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row>
    <row r="646" spans="1:36" ht="3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row>
    <row r="647" spans="1:36" ht="3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row>
    <row r="648" spans="1:36" ht="3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row>
    <row r="649" spans="1:36" ht="3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row>
    <row r="650" spans="1:36" ht="3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row>
    <row r="651" spans="1:36" ht="3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row>
    <row r="652" spans="1:36" ht="3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row>
    <row r="653" spans="1:36" ht="3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row>
    <row r="654" spans="1:36" ht="3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row>
    <row r="655" spans="1:36" ht="3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row>
    <row r="656" spans="1:36" ht="3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row>
    <row r="657" spans="1:36" ht="3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row>
    <row r="658" spans="1:36" ht="3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row>
    <row r="659" spans="1:36" ht="3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row>
    <row r="660" spans="1:36" ht="3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row>
    <row r="661" spans="1:36" ht="3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row>
    <row r="662" spans="1:36" ht="3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row>
    <row r="663" spans="1:36" ht="3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row>
    <row r="664" spans="1:36" ht="3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row>
    <row r="665" spans="1:36" ht="3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row>
    <row r="666" spans="1:36" ht="3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row>
    <row r="667" spans="1:36" ht="3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row>
    <row r="668" spans="1:36" ht="3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row>
    <row r="669" spans="1:36" ht="3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row>
    <row r="670" spans="1:36" ht="3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row>
    <row r="671" spans="1:36" ht="3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row>
    <row r="672" spans="1:36" ht="3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row>
    <row r="673" spans="1:36" ht="3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row>
    <row r="674" spans="1:36" ht="3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row>
    <row r="675" spans="1:36" ht="3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row>
    <row r="676" spans="1:36" ht="3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row>
    <row r="677" spans="1:36" ht="3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row>
    <row r="678" spans="1:36" ht="3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row>
    <row r="679" spans="1:36" ht="3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row>
    <row r="680" spans="1:36" ht="3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row>
    <row r="681" spans="1:36" ht="3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row>
    <row r="682" spans="1:36" ht="3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row>
    <row r="683" spans="1:36" ht="3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row>
    <row r="684" spans="1:36" ht="3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row>
    <row r="685" spans="1:36" ht="3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row>
    <row r="686" spans="1:36" ht="3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row>
    <row r="687" spans="1:36" ht="3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row>
    <row r="688" spans="1:36" ht="3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row>
    <row r="689" spans="1:36" ht="3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row>
    <row r="690" spans="1:36" ht="3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row>
    <row r="691" spans="1:36" ht="3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row>
    <row r="692" spans="1:36" ht="3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row>
    <row r="693" spans="1:36" ht="3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row>
    <row r="694" spans="1:36" ht="3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row>
    <row r="695" spans="1:36" ht="3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row>
    <row r="696" spans="1:36" ht="3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row>
    <row r="697" spans="1:36" ht="3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row>
    <row r="698" spans="1:36" ht="3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row>
    <row r="699" spans="1:36" ht="3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row>
    <row r="700" spans="1:36" ht="3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row>
    <row r="701" spans="1:36" ht="3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row>
    <row r="702" spans="1:36" ht="3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row>
    <row r="703" spans="1:36" ht="3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row>
    <row r="704" spans="1:36" ht="3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row>
    <row r="705" spans="1:36" ht="3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row>
    <row r="706" spans="1:36" ht="3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row>
    <row r="707" spans="1:36" ht="3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row>
    <row r="708" spans="1:36" ht="3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row>
    <row r="709" spans="1:36" ht="3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row>
    <row r="710" spans="1:36" ht="3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row>
    <row r="711" spans="1:36" ht="3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row>
    <row r="712" spans="1:36" ht="3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row>
    <row r="713" spans="1:36" ht="3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row>
    <row r="714" spans="1:36" ht="3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row>
    <row r="715" spans="1:36" ht="3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row>
    <row r="716" spans="1:36" ht="3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row>
    <row r="717" spans="1:36" ht="3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row>
    <row r="718" spans="1:36" ht="3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row>
    <row r="719" spans="1:36" ht="3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row>
    <row r="720" spans="1:36" ht="3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row>
    <row r="721" spans="1:36" ht="3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row>
    <row r="722" spans="1:36" ht="3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row>
    <row r="723" spans="1:36" ht="3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row>
    <row r="724" spans="1:36" ht="3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row>
    <row r="725" spans="1:36" ht="3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row>
    <row r="726" spans="1:36" ht="3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row>
    <row r="727" spans="1:36" ht="3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row>
    <row r="728" spans="1:36" ht="3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row>
    <row r="729" spans="1:36" ht="3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row>
    <row r="730" spans="1:36" ht="3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row>
    <row r="731" spans="1:36" ht="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row>
    <row r="732" spans="1:36" ht="3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row>
    <row r="733" spans="1:36" ht="3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row>
    <row r="734" spans="1:36" ht="3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row>
    <row r="735" spans="1:36" ht="3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row>
    <row r="736" spans="1:36" ht="3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row>
    <row r="737" spans="1:36" ht="3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row>
    <row r="738" spans="1:36" ht="3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row>
    <row r="739" spans="1:36" ht="3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row>
    <row r="740" spans="1:36" ht="3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row>
    <row r="741" spans="1:36" ht="3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row>
    <row r="742" spans="1:36" ht="3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row>
    <row r="743" spans="1:36" ht="3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row>
    <row r="744" spans="1:36" ht="3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row>
    <row r="745" spans="1:36" ht="3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row>
    <row r="746" spans="1:36" ht="3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row>
    <row r="747" spans="1:36" ht="3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row>
    <row r="748" spans="1:36" ht="3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row>
    <row r="749" spans="1:36" ht="3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row>
    <row r="750" spans="1:36" ht="3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row>
    <row r="751" spans="1:36" ht="3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row>
    <row r="752" spans="1:36" ht="3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row>
    <row r="753" spans="1:36" ht="3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row>
    <row r="754" spans="1:36" ht="3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row>
    <row r="755" spans="1:36" ht="3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row>
    <row r="756" spans="1:36" ht="3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row>
    <row r="757" spans="1:36" ht="3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row>
    <row r="758" spans="1:36" ht="3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row>
    <row r="759" spans="1:36" ht="3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row>
    <row r="760" spans="1:36" ht="3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row>
    <row r="761" spans="1:36" ht="3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row>
    <row r="762" spans="1:36" ht="3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row>
    <row r="763" spans="1:36" ht="3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row>
    <row r="764" spans="1:36" ht="3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row>
    <row r="765" spans="1:36" ht="3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row>
    <row r="766" spans="1:36" ht="3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row>
    <row r="767" spans="1:36" ht="3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row>
    <row r="768" spans="1:36" ht="3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row>
    <row r="769" spans="1:36" ht="3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row>
    <row r="770" spans="1:36" ht="3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row>
    <row r="771" spans="1:36" ht="3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row>
    <row r="772" spans="1:36" ht="3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row>
    <row r="773" spans="1:36" ht="3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row>
    <row r="774" spans="1:36" ht="3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row>
    <row r="775" spans="1:36" ht="3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row>
    <row r="776" spans="1:36" ht="3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row>
    <row r="777" spans="1:36" ht="3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row>
    <row r="778" spans="1:36" ht="3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row>
    <row r="779" spans="1:36" ht="3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row>
    <row r="780" spans="1:36" ht="3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row>
    <row r="781" spans="1:36" ht="3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row>
    <row r="782" spans="1:36" ht="3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row>
    <row r="783" spans="1:36" ht="3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row>
    <row r="784" spans="1:36" ht="3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row>
    <row r="785" spans="1:36" ht="3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row>
    <row r="786" spans="1:36" ht="3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row>
    <row r="787" spans="1:36" ht="3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row>
    <row r="788" spans="1:36" ht="3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row>
    <row r="789" spans="1:36" ht="3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row>
    <row r="790" spans="1:36" ht="3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row>
    <row r="791" spans="1:36" ht="3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row>
    <row r="792" spans="1:36" ht="3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row>
    <row r="793" spans="1:36" ht="3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row>
    <row r="794" spans="1:36" ht="3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row>
    <row r="795" spans="1:36" ht="3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row>
    <row r="796" spans="1:36" ht="3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row>
    <row r="797" spans="1:36" ht="3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row>
    <row r="798" spans="1:36" ht="3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row>
    <row r="799" spans="1:36" ht="3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row>
    <row r="800" spans="1:36" ht="3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row>
    <row r="801" spans="1:36" ht="3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row>
    <row r="802" spans="1:36" ht="3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row>
    <row r="803" spans="1:36" ht="3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row>
    <row r="804" spans="1:36" ht="3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row>
    <row r="805" spans="1:36" ht="3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row>
    <row r="806" spans="1:36" ht="3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row>
    <row r="807" spans="1:36" ht="3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row>
    <row r="808" spans="1:36" ht="3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row>
    <row r="809" spans="1:36" ht="3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row>
    <row r="810" spans="1:36" ht="3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row>
    <row r="811" spans="1:36" ht="3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row>
    <row r="812" spans="1:36" ht="3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row>
    <row r="813" spans="1:36" ht="3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row>
    <row r="814" spans="1:36" ht="3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row>
    <row r="815" spans="1:36" ht="3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row>
    <row r="816" spans="1:36" ht="3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row>
    <row r="817" spans="1:36" ht="3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row>
    <row r="818" spans="1:36" ht="3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row>
    <row r="819" spans="1:36" ht="3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row>
    <row r="820" spans="1:36" ht="3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row>
    <row r="821" spans="1:36" ht="3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row>
    <row r="822" spans="1:36" ht="3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row>
    <row r="823" spans="1:36" ht="3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row>
    <row r="824" spans="1:36" ht="3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row>
    <row r="825" spans="1:36" ht="3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row>
    <row r="826" spans="1:36" ht="3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row>
    <row r="827" spans="1:36" ht="3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row>
    <row r="828" spans="1:36" ht="3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row>
    <row r="829" spans="1:36" ht="3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row>
    <row r="830" spans="1:36" ht="3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row>
    <row r="831" spans="1:36" ht="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row>
    <row r="832" spans="1:36" ht="3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row>
    <row r="833" spans="1:36" ht="3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row>
    <row r="834" spans="1:36" ht="3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row>
    <row r="835" spans="1:36" ht="3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row>
    <row r="836" spans="1:36" ht="3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row>
    <row r="837" spans="1:36" ht="3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row>
    <row r="838" spans="1:36" ht="3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row>
    <row r="839" spans="1:36" ht="3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row>
    <row r="840" spans="1:36" ht="3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row>
    <row r="841" spans="1:36" ht="3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row>
    <row r="842" spans="1:36" ht="3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row>
    <row r="843" spans="1:36" ht="3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row>
    <row r="844" spans="1:36" ht="3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row>
    <row r="845" spans="1:36" ht="3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row>
    <row r="846" spans="1:36" ht="3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row>
    <row r="847" spans="1:36" ht="3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row>
    <row r="848" spans="1:36" ht="3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row>
    <row r="849" spans="1:36" ht="3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row>
    <row r="850" spans="1:36" ht="3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row>
    <row r="851" spans="1:36" ht="3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row>
    <row r="852" spans="1:36" ht="3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row>
    <row r="853" spans="1:36" ht="3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row>
    <row r="854" spans="1:36" ht="3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row>
    <row r="855" spans="1:36" ht="3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row>
    <row r="856" spans="1:36" ht="3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row>
    <row r="857" spans="1:36" ht="3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row>
    <row r="858" spans="1:36" ht="3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row>
    <row r="859" spans="1:36" ht="3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row>
    <row r="860" spans="1:36" ht="3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row>
    <row r="861" spans="1:36" ht="3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row>
    <row r="862" spans="1:36" ht="3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row>
    <row r="863" spans="1:36" ht="3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row>
    <row r="864" spans="1:36" ht="3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row>
    <row r="865" spans="1:36" ht="3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row>
    <row r="866" spans="1:36" ht="3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row>
    <row r="867" spans="1:36" ht="3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row>
    <row r="868" spans="1:36" ht="3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row>
    <row r="869" spans="1:36" ht="3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row>
    <row r="870" spans="1:36" ht="3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row>
    <row r="871" spans="1:36" ht="3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row>
    <row r="872" spans="1:36" ht="3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row>
    <row r="873" spans="1:36" ht="3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row>
    <row r="874" spans="1:36" ht="3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row>
    <row r="875" spans="1:36" ht="3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row>
    <row r="876" spans="1:36" ht="3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row>
    <row r="877" spans="1:36" ht="3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row>
    <row r="878" spans="1:36" ht="3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row>
    <row r="879" spans="1:36" ht="3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row>
    <row r="880" spans="1:36" ht="3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row>
    <row r="881" spans="1:36" ht="3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row>
    <row r="882" spans="1:36" ht="3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row>
    <row r="883" spans="1:36" ht="3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row>
    <row r="884" spans="1:36" ht="3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row>
    <row r="885" spans="1:36" ht="3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row>
    <row r="886" spans="1:36" ht="3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row>
    <row r="887" spans="1:36" ht="3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row>
    <row r="888" spans="1:36" ht="3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row>
    <row r="889" spans="1:36" ht="3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row>
    <row r="890" spans="1:36" ht="3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row>
    <row r="891" spans="1:36" ht="3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row>
    <row r="892" spans="1:36" ht="3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row>
    <row r="893" spans="1:36" ht="3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row>
    <row r="894" spans="1:36" ht="3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row>
    <row r="895" spans="1:36" ht="3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row>
    <row r="896" spans="1:36" ht="3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row>
    <row r="897" spans="1:36" ht="3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row>
    <row r="898" spans="1:36" ht="3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row>
    <row r="899" spans="1:36" ht="3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row>
    <row r="900" spans="1:36" ht="3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row>
    <row r="901" spans="1:36" ht="3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row>
    <row r="902" spans="1:36" ht="3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row>
    <row r="903" spans="1:36" ht="3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row>
    <row r="904" spans="1:36" ht="3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row>
    <row r="905" spans="1:36" ht="3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row>
    <row r="906" spans="1:36" ht="3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row>
    <row r="907" spans="1:36" ht="3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row>
    <row r="908" spans="1:36" ht="3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row>
    <row r="909" spans="1:36" ht="3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row>
    <row r="910" spans="1:36" ht="3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row>
    <row r="911" spans="1:36" ht="3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row>
    <row r="912" spans="1:36" ht="3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row>
    <row r="913" spans="1:36" ht="3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row>
    <row r="914" spans="1:36" ht="3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row>
    <row r="915" spans="1:36" ht="3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row>
    <row r="916" spans="1:36" ht="3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row>
    <row r="917" spans="1:36" ht="3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row>
    <row r="918" spans="1:36" ht="3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row>
    <row r="919" spans="1:36" ht="3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row>
    <row r="920" spans="1:36" ht="3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row>
    <row r="921" spans="1:36" ht="3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row>
    <row r="922" spans="1:36" ht="3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row>
    <row r="923" spans="1:36" ht="3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row>
    <row r="924" spans="1:36" ht="3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row>
    <row r="925" spans="1:36" ht="3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row>
    <row r="926" spans="1:36" ht="3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row>
    <row r="927" spans="1:36" ht="3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row>
    <row r="928" spans="1:36" ht="3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row>
    <row r="929" spans="1:36" ht="3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row>
    <row r="930" spans="1:36" ht="3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row>
    <row r="931" spans="1:36" ht="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row>
    <row r="932" spans="1:36" ht="3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row>
    <row r="933" spans="1:36" ht="3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row>
    <row r="934" spans="1:36" ht="3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row>
    <row r="935" spans="1:36" ht="3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row>
    <row r="936" spans="1:36" ht="3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row>
    <row r="937" spans="1:36" ht="3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row>
    <row r="938" spans="1:36" ht="3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row>
    <row r="939" spans="1:36" ht="3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row>
    <row r="940" spans="1:36" ht="3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row>
    <row r="941" spans="1:36" ht="3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row>
    <row r="942" spans="1:36" ht="3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row>
    <row r="943" spans="1:36" ht="3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row>
    <row r="944" spans="1:36" ht="3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row>
    <row r="945" spans="1:36" ht="3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row>
    <row r="946" spans="1:36" ht="3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row>
    <row r="947" spans="1:36" ht="3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row>
    <row r="948" spans="1:36" ht="3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row>
    <row r="949" spans="1:36" ht="3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row>
    <row r="950" spans="1:36" ht="3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row>
    <row r="951" spans="1:36" ht="3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row>
    <row r="952" spans="1:36" ht="3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row>
    <row r="953" spans="1:36" ht="3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row>
    <row r="954" spans="1:36" ht="3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row>
    <row r="955" spans="1:36" ht="3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row>
    <row r="956" spans="1:36" ht="3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row>
    <row r="957" spans="1:36" ht="3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row>
    <row r="958" spans="1:36" ht="3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row>
    <row r="959" spans="1:36" ht="3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row>
    <row r="960" spans="1:36" ht="3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row>
    <row r="961" spans="1:36" ht="3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row>
    <row r="962" spans="1:36" ht="3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row>
    <row r="963" spans="1:36" ht="3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row>
    <row r="964" spans="1:36" ht="3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row>
    <row r="965" spans="1:36" ht="3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row>
    <row r="966" spans="1:36" ht="3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row>
    <row r="967" spans="1:36" ht="3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row>
    <row r="968" spans="1:36" ht="3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row>
    <row r="969" spans="1:36" ht="3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row>
    <row r="970" spans="1:36" ht="3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row>
    <row r="971" spans="1:36" ht="3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row>
    <row r="972" spans="1:36" ht="3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row>
    <row r="973" spans="1:36" ht="3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row>
    <row r="974" spans="1:36" ht="3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row>
    <row r="975" spans="1:36" ht="3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row>
    <row r="976" spans="1:36" ht="3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row>
    <row r="977" spans="1:36" ht="3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row>
    <row r="978" spans="1:36" ht="3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row>
    <row r="979" spans="1:36" ht="3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row>
    <row r="980" spans="1:36" ht="3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row>
    <row r="981" spans="1:36" ht="3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row>
    <row r="982" spans="1:36" ht="3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row>
    <row r="983" spans="1:36" ht="3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row>
    <row r="984" spans="1:36" ht="3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row>
    <row r="985" spans="1:36" ht="3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row>
    <row r="986" spans="1:36" ht="3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row>
    <row r="987" spans="1:36" ht="3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row>
    <row r="988" spans="1:36" ht="3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row>
    <row r="989" spans="1:36" ht="3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row>
    <row r="990" spans="1:36" ht="3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row>
    <row r="991" spans="1:36" ht="3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row>
    <row r="992" spans="1:36" ht="3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row>
    <row r="993" spans="1:36" ht="3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row>
    <row r="994" spans="1:36" ht="3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row>
    <row r="995" spans="1:36" ht="3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row>
  </sheetData>
  <hyperlinks>
    <hyperlink ref="K91" r:id="rId1" xr:uid="{00000000-0004-0000-0100-000000000000}"/>
    <hyperlink ref="K112" r:id="rId2" xr:uid="{00000000-0004-0000-0100-000001000000}"/>
    <hyperlink ref="K113" r:id="rId3" xr:uid="{00000000-0004-0000-0100-000002000000}"/>
    <hyperlink ref="K128" r:id="rId4" xr:uid="{00000000-0004-0000-0100-000003000000}"/>
    <hyperlink ref="K158" r:id="rId5" xr:uid="{00000000-0004-0000-0100-000004000000}"/>
    <hyperlink ref="K169" r:id="rId6" xr:uid="{00000000-0004-0000-0100-000005000000}"/>
    <hyperlink ref="B180" r:id="rId7" xr:uid="{00000000-0004-0000-0100-00000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1"/>
  <sheetViews>
    <sheetView workbookViewId="0"/>
  </sheetViews>
  <sheetFormatPr baseColWidth="10" defaultColWidth="12.6640625" defaultRowHeight="15.75" customHeight="1"/>
  <sheetData>
    <row r="1" spans="1:8" ht="15.75" customHeight="1">
      <c r="A1" s="6" t="s">
        <v>1001</v>
      </c>
      <c r="B1" s="5"/>
      <c r="C1" s="5"/>
      <c r="D1" s="5"/>
      <c r="E1" s="5"/>
      <c r="F1" s="5"/>
      <c r="G1" s="5"/>
      <c r="H1" s="5"/>
    </row>
    <row r="2" spans="1:8" ht="20">
      <c r="A2" s="7" t="s">
        <v>954</v>
      </c>
      <c r="B2" s="7" t="s">
        <v>21</v>
      </c>
      <c r="C2" s="7" t="s">
        <v>24</v>
      </c>
      <c r="D2" s="7" t="s">
        <v>7</v>
      </c>
      <c r="E2" s="7" t="s">
        <v>11</v>
      </c>
      <c r="F2" s="7" t="s">
        <v>14</v>
      </c>
      <c r="G2" s="7" t="s">
        <v>9</v>
      </c>
      <c r="H2" s="7" t="s">
        <v>17</v>
      </c>
    </row>
    <row r="3" spans="1:8" ht="20">
      <c r="A3" s="7" t="s">
        <v>955</v>
      </c>
      <c r="B3" s="8">
        <v>7</v>
      </c>
      <c r="C3" s="8">
        <v>9</v>
      </c>
      <c r="D3" s="8">
        <v>4</v>
      </c>
      <c r="E3" s="8">
        <v>13</v>
      </c>
      <c r="F3" s="8">
        <v>5</v>
      </c>
      <c r="G3" s="8">
        <v>8</v>
      </c>
      <c r="H3" s="8">
        <v>4</v>
      </c>
    </row>
    <row r="4" spans="1:8" ht="20">
      <c r="A4" s="7" t="s">
        <v>956</v>
      </c>
      <c r="B4" s="8">
        <v>4</v>
      </c>
      <c r="C4" s="8">
        <v>4</v>
      </c>
      <c r="D4" s="8">
        <v>2</v>
      </c>
      <c r="E4" s="8">
        <v>4</v>
      </c>
      <c r="F4" s="8">
        <v>3</v>
      </c>
      <c r="G4" s="8">
        <v>6</v>
      </c>
      <c r="H4" s="8">
        <v>4</v>
      </c>
    </row>
    <row r="5" spans="1:8" ht="20">
      <c r="A5" s="7" t="s">
        <v>957</v>
      </c>
      <c r="B5" s="8">
        <v>5</v>
      </c>
      <c r="C5" s="8">
        <v>7</v>
      </c>
      <c r="D5" s="8">
        <v>16</v>
      </c>
      <c r="E5" s="8">
        <v>16</v>
      </c>
      <c r="F5" s="8">
        <v>12</v>
      </c>
      <c r="G5" s="8">
        <v>13</v>
      </c>
      <c r="H5" s="8">
        <v>10</v>
      </c>
    </row>
    <row r="6" spans="1:8" ht="20">
      <c r="A6" s="7" t="s">
        <v>958</v>
      </c>
      <c r="B6" s="8">
        <v>37</v>
      </c>
      <c r="C6" s="8">
        <v>56</v>
      </c>
      <c r="D6" s="8">
        <v>62</v>
      </c>
      <c r="E6" s="8">
        <v>45</v>
      </c>
      <c r="F6" s="8">
        <v>55</v>
      </c>
      <c r="G6" s="8">
        <v>49</v>
      </c>
      <c r="H6" s="8">
        <v>45</v>
      </c>
    </row>
    <row r="7" spans="1:8" ht="20">
      <c r="A7" s="7" t="s">
        <v>959</v>
      </c>
      <c r="B7" s="8">
        <v>114</v>
      </c>
      <c r="C7" s="8">
        <v>186</v>
      </c>
      <c r="D7" s="8">
        <v>192</v>
      </c>
      <c r="E7" s="8">
        <v>121</v>
      </c>
      <c r="F7" s="8">
        <v>157</v>
      </c>
      <c r="G7" s="8">
        <v>128</v>
      </c>
      <c r="H7" s="8">
        <v>126</v>
      </c>
    </row>
    <row r="8" spans="1:8" ht="20">
      <c r="A8" s="7" t="s">
        <v>960</v>
      </c>
      <c r="B8" s="8">
        <f t="shared" ref="B8:H8" si="0">B3+B4+B5+B6+B7</f>
        <v>167</v>
      </c>
      <c r="C8" s="8">
        <f t="shared" si="0"/>
        <v>262</v>
      </c>
      <c r="D8" s="8">
        <f t="shared" si="0"/>
        <v>276</v>
      </c>
      <c r="E8" s="8">
        <f t="shared" si="0"/>
        <v>199</v>
      </c>
      <c r="F8" s="8">
        <f t="shared" si="0"/>
        <v>232</v>
      </c>
      <c r="G8" s="8">
        <f t="shared" si="0"/>
        <v>204</v>
      </c>
      <c r="H8" s="8">
        <f t="shared" si="0"/>
        <v>189</v>
      </c>
    </row>
    <row r="9" spans="1:8" ht="15.75" customHeight="1">
      <c r="A9" s="5"/>
      <c r="B9" s="5"/>
      <c r="C9" s="5"/>
      <c r="D9" s="5"/>
      <c r="E9" s="5"/>
      <c r="F9" s="5"/>
      <c r="G9" s="5"/>
      <c r="H9" s="5"/>
    </row>
    <row r="10" spans="1:8" ht="20">
      <c r="A10" s="7" t="s">
        <v>6</v>
      </c>
      <c r="B10" s="8">
        <v>147</v>
      </c>
      <c r="C10" s="8">
        <v>233</v>
      </c>
      <c r="D10" s="8">
        <v>254</v>
      </c>
      <c r="E10" s="8">
        <v>169</v>
      </c>
      <c r="F10" s="8">
        <v>210</v>
      </c>
      <c r="G10" s="8">
        <v>182</v>
      </c>
      <c r="H10" s="8">
        <v>171</v>
      </c>
    </row>
    <row r="11" spans="1:8" ht="20">
      <c r="A11" s="7" t="s">
        <v>13</v>
      </c>
      <c r="B11" s="8">
        <v>20</v>
      </c>
      <c r="C11" s="8">
        <v>29</v>
      </c>
      <c r="D11" s="8">
        <v>22</v>
      </c>
      <c r="E11" s="8">
        <v>30</v>
      </c>
      <c r="F11" s="8">
        <v>22</v>
      </c>
      <c r="G11" s="8">
        <v>22</v>
      </c>
      <c r="H11" s="8">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Lim Tze Kang</cp:lastModifiedBy>
  <dcterms:modified xsi:type="dcterms:W3CDTF">2024-07-01T08:57:33Z</dcterms:modified>
</cp:coreProperties>
</file>