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\Documents\"/>
    </mc:Choice>
  </mc:AlternateContent>
  <xr:revisionPtr revIDLastSave="0" documentId="8_{708C9AEF-B8EC-46BC-A7F7-2EF707DE960C}" xr6:coauthVersionLast="46" xr6:coauthVersionMax="46" xr10:uidLastSave="{00000000-0000-0000-0000-000000000000}"/>
  <bookViews>
    <workbookView xWindow="-108" yWindow="-108" windowWidth="23256" windowHeight="12576" xr2:uid="{7E7A5C4F-C12E-402F-A671-AA9A08871E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E53" i="1" s="1"/>
  <c r="G53" i="1" s="1"/>
  <c r="D52" i="1"/>
  <c r="E52" i="1" s="1"/>
  <c r="G52" i="1" s="1"/>
  <c r="D51" i="1"/>
  <c r="E51" i="1" s="1"/>
  <c r="G51" i="1" s="1"/>
  <c r="D50" i="1"/>
  <c r="E50" i="1" s="1"/>
  <c r="G50" i="1" s="1"/>
  <c r="D49" i="1"/>
  <c r="E49" i="1" s="1"/>
  <c r="G49" i="1" s="1"/>
  <c r="D48" i="1"/>
  <c r="E48" i="1" s="1"/>
  <c r="G48" i="1" s="1"/>
  <c r="D47" i="1"/>
  <c r="E47" i="1" s="1"/>
  <c r="G47" i="1" s="1"/>
  <c r="D46" i="1"/>
  <c r="E46" i="1" s="1"/>
  <c r="G46" i="1" s="1"/>
  <c r="D45" i="1"/>
  <c r="E45" i="1" s="1"/>
  <c r="G45" i="1" s="1"/>
  <c r="D44" i="1"/>
  <c r="E44" i="1" s="1"/>
  <c r="G44" i="1" s="1"/>
  <c r="D43" i="1"/>
  <c r="E43" i="1" s="1"/>
  <c r="G43" i="1" s="1"/>
  <c r="D42" i="1"/>
  <c r="E42" i="1" s="1"/>
  <c r="G42" i="1" s="1"/>
  <c r="D41" i="1"/>
  <c r="E41" i="1" s="1"/>
  <c r="G41" i="1" s="1"/>
  <c r="D40" i="1"/>
  <c r="E40" i="1" s="1"/>
  <c r="G40" i="1" s="1"/>
  <c r="D39" i="1"/>
  <c r="E39" i="1" s="1"/>
  <c r="G39" i="1" s="1"/>
  <c r="D38" i="1"/>
  <c r="E38" i="1"/>
  <c r="G38" i="1"/>
  <c r="D37" i="1"/>
  <c r="E37" i="1" s="1"/>
  <c r="G37" i="1" s="1"/>
  <c r="D36" i="1"/>
  <c r="E36" i="1"/>
  <c r="G36" i="1"/>
  <c r="D35" i="1"/>
  <c r="E35" i="1" s="1"/>
  <c r="G35" i="1" s="1"/>
  <c r="D34" i="1"/>
  <c r="E34" i="1" s="1"/>
  <c r="G34" i="1" s="1"/>
  <c r="D33" i="1"/>
  <c r="E33" i="1" s="1"/>
  <c r="G33" i="1" s="1"/>
  <c r="D32" i="1"/>
  <c r="E32" i="1" s="1"/>
  <c r="G32" i="1" s="1"/>
  <c r="D31" i="1"/>
  <c r="E31" i="1" s="1"/>
  <c r="G31" i="1" s="1"/>
  <c r="D30" i="1"/>
  <c r="E30" i="1" s="1"/>
  <c r="G30" i="1" s="1"/>
  <c r="D29" i="1"/>
  <c r="E29" i="1" s="1"/>
  <c r="G29" i="1" s="1"/>
  <c r="D28" i="1"/>
  <c r="E28" i="1" s="1"/>
  <c r="G28" i="1" s="1"/>
  <c r="D3" i="1"/>
  <c r="E3" i="1" s="1"/>
  <c r="G3" i="1" s="1"/>
  <c r="D4" i="1"/>
  <c r="E4" i="1" s="1"/>
  <c r="G4" i="1" s="1"/>
  <c r="D5" i="1"/>
  <c r="E5" i="1" s="1"/>
  <c r="G5" i="1" s="1"/>
  <c r="D6" i="1"/>
  <c r="E6" i="1" s="1"/>
  <c r="G6" i="1" s="1"/>
  <c r="D7" i="1"/>
  <c r="E7" i="1" s="1"/>
  <c r="G7" i="1" s="1"/>
  <c r="D8" i="1"/>
  <c r="E8" i="1" s="1"/>
  <c r="G8" i="1" s="1"/>
  <c r="D9" i="1"/>
  <c r="E9" i="1" s="1"/>
  <c r="G9" i="1" s="1"/>
  <c r="D10" i="1"/>
  <c r="E10" i="1" s="1"/>
  <c r="G10" i="1" s="1"/>
  <c r="D11" i="1"/>
  <c r="E11" i="1" s="1"/>
  <c r="G11" i="1" s="1"/>
  <c r="D12" i="1"/>
  <c r="E12" i="1" s="1"/>
  <c r="G12" i="1" s="1"/>
  <c r="D13" i="1"/>
  <c r="E13" i="1" s="1"/>
  <c r="G13" i="1" s="1"/>
  <c r="D14" i="1"/>
  <c r="E14" i="1" s="1"/>
  <c r="G14" i="1" s="1"/>
  <c r="D15" i="1"/>
  <c r="E15" i="1" s="1"/>
  <c r="G15" i="1" s="1"/>
  <c r="D16" i="1"/>
  <c r="E16" i="1" s="1"/>
  <c r="G16" i="1" s="1"/>
  <c r="D17" i="1"/>
  <c r="E17" i="1" s="1"/>
  <c r="G17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22" i="1"/>
  <c r="E22" i="1" s="1"/>
  <c r="G22" i="1" s="1"/>
  <c r="D23" i="1"/>
  <c r="E23" i="1" s="1"/>
  <c r="G23" i="1" s="1"/>
  <c r="D24" i="1"/>
  <c r="E24" i="1" s="1"/>
  <c r="G24" i="1" s="1"/>
  <c r="D25" i="1"/>
  <c r="E25" i="1" s="1"/>
  <c r="G25" i="1" s="1"/>
  <c r="D26" i="1"/>
  <c r="E26" i="1" s="1"/>
  <c r="G26" i="1" s="1"/>
  <c r="D27" i="1"/>
  <c r="E27" i="1" s="1"/>
  <c r="G27" i="1" s="1"/>
  <c r="D2" i="1"/>
  <c r="E2" i="1" s="1"/>
  <c r="G2" i="1" s="1"/>
</calcChain>
</file>

<file path=xl/sharedStrings.xml><?xml version="1.0" encoding="utf-8"?>
<sst xmlns="http://schemas.openxmlformats.org/spreadsheetml/2006/main" count="59" uniqueCount="32">
  <si>
    <t>Episoden ohne Kodinamen</t>
  </si>
  <si>
    <t>Staffel</t>
  </si>
  <si>
    <t>Episode</t>
  </si>
  <si>
    <t>Episoden mit Kodinamen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</si>
  <si>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</si>
  <si>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</si>
  <si>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</si>
  <si>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</si>
  <si>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</si>
  <si>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</si>
  <si>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</si>
  <si>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</si>
  <si>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</si>
  <si>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</si>
  <si>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</si>
  <si>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</si>
  <si>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</si>
  <si>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</si>
  <si>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</si>
  <si>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</si>
  <si>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</si>
  <si>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</si>
  <si>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</si>
  <si>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</si>
  <si>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</si>
  <si>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</si>
  <si>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</si>
  <si>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</si>
  <si>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</si>
  <si>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</si>
  <si>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Prefix</t>
  </si>
  <si>
    <t>Fertiger Rename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</si>
</sst>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2" fillId="0" borderId="1" xfId="0" applyNumberFormat="1" applyFon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49" fontId="0" fillId="0" borderId="6" xfId="1" applyNumberFormat="1" applyFont="1" applyBorder="1"/>
    <xf numFmtId="49" fontId="0" fillId="0" borderId="5" xfId="0" applyNumberFormat="1" applyBorder="1"/>
    <xf numFmtId="164" fontId="2" fillId="0" borderId="9" xfId="0" applyNumberFormat="1" applyFont="1" applyBorder="1"/>
    <xf numFmtId="164" fontId="0" fillId="0" borderId="6" xfId="0" quotePrefix="1" applyNumberFormat="1" applyBorder="1"/>
    <xf numFmtId="164" fontId="2" fillId="0" borderId="4" xfId="0" applyNumberFormat="1" applyFont="1" applyBorder="1"/>
    <xf numFmtId="164" fontId="2" fillId="0" borderId="8" xfId="0" applyNumberFormat="1" applyFont="1" applyBorder="1"/>
    <xf numFmtId="164" fontId="4" fillId="0" borderId="7" xfId="0" applyNumberFormat="1" applyFont="1" applyBorder="1"/>
    <xf numFmtId="49" fontId="0" fillId="0" borderId="0" xfId="0" applyNumberFormat="1"/>
    <xf numFmtId="49" fontId="0" fillId="0" borderId="0" xfId="1" applyNumberFormat="1" applyFont="1" applyBorder="1"/>
    <xf numFmtId="49" fontId="0" fillId="0" borderId="6" xfId="0" applyNumberFormat="1" applyBorder="1"/>
    <xf numFmtId="164" fontId="0" fillId="0" borderId="0" xfId="0" applyNumberFormat="1" applyBorder="1"/>
    <xf numFmtId="49" fontId="0" fillId="0" borderId="10" xfId="1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FA70-9A79-4F64-8B70-061C3F2BC15F}">
  <dimension ref="A1:G65"/>
  <sheetViews>
    <sheetView tabSelected="1" zoomScale="70" zoomScaleNormal="70" workbookViewId="0">
      <selection activeCell="G57" sqref="G57"/>
    </sheetView>
  </sheetViews>
  <sheetFormatPr baseColWidth="10" defaultRowHeight="14.4" x14ac:dyDescent="0.3"/>
  <cols>
    <col min="1" max="1" width="86.21875" style="1" customWidth="1"/>
    <col min="2" max="4" width="11.5546875" style="1"/>
    <col min="5" max="5" width="86.21875" style="1" customWidth="1"/>
    <col min="6" max="6" width="11.5546875" style="1"/>
    <col min="7" max="7" width="163.88671875" style="1" customWidth="1"/>
    <col min="8" max="8" width="11.5546875" style="1" customWidth="1"/>
    <col min="9" max="16384" width="11.5546875" style="1"/>
  </cols>
  <sheetData>
    <row r="1" spans="1:7" ht="22.2" thickTop="1" thickBot="1" x14ac:dyDescent="0.45">
      <c r="A1" s="2" t="s">
        <v>0</v>
      </c>
      <c r="B1" s="10" t="s">
        <v>1</v>
      </c>
      <c r="C1" s="11" t="s">
        <v>2</v>
      </c>
      <c r="D1" s="10" t="s">
        <v>30</v>
      </c>
      <c r="E1" s="8" t="s">
        <v>3</v>
      </c>
      <c r="F1" s="5"/>
      <c r="G1" s="12" t="s">
        <v>31</v>
      </c>
    </row>
    <row r="2" spans="1:7" ht="15" thickTop="1" x14ac:dyDescent="0.3">
      <c r="A2" s="3"/>
      <c r="B2" s="7" t="s">
        <v>4</v>
      </c>
      <c r="C2" s="6" t="s">
        <v>4</v>
      </c>
      <c r="D2" s="9" t="str">
        <f>CHAR(91)&amp;CHAR(83)&amp;$B$2&amp;CHAR(32)&amp;CHAR(69)&amp;C2&amp;CHAR(93)</f>
        <v>[S01 E01]</v>
      </c>
      <c r="E2" s="4" t="str">
        <f>D2&amp;CHAR(32)&amp;A2</f>
        <v xml:space="preserve">[S01 E01] </v>
      </c>
      <c r="F2" s="5"/>
      <c r="G2" s="1" t="str">
        <f>"ren "&amp;CHAR(34)&amp;A2&amp;CHAR(34)&amp;" "&amp;CHAR(34)&amp;E2&amp;CHAR(34)</f>
        <v>ren "" "[S01 E01] "</v>
      </c>
    </row>
    <row r="3" spans="1:7" x14ac:dyDescent="0.3">
      <c r="A3" s="4"/>
      <c r="B3" s="5"/>
      <c r="C3" s="6" t="s">
        <v>4</v>
      </c>
      <c r="D3" s="9" t="str">
        <f t="shared" ref="D3:D53" si="0">CHAR(91)&amp;CHAR(83)&amp;$B$2&amp;CHAR(32)&amp;CHAR(69)&amp;C3&amp;CHAR(93)</f>
        <v>[S01 E01]</v>
      </c>
      <c r="E3" s="4" t="str">
        <f t="shared" ref="E3:E53" si="1">D3&amp;CHAR(32)&amp;A3</f>
        <v xml:space="preserve">[S01 E01] </v>
      </c>
      <c r="F3" s="5"/>
      <c r="G3" s="1" t="str">
        <f t="shared" ref="G3:G53" si="2">"ren "&amp;CHAR(34)&amp;A3&amp;CHAR(34)&amp;" "&amp;CHAR(34)&amp;E3&amp;CHAR(34)</f>
        <v>ren "" "[S01 E01] "</v>
      </c>
    </row>
    <row r="4" spans="1:7" x14ac:dyDescent="0.3">
      <c r="A4" s="4"/>
      <c r="B4" s="5"/>
      <c r="C4" s="6" t="s">
        <v>5</v>
      </c>
      <c r="D4" s="9" t="str">
        <f t="shared" si="0"/>
        <v>[S01 E02]</v>
      </c>
      <c r="E4" s="4" t="str">
        <f t="shared" si="1"/>
        <v xml:space="preserve">[S01 E02] </v>
      </c>
      <c r="F4" s="5"/>
      <c r="G4" s="1" t="str">
        <f t="shared" si="2"/>
        <v>ren "" "[S01 E02] "</v>
      </c>
    </row>
    <row r="5" spans="1:7" x14ac:dyDescent="0.3">
      <c r="A5" s="4"/>
      <c r="B5" s="5"/>
      <c r="C5" s="6" t="s">
        <v>5</v>
      </c>
      <c r="D5" s="9" t="str">
        <f t="shared" si="0"/>
        <v>[S01 E02]</v>
      </c>
      <c r="E5" s="4" t="str">
        <f t="shared" si="1"/>
        <v xml:space="preserve">[S01 E02] </v>
      </c>
      <c r="F5" s="5"/>
      <c r="G5" s="1" t="str">
        <f t="shared" si="2"/>
        <v>ren "" "[S01 E02] "</v>
      </c>
    </row>
    <row r="6" spans="1:7" x14ac:dyDescent="0.3">
      <c r="A6" s="4"/>
      <c r="B6" s="5"/>
      <c r="C6" s="6" t="s">
        <v>6</v>
      </c>
      <c r="D6" s="9" t="str">
        <f t="shared" si="0"/>
        <v>[S01 E03]</v>
      </c>
      <c r="E6" s="4" t="str">
        <f t="shared" si="1"/>
        <v xml:space="preserve">[S01 E03] </v>
      </c>
      <c r="F6" s="5"/>
      <c r="G6" s="1" t="str">
        <f t="shared" si="2"/>
        <v>ren "" "[S01 E03] "</v>
      </c>
    </row>
    <row r="7" spans="1:7" x14ac:dyDescent="0.3">
      <c r="A7" s="4"/>
      <c r="B7" s="5"/>
      <c r="C7" s="6" t="s">
        <v>6</v>
      </c>
      <c r="D7" s="9" t="str">
        <f t="shared" si="0"/>
        <v>[S01 E03]</v>
      </c>
      <c r="E7" s="4" t="str">
        <f t="shared" si="1"/>
        <v xml:space="preserve">[S01 E03] </v>
      </c>
      <c r="F7" s="5"/>
      <c r="G7" s="1" t="str">
        <f t="shared" si="2"/>
        <v>ren "" "[S01 E03] "</v>
      </c>
    </row>
    <row r="8" spans="1:7" x14ac:dyDescent="0.3">
      <c r="A8" s="4"/>
      <c r="B8" s="5"/>
      <c r="C8" s="6" t="s">
        <v>7</v>
      </c>
      <c r="D8" s="9" t="str">
        <f t="shared" si="0"/>
        <v>[S01 E04]</v>
      </c>
      <c r="E8" s="4" t="str">
        <f t="shared" si="1"/>
        <v xml:space="preserve">[S01 E04] </v>
      </c>
      <c r="F8" s="5"/>
      <c r="G8" s="1" t="str">
        <f t="shared" si="2"/>
        <v>ren "" "[S01 E04] "</v>
      </c>
    </row>
    <row r="9" spans="1:7" x14ac:dyDescent="0.3">
      <c r="A9" s="4"/>
      <c r="B9" s="5"/>
      <c r="C9" s="6" t="s">
        <v>7</v>
      </c>
      <c r="D9" s="9" t="str">
        <f t="shared" si="0"/>
        <v>[S01 E04]</v>
      </c>
      <c r="E9" s="4" t="str">
        <f t="shared" si="1"/>
        <v xml:space="preserve">[S01 E04] </v>
      </c>
      <c r="F9" s="5"/>
      <c r="G9" s="1" t="str">
        <f t="shared" si="2"/>
        <v>ren "" "[S01 E04] "</v>
      </c>
    </row>
    <row r="10" spans="1:7" x14ac:dyDescent="0.3">
      <c r="A10" s="4"/>
      <c r="B10" s="5"/>
      <c r="C10" s="6" t="s">
        <v>8</v>
      </c>
      <c r="D10" s="9" t="str">
        <f t="shared" si="0"/>
        <v>[S01 E05]</v>
      </c>
      <c r="E10" s="4" t="str">
        <f t="shared" si="1"/>
        <v xml:space="preserve">[S01 E05] </v>
      </c>
      <c r="F10" s="5"/>
      <c r="G10" s="1" t="str">
        <f t="shared" si="2"/>
        <v>ren "" "[S01 E05] "</v>
      </c>
    </row>
    <row r="11" spans="1:7" x14ac:dyDescent="0.3">
      <c r="A11" s="4"/>
      <c r="B11" s="5"/>
      <c r="C11" s="6" t="s">
        <v>8</v>
      </c>
      <c r="D11" s="9" t="str">
        <f t="shared" si="0"/>
        <v>[S01 E05]</v>
      </c>
      <c r="E11" s="4" t="str">
        <f t="shared" si="1"/>
        <v xml:space="preserve">[S01 E05] </v>
      </c>
      <c r="F11" s="5"/>
      <c r="G11" s="1" t="str">
        <f t="shared" si="2"/>
        <v>ren "" "[S01 E05] "</v>
      </c>
    </row>
    <row r="12" spans="1:7" x14ac:dyDescent="0.3">
      <c r="A12" s="4"/>
      <c r="B12" s="5"/>
      <c r="C12" s="6" t="s">
        <v>9</v>
      </c>
      <c r="D12" s="9" t="str">
        <f t="shared" si="0"/>
        <v>[S01 E06]</v>
      </c>
      <c r="E12" s="4" t="str">
        <f t="shared" si="1"/>
        <v xml:space="preserve">[S01 E06] </v>
      </c>
      <c r="F12" s="5"/>
      <c r="G12" s="1" t="str">
        <f t="shared" si="2"/>
        <v>ren "" "[S01 E06] "</v>
      </c>
    </row>
    <row r="13" spans="1:7" x14ac:dyDescent="0.3">
      <c r="A13" s="4"/>
      <c r="B13" s="5"/>
      <c r="C13" s="6" t="s">
        <v>9</v>
      </c>
      <c r="D13" s="9" t="str">
        <f t="shared" si="0"/>
        <v>[S01 E06]</v>
      </c>
      <c r="E13" s="4" t="str">
        <f t="shared" si="1"/>
        <v xml:space="preserve">[S01 E06] </v>
      </c>
      <c r="F13" s="5"/>
      <c r="G13" s="1" t="str">
        <f t="shared" si="2"/>
        <v>ren "" "[S01 E06] "</v>
      </c>
    </row>
    <row r="14" spans="1:7" x14ac:dyDescent="0.3">
      <c r="A14" s="4"/>
      <c r="B14" s="5"/>
      <c r="C14" s="6" t="s">
        <v>10</v>
      </c>
      <c r="D14" s="9" t="str">
        <f t="shared" si="0"/>
        <v>[S01 E07]</v>
      </c>
      <c r="E14" s="4" t="str">
        <f t="shared" si="1"/>
        <v xml:space="preserve">[S01 E07] </v>
      </c>
      <c r="F14" s="5"/>
      <c r="G14" s="1" t="str">
        <f t="shared" si="2"/>
        <v>ren "" "[S01 E07] "</v>
      </c>
    </row>
    <row r="15" spans="1:7" x14ac:dyDescent="0.3">
      <c r="A15" s="4"/>
      <c r="B15" s="5"/>
      <c r="C15" s="6" t="s">
        <v>10</v>
      </c>
      <c r="D15" s="9" t="str">
        <f t="shared" si="0"/>
        <v>[S01 E07]</v>
      </c>
      <c r="E15" s="4" t="str">
        <f t="shared" si="1"/>
        <v xml:space="preserve">[S01 E07] </v>
      </c>
      <c r="F15" s="5"/>
      <c r="G15" s="1" t="str">
        <f t="shared" si="2"/>
        <v>ren "" "[S01 E07] "</v>
      </c>
    </row>
    <row r="16" spans="1:7" x14ac:dyDescent="0.3">
      <c r="A16" s="4"/>
      <c r="B16" s="5"/>
      <c r="C16" s="6" t="s">
        <v>11</v>
      </c>
      <c r="D16" s="9" t="str">
        <f t="shared" si="0"/>
        <v>[S01 E08]</v>
      </c>
      <c r="E16" s="4" t="str">
        <f t="shared" si="1"/>
        <v xml:space="preserve">[S01 E08] </v>
      </c>
      <c r="F16" s="5"/>
      <c r="G16" s="1" t="str">
        <f t="shared" si="2"/>
        <v>ren "" "[S01 E08] "</v>
      </c>
    </row>
    <row r="17" spans="1:7" x14ac:dyDescent="0.3">
      <c r="A17" s="4"/>
      <c r="B17" s="5"/>
      <c r="C17" s="6" t="s">
        <v>11</v>
      </c>
      <c r="D17" s="9" t="str">
        <f t="shared" si="0"/>
        <v>[S01 E08]</v>
      </c>
      <c r="E17" s="4" t="str">
        <f t="shared" si="1"/>
        <v xml:space="preserve">[S01 E08] </v>
      </c>
      <c r="F17" s="5"/>
      <c r="G17" s="1" t="str">
        <f t="shared" si="2"/>
        <v>ren "" "[S01 E08] "</v>
      </c>
    </row>
    <row r="18" spans="1:7" x14ac:dyDescent="0.3">
      <c r="A18" s="4"/>
      <c r="B18" s="5"/>
      <c r="C18" s="6" t="s">
        <v>12</v>
      </c>
      <c r="D18" s="9" t="str">
        <f t="shared" si="0"/>
        <v>[S01 E09]</v>
      </c>
      <c r="E18" s="4" t="str">
        <f t="shared" si="1"/>
        <v xml:space="preserve">[S01 E09] </v>
      </c>
      <c r="F18" s="5"/>
      <c r="G18" s="1" t="str">
        <f t="shared" si="2"/>
        <v>ren "" "[S01 E09] "</v>
      </c>
    </row>
    <row r="19" spans="1:7" x14ac:dyDescent="0.3">
      <c r="A19" s="4"/>
      <c r="B19" s="5"/>
      <c r="C19" s="6" t="s">
        <v>12</v>
      </c>
      <c r="D19" s="9" t="str">
        <f t="shared" si="0"/>
        <v>[S01 E09]</v>
      </c>
      <c r="E19" s="4" t="str">
        <f t="shared" si="1"/>
        <v xml:space="preserve">[S01 E09] </v>
      </c>
      <c r="F19" s="5"/>
      <c r="G19" s="1" t="str">
        <f t="shared" si="2"/>
        <v>ren "" "[S01 E09] "</v>
      </c>
    </row>
    <row r="20" spans="1:7" x14ac:dyDescent="0.3">
      <c r="A20" s="4"/>
      <c r="B20" s="5"/>
      <c r="C20" s="6" t="s">
        <v>13</v>
      </c>
      <c r="D20" s="9" t="str">
        <f t="shared" si="0"/>
        <v>[S01 E10]</v>
      </c>
      <c r="E20" s="4" t="str">
        <f t="shared" si="1"/>
        <v xml:space="preserve">[S01 E10] </v>
      </c>
      <c r="F20" s="5"/>
      <c r="G20" s="1" t="str">
        <f t="shared" si="2"/>
        <v>ren "" "[S01 E10] "</v>
      </c>
    </row>
    <row r="21" spans="1:7" x14ac:dyDescent="0.3">
      <c r="A21" s="4"/>
      <c r="B21" s="5"/>
      <c r="C21" s="6" t="s">
        <v>13</v>
      </c>
      <c r="D21" s="9" t="str">
        <f t="shared" si="0"/>
        <v>[S01 E10]</v>
      </c>
      <c r="E21" s="4" t="str">
        <f t="shared" si="1"/>
        <v xml:space="preserve">[S01 E10] </v>
      </c>
      <c r="F21" s="5"/>
      <c r="G21" s="1" t="str">
        <f t="shared" si="2"/>
        <v>ren "" "[S01 E10] "</v>
      </c>
    </row>
    <row r="22" spans="1:7" x14ac:dyDescent="0.3">
      <c r="A22" s="4"/>
      <c r="B22" s="5"/>
      <c r="C22" s="6" t="s">
        <v>14</v>
      </c>
      <c r="D22" s="9" t="str">
        <f t="shared" si="0"/>
        <v>[S01 E11]</v>
      </c>
      <c r="E22" s="4" t="str">
        <f t="shared" si="1"/>
        <v xml:space="preserve">[S01 E11] </v>
      </c>
      <c r="F22" s="5"/>
      <c r="G22" s="1" t="str">
        <f t="shared" si="2"/>
        <v>ren "" "[S01 E11] "</v>
      </c>
    </row>
    <row r="23" spans="1:7" x14ac:dyDescent="0.3">
      <c r="A23" s="4"/>
      <c r="B23" s="5"/>
      <c r="C23" s="6" t="s">
        <v>14</v>
      </c>
      <c r="D23" s="9" t="str">
        <f t="shared" si="0"/>
        <v>[S01 E11]</v>
      </c>
      <c r="E23" s="4" t="str">
        <f t="shared" si="1"/>
        <v xml:space="preserve">[S01 E11] </v>
      </c>
      <c r="F23" s="5"/>
      <c r="G23" s="1" t="str">
        <f t="shared" si="2"/>
        <v>ren "" "[S01 E11] "</v>
      </c>
    </row>
    <row r="24" spans="1:7" x14ac:dyDescent="0.3">
      <c r="A24" s="4"/>
      <c r="B24" s="5"/>
      <c r="C24" s="6" t="s">
        <v>15</v>
      </c>
      <c r="D24" s="9" t="str">
        <f t="shared" si="0"/>
        <v>[S01 E12]</v>
      </c>
      <c r="E24" s="4" t="str">
        <f t="shared" si="1"/>
        <v xml:space="preserve">[S01 E12] </v>
      </c>
      <c r="F24" s="5"/>
      <c r="G24" s="1" t="str">
        <f t="shared" si="2"/>
        <v>ren "" "[S01 E12] "</v>
      </c>
    </row>
    <row r="25" spans="1:7" x14ac:dyDescent="0.3">
      <c r="A25" s="4"/>
      <c r="B25" s="5"/>
      <c r="C25" s="6" t="s">
        <v>15</v>
      </c>
      <c r="D25" s="9" t="str">
        <f t="shared" si="0"/>
        <v>[S01 E12]</v>
      </c>
      <c r="E25" s="4" t="str">
        <f t="shared" si="1"/>
        <v xml:space="preserve">[S01 E12] </v>
      </c>
      <c r="F25" s="5"/>
      <c r="G25" s="1" t="str">
        <f t="shared" si="2"/>
        <v>ren "" "[S01 E12] "</v>
      </c>
    </row>
    <row r="26" spans="1:7" x14ac:dyDescent="0.3">
      <c r="A26" s="4"/>
      <c r="B26" s="5"/>
      <c r="C26" s="6" t="s">
        <v>16</v>
      </c>
      <c r="D26" s="9" t="str">
        <f t="shared" si="0"/>
        <v>[S01 E13]</v>
      </c>
      <c r="E26" s="4" t="str">
        <f t="shared" si="1"/>
        <v xml:space="preserve">[S01 E13] </v>
      </c>
      <c r="F26" s="5"/>
      <c r="G26" s="1" t="str">
        <f t="shared" si="2"/>
        <v>ren "" "[S01 E13] "</v>
      </c>
    </row>
    <row r="27" spans="1:7" x14ac:dyDescent="0.3">
      <c r="A27" s="4"/>
      <c r="B27" s="5"/>
      <c r="C27" s="6" t="s">
        <v>16</v>
      </c>
      <c r="D27" s="9" t="str">
        <f t="shared" si="0"/>
        <v>[S01 E13]</v>
      </c>
      <c r="E27" s="4" t="str">
        <f t="shared" si="1"/>
        <v xml:space="preserve">[S01 E13] </v>
      </c>
      <c r="F27" s="5"/>
      <c r="G27" s="1" t="str">
        <f t="shared" si="2"/>
        <v>ren "" "[S01 E13] "</v>
      </c>
    </row>
    <row r="28" spans="1:7" x14ac:dyDescent="0.3">
      <c r="A28" s="4"/>
      <c r="C28" s="6" t="s">
        <v>17</v>
      </c>
      <c r="D28" s="4" t="str">
        <f t="shared" si="0"/>
        <v>[S01 E14]</v>
      </c>
      <c r="E28" s="4" t="str">
        <f t="shared" si="1"/>
        <v xml:space="preserve">[S01 E14] </v>
      </c>
      <c r="F28" s="5"/>
      <c r="G28" s="1" t="str">
        <f t="shared" si="2"/>
        <v>ren "" "[S01 E14] "</v>
      </c>
    </row>
    <row r="29" spans="1:7" x14ac:dyDescent="0.3">
      <c r="A29" s="4"/>
      <c r="C29" s="6" t="s">
        <v>17</v>
      </c>
      <c r="D29" s="4" t="str">
        <f t="shared" si="0"/>
        <v>[S01 E14]</v>
      </c>
      <c r="E29" s="4" t="str">
        <f t="shared" si="1"/>
        <v xml:space="preserve">[S01 E14] </v>
      </c>
      <c r="F29" s="5"/>
      <c r="G29" s="1" t="str">
        <f t="shared" si="2"/>
        <v>ren "" "[S01 E14] "</v>
      </c>
    </row>
    <row r="30" spans="1:7" x14ac:dyDescent="0.3">
      <c r="A30" s="4"/>
      <c r="C30" s="6" t="s">
        <v>18</v>
      </c>
      <c r="D30" s="4" t="str">
        <f t="shared" si="0"/>
        <v>[S01 E15]</v>
      </c>
      <c r="E30" s="4" t="str">
        <f t="shared" si="1"/>
        <v xml:space="preserve">[S01 E15] </v>
      </c>
      <c r="F30" s="5"/>
      <c r="G30" s="1" t="str">
        <f t="shared" si="2"/>
        <v>ren "" "[S01 E15] "</v>
      </c>
    </row>
    <row r="31" spans="1:7" x14ac:dyDescent="0.3">
      <c r="A31" s="4"/>
      <c r="C31" s="6" t="s">
        <v>18</v>
      </c>
      <c r="D31" s="4" t="str">
        <f t="shared" si="0"/>
        <v>[S01 E15]</v>
      </c>
      <c r="E31" s="4" t="str">
        <f t="shared" si="1"/>
        <v xml:space="preserve">[S01 E15] </v>
      </c>
      <c r="F31" s="5"/>
      <c r="G31" s="1" t="str">
        <f t="shared" si="2"/>
        <v>ren "" "[S01 E15] "</v>
      </c>
    </row>
    <row r="32" spans="1:7" x14ac:dyDescent="0.3">
      <c r="A32" s="4"/>
      <c r="C32" s="6" t="s">
        <v>19</v>
      </c>
      <c r="D32" s="4" t="str">
        <f t="shared" si="0"/>
        <v>[S01 E16]</v>
      </c>
      <c r="E32" s="4" t="str">
        <f t="shared" si="1"/>
        <v xml:space="preserve">[S01 E16] </v>
      </c>
      <c r="F32" s="5"/>
      <c r="G32" s="1" t="str">
        <f t="shared" si="2"/>
        <v>ren "" "[S01 E16] "</v>
      </c>
    </row>
    <row r="33" spans="1:7" x14ac:dyDescent="0.3">
      <c r="A33" s="4"/>
      <c r="C33" s="6" t="s">
        <v>19</v>
      </c>
      <c r="D33" s="4" t="str">
        <f t="shared" si="0"/>
        <v>[S01 E16]</v>
      </c>
      <c r="E33" s="4" t="str">
        <f t="shared" si="1"/>
        <v xml:space="preserve">[S01 E16] </v>
      </c>
      <c r="F33" s="5"/>
      <c r="G33" s="1" t="str">
        <f t="shared" si="2"/>
        <v>ren "" "[S01 E16] "</v>
      </c>
    </row>
    <row r="34" spans="1:7" x14ac:dyDescent="0.3">
      <c r="A34" s="4"/>
      <c r="B34" s="5"/>
      <c r="C34" s="15" t="s">
        <v>20</v>
      </c>
      <c r="D34" s="4" t="str">
        <f t="shared" si="0"/>
        <v>[S01 E17]</v>
      </c>
      <c r="E34" s="4" t="str">
        <f t="shared" si="1"/>
        <v xml:space="preserve">[S01 E17] </v>
      </c>
      <c r="F34" s="5"/>
      <c r="G34" s="1" t="str">
        <f t="shared" si="2"/>
        <v>ren "" "[S01 E17] "</v>
      </c>
    </row>
    <row r="35" spans="1:7" x14ac:dyDescent="0.3">
      <c r="A35" s="4"/>
      <c r="C35" s="6" t="s">
        <v>20</v>
      </c>
      <c r="D35" s="4" t="str">
        <f t="shared" si="0"/>
        <v>[S01 E17]</v>
      </c>
      <c r="E35" s="4" t="str">
        <f t="shared" si="1"/>
        <v xml:space="preserve">[S01 E17] </v>
      </c>
      <c r="F35" s="5"/>
      <c r="G35" s="1" t="str">
        <f t="shared" si="2"/>
        <v>ren "" "[S01 E17] "</v>
      </c>
    </row>
    <row r="36" spans="1:7" x14ac:dyDescent="0.3">
      <c r="A36" s="4"/>
      <c r="C36" s="6" t="s">
        <v>21</v>
      </c>
      <c r="D36" s="4" t="str">
        <f t="shared" si="0"/>
        <v>[S01 E18]</v>
      </c>
      <c r="E36" s="4" t="str">
        <f t="shared" si="1"/>
        <v xml:space="preserve">[S01 E18] </v>
      </c>
      <c r="F36" s="5"/>
      <c r="G36" s="1" t="str">
        <f t="shared" si="2"/>
        <v>ren "" "[S01 E18] "</v>
      </c>
    </row>
    <row r="37" spans="1:7" x14ac:dyDescent="0.3">
      <c r="A37" s="4"/>
      <c r="C37" s="6" t="s">
        <v>21</v>
      </c>
      <c r="D37" s="4" t="str">
        <f t="shared" si="0"/>
        <v>[S01 E18]</v>
      </c>
      <c r="E37" s="4" t="str">
        <f t="shared" si="1"/>
        <v xml:space="preserve">[S01 E18] </v>
      </c>
      <c r="F37" s="5"/>
      <c r="G37" s="1" t="str">
        <f t="shared" si="2"/>
        <v>ren "" "[S01 E18] "</v>
      </c>
    </row>
    <row r="38" spans="1:7" x14ac:dyDescent="0.3">
      <c r="A38" s="4"/>
      <c r="C38" s="6" t="s">
        <v>22</v>
      </c>
      <c r="D38" s="4" t="str">
        <f t="shared" si="0"/>
        <v>[S01 E19]</v>
      </c>
      <c r="E38" s="4" t="str">
        <f t="shared" si="1"/>
        <v xml:space="preserve">[S01 E19] </v>
      </c>
      <c r="F38" s="5"/>
      <c r="G38" s="1" t="str">
        <f t="shared" si="2"/>
        <v>ren "" "[S01 E19] "</v>
      </c>
    </row>
    <row r="39" spans="1:7" x14ac:dyDescent="0.3">
      <c r="A39" s="4"/>
      <c r="C39" s="6" t="s">
        <v>22</v>
      </c>
      <c r="D39" s="4" t="str">
        <f t="shared" si="0"/>
        <v>[S01 E19]</v>
      </c>
      <c r="E39" s="4" t="str">
        <f t="shared" si="1"/>
        <v xml:space="preserve">[S01 E19] </v>
      </c>
      <c r="F39" s="5"/>
      <c r="G39" s="1" t="str">
        <f t="shared" si="2"/>
        <v>ren "" "[S01 E19] "</v>
      </c>
    </row>
    <row r="40" spans="1:7" x14ac:dyDescent="0.3">
      <c r="A40" s="4"/>
      <c r="C40" s="6" t="s">
        <v>23</v>
      </c>
      <c r="D40" s="4" t="str">
        <f t="shared" si="0"/>
        <v>[S01 E20]</v>
      </c>
      <c r="E40" s="4" t="str">
        <f t="shared" si="1"/>
        <v xml:space="preserve">[S01 E20] </v>
      </c>
      <c r="F40" s="5"/>
      <c r="G40" s="1" t="str">
        <f t="shared" si="2"/>
        <v>ren "" "[S01 E20] "</v>
      </c>
    </row>
    <row r="41" spans="1:7" x14ac:dyDescent="0.3">
      <c r="A41" s="4"/>
      <c r="C41" s="6" t="s">
        <v>23</v>
      </c>
      <c r="D41" s="4" t="str">
        <f t="shared" si="0"/>
        <v>[S01 E20]</v>
      </c>
      <c r="E41" s="4" t="str">
        <f t="shared" si="1"/>
        <v xml:space="preserve">[S01 E20] </v>
      </c>
      <c r="F41" s="5"/>
      <c r="G41" s="1" t="str">
        <f t="shared" si="2"/>
        <v>ren "" "[S01 E20] "</v>
      </c>
    </row>
    <row r="42" spans="1:7" x14ac:dyDescent="0.3">
      <c r="A42" s="4"/>
      <c r="C42" s="6" t="s">
        <v>24</v>
      </c>
      <c r="D42" s="4" t="str">
        <f t="shared" si="0"/>
        <v>[S01 E21]</v>
      </c>
      <c r="E42" s="4" t="str">
        <f t="shared" si="1"/>
        <v xml:space="preserve">[S01 E21] </v>
      </c>
      <c r="F42" s="5"/>
      <c r="G42" s="1" t="str">
        <f t="shared" si="2"/>
        <v>ren "" "[S01 E21] "</v>
      </c>
    </row>
    <row r="43" spans="1:7" x14ac:dyDescent="0.3">
      <c r="A43" s="4"/>
      <c r="C43" s="6" t="s">
        <v>24</v>
      </c>
      <c r="D43" s="4" t="str">
        <f t="shared" si="0"/>
        <v>[S01 E21]</v>
      </c>
      <c r="E43" s="4" t="str">
        <f t="shared" si="1"/>
        <v xml:space="preserve">[S01 E21] </v>
      </c>
      <c r="F43" s="5"/>
      <c r="G43" s="1" t="str">
        <f t="shared" si="2"/>
        <v>ren "" "[S01 E21] "</v>
      </c>
    </row>
    <row r="44" spans="1:7" x14ac:dyDescent="0.3">
      <c r="A44" s="4"/>
      <c r="C44" s="6" t="s">
        <v>25</v>
      </c>
      <c r="D44" s="4" t="str">
        <f t="shared" si="0"/>
        <v>[S01 E22]</v>
      </c>
      <c r="E44" s="4" t="str">
        <f t="shared" si="1"/>
        <v xml:space="preserve">[S01 E22] </v>
      </c>
      <c r="F44" s="5"/>
      <c r="G44" s="1" t="str">
        <f t="shared" si="2"/>
        <v>ren "" "[S01 E22] "</v>
      </c>
    </row>
    <row r="45" spans="1:7" x14ac:dyDescent="0.3">
      <c r="A45" s="4"/>
      <c r="C45" s="6" t="s">
        <v>25</v>
      </c>
      <c r="D45" s="4" t="str">
        <f t="shared" si="0"/>
        <v>[S01 E22]</v>
      </c>
      <c r="E45" s="4" t="str">
        <f t="shared" si="1"/>
        <v xml:space="preserve">[S01 E22] </v>
      </c>
      <c r="F45" s="5"/>
      <c r="G45" s="1" t="str">
        <f t="shared" si="2"/>
        <v>ren "" "[S01 E22] "</v>
      </c>
    </row>
    <row r="46" spans="1:7" x14ac:dyDescent="0.3">
      <c r="A46" s="4"/>
      <c r="C46" s="6" t="s">
        <v>26</v>
      </c>
      <c r="D46" s="4" t="str">
        <f t="shared" si="0"/>
        <v>[S01 E23]</v>
      </c>
      <c r="E46" s="4" t="str">
        <f t="shared" si="1"/>
        <v xml:space="preserve">[S01 E23] </v>
      </c>
      <c r="F46" s="5"/>
      <c r="G46" s="1" t="str">
        <f t="shared" si="2"/>
        <v>ren "" "[S01 E23] "</v>
      </c>
    </row>
    <row r="47" spans="1:7" x14ac:dyDescent="0.3">
      <c r="A47" s="4"/>
      <c r="C47" s="6" t="s">
        <v>26</v>
      </c>
      <c r="D47" s="4" t="str">
        <f t="shared" si="0"/>
        <v>[S01 E23]</v>
      </c>
      <c r="E47" s="4" t="str">
        <f t="shared" si="1"/>
        <v xml:space="preserve">[S01 E23] </v>
      </c>
      <c r="F47" s="5"/>
      <c r="G47" s="1" t="str">
        <f t="shared" si="2"/>
        <v>ren "" "[S01 E23] "</v>
      </c>
    </row>
    <row r="48" spans="1:7" x14ac:dyDescent="0.3">
      <c r="A48" s="4"/>
      <c r="C48" s="6" t="s">
        <v>27</v>
      </c>
      <c r="D48" s="4" t="str">
        <f t="shared" si="0"/>
        <v>[S01 E24]</v>
      </c>
      <c r="E48" s="4" t="str">
        <f t="shared" si="1"/>
        <v xml:space="preserve">[S01 E24] </v>
      </c>
      <c r="F48" s="5"/>
      <c r="G48" s="1" t="str">
        <f t="shared" si="2"/>
        <v>ren "" "[S01 E24] "</v>
      </c>
    </row>
    <row r="49" spans="1:7" x14ac:dyDescent="0.3">
      <c r="A49" s="4"/>
      <c r="C49" s="6" t="s">
        <v>27</v>
      </c>
      <c r="D49" s="4" t="str">
        <f t="shared" si="0"/>
        <v>[S01 E24]</v>
      </c>
      <c r="E49" s="4" t="str">
        <f t="shared" si="1"/>
        <v xml:space="preserve">[S01 E24] </v>
      </c>
      <c r="F49" s="5"/>
      <c r="G49" s="1" t="str">
        <f t="shared" si="2"/>
        <v>ren "" "[S01 E24] "</v>
      </c>
    </row>
    <row r="50" spans="1:7" x14ac:dyDescent="0.3">
      <c r="A50" s="4"/>
      <c r="C50" s="6" t="s">
        <v>28</v>
      </c>
      <c r="D50" s="4" t="str">
        <f t="shared" si="0"/>
        <v>[S01 E25]</v>
      </c>
      <c r="E50" s="4" t="str">
        <f t="shared" si="1"/>
        <v xml:space="preserve">[S01 E25] </v>
      </c>
      <c r="F50" s="5"/>
      <c r="G50" s="1" t="str">
        <f t="shared" si="2"/>
        <v>ren "" "[S01 E25] "</v>
      </c>
    </row>
    <row r="51" spans="1:7" x14ac:dyDescent="0.3">
      <c r="A51" s="4"/>
      <c r="C51" s="6" t="s">
        <v>28</v>
      </c>
      <c r="D51" s="4" t="str">
        <f t="shared" si="0"/>
        <v>[S01 E25]</v>
      </c>
      <c r="E51" s="4" t="str">
        <f t="shared" si="1"/>
        <v xml:space="preserve">[S01 E25] </v>
      </c>
      <c r="F51" s="5"/>
      <c r="G51" s="1" t="str">
        <f t="shared" si="2"/>
        <v>ren "" "[S01 E25] "</v>
      </c>
    </row>
    <row r="52" spans="1:7" x14ac:dyDescent="0.3">
      <c r="A52" s="4"/>
      <c r="C52" s="6" t="s">
        <v>29</v>
      </c>
      <c r="D52" s="4" t="str">
        <f t="shared" si="0"/>
        <v>[S01 E26]</v>
      </c>
      <c r="E52" s="4" t="str">
        <f t="shared" si="1"/>
        <v xml:space="preserve">[S01 E26] </v>
      </c>
      <c r="F52" s="5"/>
      <c r="G52" s="1" t="str">
        <f t="shared" si="2"/>
        <v>ren "" "[S01 E26] "</v>
      </c>
    </row>
    <row r="53" spans="1:7" x14ac:dyDescent="0.3">
      <c r="A53" s="4"/>
      <c r="C53" s="17" t="s">
        <v>29</v>
      </c>
      <c r="D53" s="4" t="str">
        <f t="shared" si="0"/>
        <v>[S01 E26]</v>
      </c>
      <c r="E53" s="4" t="str">
        <f t="shared" si="1"/>
        <v xml:space="preserve">[S01 E26] </v>
      </c>
      <c r="F53" s="5"/>
      <c r="G53" s="1" t="str">
        <f t="shared" si="2"/>
        <v>ren "" "[S01 E26] "</v>
      </c>
    </row>
    <row r="54" spans="1:7" x14ac:dyDescent="0.3">
      <c r="C54" s="14"/>
      <c r="E54" s="16"/>
      <c r="F54" s="16"/>
    </row>
    <row r="55" spans="1:7" x14ac:dyDescent="0.3">
      <c r="C55" s="14"/>
    </row>
    <row r="56" spans="1:7" x14ac:dyDescent="0.3">
      <c r="C56" s="14"/>
    </row>
    <row r="57" spans="1:7" x14ac:dyDescent="0.3">
      <c r="C57" s="14"/>
    </row>
    <row r="58" spans="1:7" x14ac:dyDescent="0.3">
      <c r="C58" s="14"/>
    </row>
    <row r="59" spans="1:7" x14ac:dyDescent="0.3">
      <c r="C59" s="14"/>
    </row>
    <row r="60" spans="1:7" x14ac:dyDescent="0.3">
      <c r="C60" s="14"/>
    </row>
    <row r="61" spans="1:7" x14ac:dyDescent="0.3">
      <c r="C61" s="14"/>
    </row>
    <row r="62" spans="1:7" x14ac:dyDescent="0.3">
      <c r="C62" s="14"/>
    </row>
    <row r="63" spans="1:7" x14ac:dyDescent="0.3">
      <c r="C63" s="14"/>
    </row>
    <row r="64" spans="1:7" x14ac:dyDescent="0.3">
      <c r="C64" s="14"/>
    </row>
    <row r="65" spans="3:3" x14ac:dyDescent="0.3">
      <c r="C65" s="13"/>
    </row>
  </sheetData>
  <phoneticPr fontId="3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1DA9DC08C5014D8EBA04D6CA0F7813" ma:contentTypeVersion="11" ma:contentTypeDescription="Ein neues Dokument erstellen." ma:contentTypeScope="" ma:versionID="994b09edebc4183b29169bf864868198">
  <xsd:schema xmlns:xsd="http://www.w3.org/2001/XMLSchema" xmlns:xs="http://www.w3.org/2001/XMLSchema" xmlns:p="http://schemas.microsoft.com/office/2006/metadata/properties" xmlns:ns3="b07c5ceb-f75c-463d-8fc5-62a5352cf8e8" xmlns:ns4="62a494e9-aea1-445c-a4a6-085ed91241a6" targetNamespace="http://schemas.microsoft.com/office/2006/metadata/properties" ma:root="true" ma:fieldsID="70dabb668bc3bcc77950c18e9dc83d5b" ns3:_="" ns4:_="">
    <xsd:import namespace="b07c5ceb-f75c-463d-8fc5-62a5352cf8e8"/>
    <xsd:import namespace="62a494e9-aea1-445c-a4a6-085ed91241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c5ceb-f75c-463d-8fc5-62a5352cf8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494e9-aea1-445c-a4a6-085ed91241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6FA8C6-B05D-45DB-BF5C-A75C20A65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7c5ceb-f75c-463d-8fc5-62a5352cf8e8"/>
    <ds:schemaRef ds:uri="62a494e9-aea1-445c-a4a6-085ed9124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2E2745-EC72-44C7-B081-AE40A39818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F560C-1F15-425F-A6AE-C0BE712C2DEB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62a494e9-aea1-445c-a4a6-085ed91241a6"/>
    <ds:schemaRef ds:uri="http://schemas.microsoft.com/office/infopath/2007/PartnerControls"/>
    <ds:schemaRef ds:uri="http://www.w3.org/XML/1998/namespace"/>
    <ds:schemaRef ds:uri="b07c5ceb-f75c-463d-8fc5-62a5352cf8e8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Meise</dc:creator>
  <cp:lastModifiedBy>Lenny Meise</cp:lastModifiedBy>
  <dcterms:created xsi:type="dcterms:W3CDTF">2021-05-07T21:47:12Z</dcterms:created>
  <dcterms:modified xsi:type="dcterms:W3CDTF">2021-05-09T18:19:39Z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0x010100561DA9DC08C5014D8EBA04D6CA0F7813</vt:lpwstr>
  </property>
</Properties>
</file>