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VictorKolapo\Downloads\"/>
    </mc:Choice>
  </mc:AlternateContent>
  <xr:revisionPtr revIDLastSave="0" documentId="13_ncr:1_{13DBFBFD-8E4C-4FBA-916A-2AAF2CF4DFCF}" xr6:coauthVersionLast="47" xr6:coauthVersionMax="47" xr10:uidLastSave="{00000000-0000-0000-0000-000000000000}"/>
  <bookViews>
    <workbookView xWindow="-110" yWindow="-110" windowWidth="19420" windowHeight="11020" xr2:uid="{00000000-000D-0000-FFFF-FFFF00000000}"/>
  </bookViews>
  <sheets>
    <sheet name="Dashboa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<sst xmlns="http://schemas.openxmlformats.org/spreadsheetml/2006/main" count="11128" uniqueCount="6221">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</sst>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6">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341F0401-ACA3-40C2-8FAB-9DA639163DE5}">
      <tableStyleElement type="wholeTable" dxfId="1"/>
      <tableStyleElement type="headerRow" dxfId="0"/>
    </tableStyle>
    <tableStyle name="Purple Timeline Style" pivot="0" table="0" count="8" xr9:uid="{B0C73CB3-9B0D-4E96-9095-B6BB9CAE933B}">
      <tableStyleElement type="wholeTable" dxfId="4"/>
      <tableStyleElement type="headerRow" dxfId="3"/>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 Assignment Sheets.xlsx]TotalSales!TotalSales</c:name>
    <c:fmtId val="7"/>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Total</a:t>
            </a:r>
            <a:r>
              <a:rPr lang="en-US" b="1" baseline="0"/>
              <a:t> Sales Over Time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8AD-4E0C-A111-738B163C8BD5}"/>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8AD-4E0C-A111-738B163C8BD5}"/>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8AD-4E0C-A111-738B163C8BD5}"/>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8AD-4E0C-A111-738B163C8BD5}"/>
            </c:ext>
          </c:extLst>
        </c:ser>
        <c:dLbls>
          <c:showLegendKey val="0"/>
          <c:showVal val="0"/>
          <c:showCatName val="0"/>
          <c:showSerName val="0"/>
          <c:showPercent val="0"/>
          <c:showBubbleSize val="0"/>
        </c:dLbls>
        <c:smooth val="0"/>
        <c:axId val="1633243359"/>
        <c:axId val="474243215"/>
      </c:lineChart>
      <c:catAx>
        <c:axId val="163324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74243215"/>
        <c:crosses val="autoZero"/>
        <c:auto val="1"/>
        <c:lblAlgn val="ctr"/>
        <c:lblOffset val="100"/>
        <c:noMultiLvlLbl val="0"/>
      </c:catAx>
      <c:valAx>
        <c:axId val="474243215"/>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33243359"/>
        <c:crosses val="autoZero"/>
        <c:crossBetween val="between"/>
      </c:valAx>
      <c:spPr>
        <a:solidFill>
          <a:srgbClr val="E0CB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 Assignment Sheets.xlsx]CountryBarChart!TotalSales</c:name>
    <c:fmtId val="10"/>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E631-4AFB-AC1D-BDFFBB623E51}"/>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E631-4AFB-AC1D-BDFFBB623E51}"/>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E631-4AFB-AC1D-BDFFBB623E51}"/>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E631-4AFB-AC1D-BDFFBB623E51}"/>
            </c:ext>
          </c:extLst>
        </c:ser>
        <c:dLbls>
          <c:dLblPos val="outEnd"/>
          <c:showLegendKey val="0"/>
          <c:showVal val="1"/>
          <c:showCatName val="0"/>
          <c:showSerName val="0"/>
          <c:showPercent val="0"/>
          <c:showBubbleSize val="0"/>
        </c:dLbls>
        <c:gapWidth val="182"/>
        <c:axId val="1922820447"/>
        <c:axId val="1817100959"/>
      </c:barChart>
      <c:catAx>
        <c:axId val="192282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17100959"/>
        <c:crosses val="autoZero"/>
        <c:auto val="1"/>
        <c:lblAlgn val="ctr"/>
        <c:lblOffset val="100"/>
        <c:noMultiLvlLbl val="0"/>
      </c:catAx>
      <c:valAx>
        <c:axId val="1817100959"/>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2282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 Assignment Sheets.xlsx]Top5Customers!TotalSales</c:name>
    <c:fmtId val="11"/>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US" b="1"/>
              <a:t>Top 5 Cutomers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2656-4AD5-9827-10040DC3C383}"/>
              </c:ext>
            </c:extLst>
          </c:dPt>
          <c:dPt>
            <c:idx val="1"/>
            <c:invertIfNegative val="0"/>
            <c:bubble3D val="0"/>
            <c:extLst>
              <c:ext xmlns:c16="http://schemas.microsoft.com/office/drawing/2014/chart" uri="{C3380CC4-5D6E-409C-BE32-E72D297353CC}">
                <c16:uniqueId val="{00000001-2656-4AD5-9827-10040DC3C383}"/>
              </c:ext>
            </c:extLst>
          </c:dPt>
          <c:dPt>
            <c:idx val="2"/>
            <c:invertIfNegative val="0"/>
            <c:bubble3D val="0"/>
            <c:extLst>
              <c:ext xmlns:c16="http://schemas.microsoft.com/office/drawing/2014/chart" uri="{C3380CC4-5D6E-409C-BE32-E72D297353CC}">
                <c16:uniqueId val="{00000002-2656-4AD5-9827-10040DC3C38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656-4AD5-9827-10040DC3C383}"/>
            </c:ext>
          </c:extLst>
        </c:ser>
        <c:dLbls>
          <c:dLblPos val="outEnd"/>
          <c:showLegendKey val="0"/>
          <c:showVal val="1"/>
          <c:showCatName val="0"/>
          <c:showSerName val="0"/>
          <c:showPercent val="0"/>
          <c:showBubbleSize val="0"/>
        </c:dLbls>
        <c:gapWidth val="182"/>
        <c:axId val="1922820447"/>
        <c:axId val="1817100959"/>
      </c:barChart>
      <c:catAx>
        <c:axId val="192282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17100959"/>
        <c:crosses val="autoZero"/>
        <c:auto val="1"/>
        <c:lblAlgn val="ctr"/>
        <c:lblOffset val="100"/>
        <c:noMultiLvlLbl val="0"/>
      </c:catAx>
      <c:valAx>
        <c:axId val="1817100959"/>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2282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B96B0AA1-6DBB-FF8E-0ABA-A17A6D24CE55}"/>
            </a:ext>
          </a:extLst>
        </xdr:cNvPr>
        <xdr:cNvSpPr/>
      </xdr:nvSpPr>
      <xdr:spPr>
        <a:xfrm>
          <a:off x="114300" y="63500"/>
          <a:ext cx="15240000" cy="7366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DASHOBARD</a:t>
          </a:r>
          <a:endParaRPr lang="en-US" sz="4800">
            <a:solidFill>
              <a:schemeClr val="bg1"/>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3" name="Chart 2">
          <a:extLst>
            <a:ext uri="{FF2B5EF4-FFF2-40B4-BE49-F238E27FC236}">
              <a16:creationId xmlns:a16="http://schemas.microsoft.com/office/drawing/2014/main" id="{853B388E-39FA-41AD-8F8C-520F972E34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F35DF083-1108-4514-B0D5-0F54865684C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928" y="852714"/>
              <a:ext cx="9842501" cy="169635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5443</xdr:colOff>
      <xdr:row>16</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FD574A4-01D2-475C-9231-A9AC912AC5E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78357" y="1641929"/>
              <a:ext cx="1828800" cy="907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114296</xdr:colOff>
      <xdr:row>6</xdr:row>
      <xdr:rowOff>0</xdr:rowOff>
    </xdr:from>
    <xdr:to>
      <xdr:col>26</xdr:col>
      <xdr:colOff>1</xdr:colOff>
      <xdr:row>9</xdr:row>
      <xdr:rowOff>179614</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C8BA4396-2EDC-4BB6-B03A-31CA4AE02FC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74725" y="852714"/>
              <a:ext cx="3768276"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5443</xdr:colOff>
      <xdr:row>16</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3BEA69F6-5814-4AD7-AD95-F5B46B7CF68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19643" y="1641929"/>
              <a:ext cx="1828800" cy="907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xdr:rowOff>
    </xdr:from>
    <xdr:to>
      <xdr:col>26</xdr:col>
      <xdr:colOff>0</xdr:colOff>
      <xdr:row>27</xdr:row>
      <xdr:rowOff>1</xdr:rowOff>
    </xdr:to>
    <xdr:graphicFrame macro="">
      <xdr:nvGraphicFramePr>
        <xdr:cNvPr id="8" name="Chart 7">
          <a:extLst>
            <a:ext uri="{FF2B5EF4-FFF2-40B4-BE49-F238E27FC236}">
              <a16:creationId xmlns:a16="http://schemas.microsoft.com/office/drawing/2014/main" id="{F8D4542A-C60B-435E-8722-9AACAF2BF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01BC93B3-A7EF-4A97-A65C-FD5635C8E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 Kolapo" refreshedDate="45261.622526157407" createdVersion="8" refreshedVersion="8" minRefreshableVersion="3" recordCount="1000" xr:uid="{231F6120-F141-4C0D-AEA0-03913096D577}">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294321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977667-A721-4F23-9300-1E30D509C5B7}"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DA7FAE-181C-4CFF-AABB-64C163F5363E}"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56677E-B07B-480C-BF8F-6A3E7FCC4F9B}"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4">
    <chartFormat chart="5"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5FF0E27-A241-477F-A687-18D45918AE98}" sourceName="Size">
  <pivotTables>
    <pivotTable tabId="18" name="TotalSales"/>
    <pivotTable tabId="19" name="TotalSales"/>
    <pivotTable tabId="21" name="TotalSales"/>
  </pivotTables>
  <data>
    <tabular pivotCacheId="112943211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30220B4-ACDB-45AD-912C-D13656FC88E8}" sourceName="Roast Type Name">
  <pivotTables>
    <pivotTable tabId="18" name="TotalSales"/>
    <pivotTable tabId="19" name="TotalSales"/>
    <pivotTable tabId="21" name="TotalSales"/>
  </pivotTables>
  <data>
    <tabular pivotCacheId="11294321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089A177-CEFB-4BEA-8901-32F4C875F5FF}" sourceName="Loyalty Card">
  <pivotTables>
    <pivotTable tabId="18" name="TotalSales"/>
    <pivotTable tabId="19" name="TotalSales"/>
    <pivotTable tabId="21" name="TotalSales"/>
  </pivotTables>
  <data>
    <tabular pivotCacheId="11294321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8532F22-AA69-47DF-BC2D-43F70DE0189D}" cache="Slicer_Size" caption="Size" columnCount="2" style="Purple Slicer" rowHeight="241300"/>
  <slicer name="Roast Type Name" xr10:uid="{48494BFA-C8B4-440D-8863-9A574C161821}" cache="Slicer_Roast_Type_Name" caption="Roast Type Name" columnCount="3" style="Purple Slicer" rowHeight="241300"/>
  <slicer name="Loyalty Card" xr10:uid="{FDA675A0-390E-46F3-9418-093DDC3971C9}"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5E1431-F1AD-41DD-B808-C93F22DF5EFB}" name="Orders" displayName="Orders" ref="A1:P1001" totalsRowShown="0" headerRowDxfId="5">
  <autoFilter ref="A1:P1001" xr:uid="{905E1431-F1AD-41DD-B808-C93F22DF5EFB}"/>
  <tableColumns count="16">
    <tableColumn id="1" xr3:uid="{27EAF059-45A6-48B5-B277-31CB3BD70BFB}" name="Order ID" dataDxfId="15"/>
    <tableColumn id="2" xr3:uid="{EFC8A60D-9FE2-4939-B81E-63538049DBDF}" name="Order Date" dataDxfId="14"/>
    <tableColumn id="3" xr3:uid="{E9B93DA2-4A86-43CE-92B7-B90022FE6688}" name="Customer ID" dataDxfId="13"/>
    <tableColumn id="4" xr3:uid="{1B2038DA-4A06-4160-B7FD-644CBDE93693}" name="Product ID"/>
    <tableColumn id="5" xr3:uid="{08607E66-6BE1-4C7D-86B3-4497964C4132}" name="Quantity" dataDxfId="12"/>
    <tableColumn id="6" xr3:uid="{85DA11E4-860B-4111-B521-CAFA0CBB16F8}" name="Customer Name" dataDxfId="11">
      <calculatedColumnFormula>_xlfn.XLOOKUP(C2,customers!$A$1:$A$1001,customers!$B$1:$B$1001,,0)</calculatedColumnFormula>
    </tableColumn>
    <tableColumn id="7" xr3:uid="{0928CFEE-9C5B-4ED5-9624-9CD48CB35553}" name="Email" dataDxfId="10">
      <calculatedColumnFormula>IF(_xlfn.XLOOKUP(C2,customers!$A$1:$A$1001,customers!$C$1:$C$1001,"",0)=0,"",_xlfn.XLOOKUP(C2,customers!$A$1:$A$1001,customers!$C$1:$C$1001,"",0))</calculatedColumnFormula>
    </tableColumn>
    <tableColumn id="8" xr3:uid="{857A2040-F92E-4050-9947-EC6F7EFFE68A}" name="Country" dataDxfId="9">
      <calculatedColumnFormula>_xlfn.XLOOKUP(C2,customers!$A$1:$A$1001,customers!$G$1:$G$1001,,0)</calculatedColumnFormula>
    </tableColumn>
    <tableColumn id="9" xr3:uid="{B31112CA-4EF4-428D-90D5-5F9B663F2146}" name="Coffee Type">
      <calculatedColumnFormula>INDEX(products!$A$1:$G$49,MATCH(orders!$D2,products!$A$1:$A$49,0),MATCH(orders!I$1,products!$A$1:$G$1,0))</calculatedColumnFormula>
    </tableColumn>
    <tableColumn id="10" xr3:uid="{7FE330E1-F85E-40AA-8018-DD9408F32BA2}" name="Roast Type">
      <calculatedColumnFormula>INDEX(products!$A$1:$G$49,MATCH(orders!$D2,products!$A$1:$A$49,0),MATCH(orders!J$1,products!$A$1:$G$1,0))</calculatedColumnFormula>
    </tableColumn>
    <tableColumn id="11" xr3:uid="{0328F0D7-3DEC-4746-BF7A-6256EFEAA504}" name="Size" dataDxfId="8">
      <calculatedColumnFormula>INDEX(products!$A$1:$G$49,MATCH(orders!$D2,products!$A$1:$A$49,0),MATCH(orders!K$1,products!$A$1:$G$1,0))</calculatedColumnFormula>
    </tableColumn>
    <tableColumn id="12" xr3:uid="{E5C3450A-C5F6-4352-8E24-236F0C03061E}" name="Unit Price" dataDxfId="7">
      <calculatedColumnFormula>INDEX(products!$A$1:$G$49,MATCH(orders!$D2,products!$A$1:$A$49,0),MATCH(orders!L$1,products!$A$1:$G$1,0))</calculatedColumnFormula>
    </tableColumn>
    <tableColumn id="13" xr3:uid="{027FE91F-BB13-4F30-8853-9F542731AC84}" name="Sales" dataDxfId="6">
      <calculatedColumnFormula>L2*E2</calculatedColumnFormula>
    </tableColumn>
    <tableColumn id="14" xr3:uid="{2EE3FF98-16D6-47A5-810F-88811659BAAC}" name="Coffee Type Name">
      <calculatedColumnFormula>IF(I2="Rob","Robusta",IF(I2="Exc","Excelsa",IF(I2="Ara","Arabica",IF(I2="Lib","Liberica",""))))</calculatedColumnFormula>
    </tableColumn>
    <tableColumn id="15" xr3:uid="{D5C78046-2F96-458A-85DF-9A635ECBD150}" name="Roast Type Name">
      <calculatedColumnFormula>IF(J2="M","Medium",IF(J2="L","Light",IF(J2="D","Dark","")))</calculatedColumnFormula>
    </tableColumn>
    <tableColumn id="16" xr3:uid="{04E5F4E1-62AE-4037-9308-29F5EDE45231}" name="Loyalty Card" dataDxfId="2">
      <calculatedColumnFormula>VLOOKUP(Orders[[#This Row],[Customer ID]],customers!$A$1:$I$1001,9,)</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BAB8BAF-729D-4512-9D68-A9C35BBC8746}" sourceName="Order Date">
  <pivotTables>
    <pivotTable tabId="18" name="TotalSales"/>
    <pivotTable tabId="19" name="TotalSales"/>
    <pivotTable tabId="21" name="TotalSales"/>
  </pivotTables>
  <state minimalRefreshVersion="6" lastRefreshVersion="6" pivotCacheId="112943211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7CB9B37-DB76-4109-B2F3-0EA8738B05F2}"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9A70-C7BD-45FF-8DF3-715B99EA200B}">
  <dimension ref="A1:A28"/>
  <sheetViews>
    <sheetView showGridLines="0" tabSelected="1" zoomScale="70" zoomScaleNormal="70" workbookViewId="0">
      <selection activeCell="AC18" sqref="AC18"/>
    </sheetView>
  </sheetViews>
  <sheetFormatPr defaultRowHeight="14.5" x14ac:dyDescent="0.35"/>
  <cols>
    <col min="1" max="1" width="1.6328125" customWidth="1"/>
    <col min="16" max="16" width="1.6328125" customWidth="1"/>
    <col min="19" max="19" width="1.6328125" customWidth="1"/>
    <col min="23" max="23" width="1.6328125" customWidth="1"/>
  </cols>
  <sheetData>
    <row r="1" ht="5" customHeight="1" x14ac:dyDescent="0.35"/>
    <row r="6" ht="5" customHeight="1" x14ac:dyDescent="0.35"/>
    <row r="11" ht="5" customHeight="1" x14ac:dyDescent="0.35"/>
    <row r="17" ht="5" customHeight="1" x14ac:dyDescent="0.35"/>
    <row r="28"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71E98-1F61-45FD-AC78-EBC97A6FF57A}">
  <dimension ref="A3:F48"/>
  <sheetViews>
    <sheetView zoomScale="80" zoomScaleNormal="80" workbookViewId="0">
      <selection activeCell="E17" sqref="E17"/>
    </sheetView>
  </sheetViews>
  <sheetFormatPr defaultRowHeight="14.5" x14ac:dyDescent="0.35"/>
  <cols>
    <col min="1" max="1" width="12.36328125" bestFit="1" customWidth="1"/>
    <col min="2" max="2" width="21.90625" bestFit="1" customWidth="1"/>
    <col min="3" max="3" width="19.90625" bestFit="1" customWidth="1"/>
    <col min="4" max="4" width="7.1796875" bestFit="1" customWidth="1"/>
    <col min="5" max="5" width="7.6328125" bestFit="1" customWidth="1"/>
    <col min="6" max="6" width="8.0898437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6199</v>
      </c>
      <c r="C5" s="7">
        <v>186.85499999999999</v>
      </c>
      <c r="D5" s="7">
        <v>305.97000000000003</v>
      </c>
      <c r="E5" s="7">
        <v>213.15999999999997</v>
      </c>
      <c r="F5" s="7">
        <v>123</v>
      </c>
    </row>
    <row r="6" spans="1:6" x14ac:dyDescent="0.35">
      <c r="B6" t="s">
        <v>6200</v>
      </c>
      <c r="C6" s="7">
        <v>251.96499999999997</v>
      </c>
      <c r="D6" s="7">
        <v>129.46</v>
      </c>
      <c r="E6" s="7">
        <v>434.03999999999996</v>
      </c>
      <c r="F6" s="7">
        <v>171.93999999999997</v>
      </c>
    </row>
    <row r="7" spans="1:6" x14ac:dyDescent="0.35">
      <c r="B7" t="s">
        <v>6201</v>
      </c>
      <c r="C7" s="7">
        <v>224.94499999999999</v>
      </c>
      <c r="D7" s="7">
        <v>349.12</v>
      </c>
      <c r="E7" s="7">
        <v>321.04000000000002</v>
      </c>
      <c r="F7" s="7">
        <v>126.035</v>
      </c>
    </row>
    <row r="8" spans="1:6" x14ac:dyDescent="0.35">
      <c r="B8" t="s">
        <v>6202</v>
      </c>
      <c r="C8" s="7">
        <v>307.12</v>
      </c>
      <c r="D8" s="7">
        <v>681.07499999999993</v>
      </c>
      <c r="E8" s="7">
        <v>533.70499999999993</v>
      </c>
      <c r="F8" s="7">
        <v>158.85</v>
      </c>
    </row>
    <row r="9" spans="1:6" x14ac:dyDescent="0.35">
      <c r="B9" t="s">
        <v>6203</v>
      </c>
      <c r="C9" s="7">
        <v>53.664999999999992</v>
      </c>
      <c r="D9" s="7">
        <v>83.025000000000006</v>
      </c>
      <c r="E9" s="7">
        <v>193.83499999999998</v>
      </c>
      <c r="F9" s="7">
        <v>68.039999999999992</v>
      </c>
    </row>
    <row r="10" spans="1:6" x14ac:dyDescent="0.35">
      <c r="B10" t="s">
        <v>6204</v>
      </c>
      <c r="C10" s="7">
        <v>163.01999999999998</v>
      </c>
      <c r="D10" s="7">
        <v>678.3599999999999</v>
      </c>
      <c r="E10" s="7">
        <v>171.04500000000002</v>
      </c>
      <c r="F10" s="7">
        <v>372.255</v>
      </c>
    </row>
    <row r="11" spans="1:6" x14ac:dyDescent="0.35">
      <c r="B11" t="s">
        <v>6205</v>
      </c>
      <c r="C11" s="7">
        <v>345.02</v>
      </c>
      <c r="D11" s="7">
        <v>273.86999999999995</v>
      </c>
      <c r="E11" s="7">
        <v>184.12999999999997</v>
      </c>
      <c r="F11" s="7">
        <v>201.11499999999998</v>
      </c>
    </row>
    <row r="12" spans="1:6" x14ac:dyDescent="0.35">
      <c r="B12" t="s">
        <v>6206</v>
      </c>
      <c r="C12" s="7">
        <v>334.89</v>
      </c>
      <c r="D12" s="7">
        <v>70.95</v>
      </c>
      <c r="E12" s="7">
        <v>134.23000000000002</v>
      </c>
      <c r="F12" s="7">
        <v>166.27499999999998</v>
      </c>
    </row>
    <row r="13" spans="1:6" x14ac:dyDescent="0.35">
      <c r="B13" t="s">
        <v>6207</v>
      </c>
      <c r="C13" s="7">
        <v>178.70999999999998</v>
      </c>
      <c r="D13" s="7">
        <v>166.1</v>
      </c>
      <c r="E13" s="7">
        <v>439.30999999999995</v>
      </c>
      <c r="F13" s="7">
        <v>492.9</v>
      </c>
    </row>
    <row r="14" spans="1:6" x14ac:dyDescent="0.35">
      <c r="B14" t="s">
        <v>6208</v>
      </c>
      <c r="C14" s="7">
        <v>301.98500000000001</v>
      </c>
      <c r="D14" s="7">
        <v>153.76499999999999</v>
      </c>
      <c r="E14" s="7">
        <v>215.55499999999998</v>
      </c>
      <c r="F14" s="7">
        <v>213.66499999999999</v>
      </c>
    </row>
    <row r="15" spans="1:6" x14ac:dyDescent="0.35">
      <c r="B15" t="s">
        <v>6209</v>
      </c>
      <c r="C15" s="7">
        <v>312.83499999999998</v>
      </c>
      <c r="D15" s="7">
        <v>63.249999999999993</v>
      </c>
      <c r="E15" s="7">
        <v>350.89500000000004</v>
      </c>
      <c r="F15" s="7">
        <v>96.405000000000001</v>
      </c>
    </row>
    <row r="16" spans="1:6" x14ac:dyDescent="0.35">
      <c r="B16" t="s">
        <v>6210</v>
      </c>
      <c r="C16" s="7">
        <v>265.62</v>
      </c>
      <c r="D16" s="7">
        <v>526.51499999999987</v>
      </c>
      <c r="E16" s="7">
        <v>187.06</v>
      </c>
      <c r="F16" s="7">
        <v>210.58999999999997</v>
      </c>
    </row>
    <row r="17" spans="1:6" x14ac:dyDescent="0.35">
      <c r="A17" t="s">
        <v>6211</v>
      </c>
      <c r="B17" t="s">
        <v>6199</v>
      </c>
      <c r="C17" s="7">
        <v>47.25</v>
      </c>
      <c r="D17" s="7">
        <v>65.805000000000007</v>
      </c>
      <c r="E17" s="7">
        <v>274.67500000000001</v>
      </c>
      <c r="F17" s="7">
        <v>179.22</v>
      </c>
    </row>
    <row r="18" spans="1:6" x14ac:dyDescent="0.35">
      <c r="B18" t="s">
        <v>6200</v>
      </c>
      <c r="C18" s="7">
        <v>745.44999999999993</v>
      </c>
      <c r="D18" s="7">
        <v>428.88499999999999</v>
      </c>
      <c r="E18" s="7">
        <v>194.17499999999998</v>
      </c>
      <c r="F18" s="7">
        <v>429.82999999999993</v>
      </c>
    </row>
    <row r="19" spans="1:6" x14ac:dyDescent="0.35">
      <c r="B19" t="s">
        <v>6201</v>
      </c>
      <c r="C19" s="7">
        <v>130.47</v>
      </c>
      <c r="D19" s="7">
        <v>271.48500000000001</v>
      </c>
      <c r="E19" s="7">
        <v>281.20499999999998</v>
      </c>
      <c r="F19" s="7">
        <v>231.63000000000002</v>
      </c>
    </row>
    <row r="20" spans="1:6" x14ac:dyDescent="0.35">
      <c r="B20" t="s">
        <v>6202</v>
      </c>
      <c r="C20" s="7">
        <v>27</v>
      </c>
      <c r="D20" s="7">
        <v>347.26</v>
      </c>
      <c r="E20" s="7">
        <v>147.51</v>
      </c>
      <c r="F20" s="7">
        <v>240.04</v>
      </c>
    </row>
    <row r="21" spans="1:6" x14ac:dyDescent="0.35">
      <c r="B21" t="s">
        <v>6203</v>
      </c>
      <c r="C21" s="7">
        <v>255.11499999999995</v>
      </c>
      <c r="D21" s="7">
        <v>541.73</v>
      </c>
      <c r="E21" s="7">
        <v>83.43</v>
      </c>
      <c r="F21" s="7">
        <v>59.079999999999991</v>
      </c>
    </row>
    <row r="22" spans="1:6" x14ac:dyDescent="0.35">
      <c r="B22" t="s">
        <v>6204</v>
      </c>
      <c r="C22" s="7">
        <v>584.78999999999985</v>
      </c>
      <c r="D22" s="7">
        <v>357.42999999999995</v>
      </c>
      <c r="E22" s="7">
        <v>355.34</v>
      </c>
      <c r="F22" s="7">
        <v>140.88</v>
      </c>
    </row>
    <row r="23" spans="1:6" x14ac:dyDescent="0.35">
      <c r="B23" t="s">
        <v>6205</v>
      </c>
      <c r="C23" s="7">
        <v>430.62</v>
      </c>
      <c r="D23" s="7">
        <v>227.42500000000001</v>
      </c>
      <c r="E23" s="7">
        <v>236.315</v>
      </c>
      <c r="F23" s="7">
        <v>414.58499999999992</v>
      </c>
    </row>
    <row r="24" spans="1:6" x14ac:dyDescent="0.35">
      <c r="B24" t="s">
        <v>6206</v>
      </c>
      <c r="C24" s="7">
        <v>22.5</v>
      </c>
      <c r="D24" s="7">
        <v>77.72</v>
      </c>
      <c r="E24" s="7">
        <v>60.5</v>
      </c>
      <c r="F24" s="7">
        <v>139.67999999999998</v>
      </c>
    </row>
    <row r="25" spans="1:6" x14ac:dyDescent="0.35">
      <c r="B25" t="s">
        <v>6207</v>
      </c>
      <c r="C25" s="7">
        <v>126.14999999999999</v>
      </c>
      <c r="D25" s="7">
        <v>195.11</v>
      </c>
      <c r="E25" s="7">
        <v>89.13</v>
      </c>
      <c r="F25" s="7">
        <v>302.65999999999997</v>
      </c>
    </row>
    <row r="26" spans="1:6" x14ac:dyDescent="0.35">
      <c r="B26" t="s">
        <v>6208</v>
      </c>
      <c r="C26" s="7">
        <v>376.03</v>
      </c>
      <c r="D26" s="7">
        <v>523.24</v>
      </c>
      <c r="E26" s="7">
        <v>440.96499999999997</v>
      </c>
      <c r="F26" s="7">
        <v>174.46999999999997</v>
      </c>
    </row>
    <row r="27" spans="1:6" x14ac:dyDescent="0.35">
      <c r="B27" t="s">
        <v>6209</v>
      </c>
      <c r="C27" s="7">
        <v>515.17999999999995</v>
      </c>
      <c r="D27" s="7">
        <v>142.56</v>
      </c>
      <c r="E27" s="7">
        <v>347.03999999999996</v>
      </c>
      <c r="F27" s="7">
        <v>104.08499999999999</v>
      </c>
    </row>
    <row r="28" spans="1:6" x14ac:dyDescent="0.35">
      <c r="B28" t="s">
        <v>6210</v>
      </c>
      <c r="C28" s="7">
        <v>95.859999999999985</v>
      </c>
      <c r="D28" s="7">
        <v>484.76</v>
      </c>
      <c r="E28" s="7">
        <v>94.17</v>
      </c>
      <c r="F28" s="7">
        <v>77.10499999999999</v>
      </c>
    </row>
    <row r="29" spans="1:6" x14ac:dyDescent="0.35">
      <c r="A29" t="s">
        <v>6212</v>
      </c>
      <c r="B29" t="s">
        <v>6199</v>
      </c>
      <c r="C29" s="7">
        <v>258.34500000000003</v>
      </c>
      <c r="D29" s="7">
        <v>139.625</v>
      </c>
      <c r="E29" s="7">
        <v>279.52000000000004</v>
      </c>
      <c r="F29" s="7">
        <v>160.19499999999999</v>
      </c>
    </row>
    <row r="30" spans="1:6" x14ac:dyDescent="0.35">
      <c r="B30" t="s">
        <v>6200</v>
      </c>
      <c r="C30" s="7">
        <v>342.2</v>
      </c>
      <c r="D30" s="7">
        <v>284.24999999999994</v>
      </c>
      <c r="E30" s="7">
        <v>251.83</v>
      </c>
      <c r="F30" s="7">
        <v>80.550000000000011</v>
      </c>
    </row>
    <row r="31" spans="1:6" x14ac:dyDescent="0.35">
      <c r="B31" t="s">
        <v>6201</v>
      </c>
      <c r="C31" s="7">
        <v>418.30499999999989</v>
      </c>
      <c r="D31" s="7">
        <v>468.125</v>
      </c>
      <c r="E31" s="7">
        <v>405.05500000000006</v>
      </c>
      <c r="F31" s="7">
        <v>253.15499999999997</v>
      </c>
    </row>
    <row r="32" spans="1:6" x14ac:dyDescent="0.35">
      <c r="B32" t="s">
        <v>6202</v>
      </c>
      <c r="C32" s="7">
        <v>102.32999999999998</v>
      </c>
      <c r="D32" s="7">
        <v>242.14000000000001</v>
      </c>
      <c r="E32" s="7">
        <v>554.875</v>
      </c>
      <c r="F32" s="7">
        <v>106.23999999999998</v>
      </c>
    </row>
    <row r="33" spans="1:6" x14ac:dyDescent="0.35">
      <c r="B33" t="s">
        <v>6203</v>
      </c>
      <c r="C33" s="7">
        <v>234.71999999999997</v>
      </c>
      <c r="D33" s="7">
        <v>133.08000000000001</v>
      </c>
      <c r="E33" s="7">
        <v>267.2</v>
      </c>
      <c r="F33" s="7">
        <v>272.68999999999994</v>
      </c>
    </row>
    <row r="34" spans="1:6" x14ac:dyDescent="0.35">
      <c r="B34" t="s">
        <v>6204</v>
      </c>
      <c r="C34" s="7">
        <v>430.39</v>
      </c>
      <c r="D34" s="7">
        <v>136.20500000000001</v>
      </c>
      <c r="E34" s="7">
        <v>209.6</v>
      </c>
      <c r="F34" s="7">
        <v>88.334999999999994</v>
      </c>
    </row>
    <row r="35" spans="1:6" x14ac:dyDescent="0.35">
      <c r="B35" t="s">
        <v>6205</v>
      </c>
      <c r="C35" s="7">
        <v>109.005</v>
      </c>
      <c r="D35" s="7">
        <v>393.57499999999999</v>
      </c>
      <c r="E35" s="7">
        <v>61.034999999999997</v>
      </c>
      <c r="F35" s="7">
        <v>199.48999999999998</v>
      </c>
    </row>
    <row r="36" spans="1:6" x14ac:dyDescent="0.35">
      <c r="B36" t="s">
        <v>6206</v>
      </c>
      <c r="C36" s="7">
        <v>287.52499999999998</v>
      </c>
      <c r="D36" s="7">
        <v>288.67</v>
      </c>
      <c r="E36" s="7">
        <v>125.58</v>
      </c>
      <c r="F36" s="7">
        <v>374.13499999999999</v>
      </c>
    </row>
    <row r="37" spans="1:6" x14ac:dyDescent="0.35">
      <c r="B37" t="s">
        <v>6207</v>
      </c>
      <c r="C37" s="7">
        <v>840.92999999999984</v>
      </c>
      <c r="D37" s="7">
        <v>409.875</v>
      </c>
      <c r="E37" s="7">
        <v>171.32999999999998</v>
      </c>
      <c r="F37" s="7">
        <v>221.43999999999997</v>
      </c>
    </row>
    <row r="38" spans="1:6" x14ac:dyDescent="0.35">
      <c r="B38" t="s">
        <v>6208</v>
      </c>
      <c r="C38" s="7">
        <v>299.07</v>
      </c>
      <c r="D38" s="7">
        <v>260.32499999999999</v>
      </c>
      <c r="E38" s="7">
        <v>584.64</v>
      </c>
      <c r="F38" s="7">
        <v>256.36500000000001</v>
      </c>
    </row>
    <row r="39" spans="1:6" x14ac:dyDescent="0.35">
      <c r="B39" t="s">
        <v>6209</v>
      </c>
      <c r="C39" s="7">
        <v>323.32499999999999</v>
      </c>
      <c r="D39" s="7">
        <v>565.57000000000005</v>
      </c>
      <c r="E39" s="7">
        <v>537.80999999999995</v>
      </c>
      <c r="F39" s="7">
        <v>189.47499999999999</v>
      </c>
    </row>
    <row r="40" spans="1:6" x14ac:dyDescent="0.35">
      <c r="B40" t="s">
        <v>6210</v>
      </c>
      <c r="C40" s="7">
        <v>399.48499999999996</v>
      </c>
      <c r="D40" s="7">
        <v>148.19999999999999</v>
      </c>
      <c r="E40" s="7">
        <v>388.21999999999997</v>
      </c>
      <c r="F40" s="7">
        <v>212.07499999999999</v>
      </c>
    </row>
    <row r="41" spans="1:6" x14ac:dyDescent="0.35">
      <c r="A41" t="s">
        <v>6213</v>
      </c>
      <c r="B41" t="s">
        <v>6199</v>
      </c>
      <c r="C41" s="7">
        <v>112.69499999999999</v>
      </c>
      <c r="D41" s="7">
        <v>166.32</v>
      </c>
      <c r="E41" s="7">
        <v>843.71499999999992</v>
      </c>
      <c r="F41" s="7">
        <v>146.685</v>
      </c>
    </row>
    <row r="42" spans="1:6" x14ac:dyDescent="0.35">
      <c r="B42" t="s">
        <v>6200</v>
      </c>
      <c r="C42" s="7">
        <v>114.87999999999998</v>
      </c>
      <c r="D42" s="7">
        <v>133.815</v>
      </c>
      <c r="E42" s="7">
        <v>91.175000000000011</v>
      </c>
      <c r="F42" s="7">
        <v>53.759999999999991</v>
      </c>
    </row>
    <row r="43" spans="1:6" x14ac:dyDescent="0.35">
      <c r="B43" t="s">
        <v>6201</v>
      </c>
      <c r="C43" s="7">
        <v>277.76</v>
      </c>
      <c r="D43" s="7">
        <v>175.41</v>
      </c>
      <c r="E43" s="7">
        <v>462.50999999999993</v>
      </c>
      <c r="F43" s="7">
        <v>399.52499999999998</v>
      </c>
    </row>
    <row r="44" spans="1:6" x14ac:dyDescent="0.35">
      <c r="B44" t="s">
        <v>6202</v>
      </c>
      <c r="C44" s="7">
        <v>197.89499999999998</v>
      </c>
      <c r="D44" s="7">
        <v>289.755</v>
      </c>
      <c r="E44" s="7">
        <v>88.545000000000002</v>
      </c>
      <c r="F44" s="7">
        <v>200.25499999999997</v>
      </c>
    </row>
    <row r="45" spans="1:6" x14ac:dyDescent="0.35">
      <c r="B45" t="s">
        <v>6203</v>
      </c>
      <c r="C45" s="7">
        <v>193.11499999999998</v>
      </c>
      <c r="D45" s="7">
        <v>212.49499999999998</v>
      </c>
      <c r="E45" s="7">
        <v>292.29000000000002</v>
      </c>
      <c r="F45" s="7">
        <v>304.46999999999997</v>
      </c>
    </row>
    <row r="46" spans="1:6" x14ac:dyDescent="0.35">
      <c r="B46" t="s">
        <v>6204</v>
      </c>
      <c r="C46" s="7">
        <v>179.79</v>
      </c>
      <c r="D46" s="7">
        <v>426.2</v>
      </c>
      <c r="E46" s="7">
        <v>170.08999999999997</v>
      </c>
      <c r="F46" s="7">
        <v>379.31</v>
      </c>
    </row>
    <row r="47" spans="1:6" x14ac:dyDescent="0.35">
      <c r="B47" t="s">
        <v>6205</v>
      </c>
      <c r="C47" s="7">
        <v>247.28999999999996</v>
      </c>
      <c r="D47" s="7">
        <v>246.685</v>
      </c>
      <c r="E47" s="7">
        <v>271.05499999999995</v>
      </c>
      <c r="F47" s="7">
        <v>141.69999999999999</v>
      </c>
    </row>
    <row r="48" spans="1:6" x14ac:dyDescent="0.3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53DBA-657D-4818-A738-94FC3AE95988}">
  <dimension ref="A3:B6"/>
  <sheetViews>
    <sheetView zoomScale="80" zoomScaleNormal="80" workbookViewId="0">
      <selection activeCell="B4" sqref="B4"/>
    </sheetView>
  </sheetViews>
  <sheetFormatPr defaultRowHeight="14.5" x14ac:dyDescent="0.35"/>
  <cols>
    <col min="1" max="1" width="14.26953125" bestFit="1" customWidth="1"/>
    <col min="2" max="2" width="11.90625" bestFit="1" customWidth="1"/>
    <col min="3" max="3" width="7.1796875" bestFit="1" customWidth="1"/>
    <col min="4" max="4" width="7.6328125" bestFit="1" customWidth="1"/>
    <col min="5" max="6" width="8.08984375" bestFit="1" customWidth="1"/>
  </cols>
  <sheetData>
    <row r="3" spans="1:2" x14ac:dyDescent="0.35">
      <c r="A3" s="6"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16A8-49D7-4992-B18E-F807C457A22B}">
  <dimension ref="A3:B8"/>
  <sheetViews>
    <sheetView zoomScale="80" zoomScaleNormal="80" workbookViewId="0">
      <selection activeCell="B4" sqref="B4"/>
    </sheetView>
  </sheetViews>
  <sheetFormatPr defaultRowHeight="14.5" x14ac:dyDescent="0.35"/>
  <cols>
    <col min="1" max="1" width="17.81640625" bestFit="1" customWidth="1"/>
    <col min="2" max="2" width="11.90625" bestFit="1" customWidth="1"/>
    <col min="3" max="3" width="7.1796875" bestFit="1" customWidth="1"/>
    <col min="4" max="4" width="7.6328125" bestFit="1" customWidth="1"/>
    <col min="5" max="6" width="8.0898437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0" zoomScaleNormal="80" workbookViewId="0">
      <selection activeCell="F8" sqref="F8"/>
    </sheetView>
  </sheetViews>
  <sheetFormatPr defaultRowHeight="14.5" x14ac:dyDescent="0.35"/>
  <cols>
    <col min="1" max="1" width="15.1796875" bestFit="1" customWidth="1"/>
    <col min="2" max="2" width="12.36328125" bestFit="1" customWidth="1"/>
    <col min="3" max="3" width="16" bestFit="1" customWidth="1"/>
    <col min="4" max="4" width="11.90625" customWidth="1"/>
    <col min="5" max="5" width="10.36328125" customWidth="1"/>
    <col min="6" max="6" width="22.26953125" bestFit="1" customWidth="1"/>
    <col min="7" max="7" width="36.36328125" bestFit="1" customWidth="1"/>
    <col min="8" max="8" width="14.26953125" bestFit="1" customWidth="1"/>
    <col min="9" max="9" width="13.1796875" customWidth="1"/>
    <col min="10" max="10" width="12.26953125" customWidth="1"/>
    <col min="11" max="11" width="6.26953125" bestFit="1" customWidth="1"/>
    <col min="12" max="12" width="11.1796875" customWidth="1"/>
    <col min="13" max="13" width="8.81640625" bestFit="1" customWidth="1"/>
    <col min="14" max="14" width="18.7265625" customWidth="1"/>
    <col min="15" max="15" width="17.81640625" customWidth="1"/>
    <col min="16" max="16" width="14.5429687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VLOOKUP(Orders[[#This Row],[Customer ID]],customers!$A$1:$I$1001,9,)</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VLOOKUP(Orders[[#This Row],[Customer ID]],customers!$A$1:$I$1001,9,)</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VLOOKUP(Orders[[#This Row],[Customer ID]],customers!$A$1:$I$1001,9,)</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VLOOKUP(Orders[[#This Row],[Customer ID]],customers!$A$1:$I$1001,9,)</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VLOOKUP(Orders[[#This Row],[Customer ID]],customers!$A$1:$I$1001,9,)</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VLOOKUP(Orders[[#This Row],[Customer ID]],customers!$A$1:$I$1001,9,)</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VLOOKUP(Orders[[#This Row],[Customer ID]],customers!$A$1:$I$1001,9,)</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VLOOKUP(Orders[[#This Row],[Customer ID]],customers!$A$1:$I$1001,9,)</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VLOOKUP(Orders[[#This Row],[Customer ID]],customers!$A$1:$I$1001,9,)</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VLOOKUP(Orders[[#This Row],[Customer ID]],customers!$A$1:$I$1001,9,)</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VLOOKUP(Orders[[#This Row],[Customer ID]],customers!$A$1:$I$1001,9,)</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VLOOKUP(Orders[[#This Row],[Customer ID]],customers!$A$1:$I$1001,9,)</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VLOOKUP(Orders[[#This Row],[Customer ID]],customers!$A$1:$I$1001,9,)</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VLOOKUP(Orders[[#This Row],[Customer ID]],customers!$A$1:$I$1001,9,)</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VLOOKUP(Orders[[#This Row],[Customer ID]],customers!$A$1:$I$1001,9,)</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VLOOKUP(Orders[[#This Row],[Customer ID]],customers!$A$1:$I$1001,9,)</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VLOOKUP(Orders[[#This Row],[Customer ID]],customers!$A$1:$I$1001,9,)</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VLOOKUP(Orders[[#This Row],[Customer ID]],customers!$A$1:$I$1001,9,)</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VLOOKUP(Orders[[#This Row],[Customer ID]],customers!$A$1:$I$1001,9,)</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VLOOKUP(Orders[[#This Row],[Customer ID]],customers!$A$1:$I$1001,9,)</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VLOOKUP(Orders[[#This Row],[Customer ID]],customers!$A$1:$I$1001,9,)</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VLOOKUP(Orders[[#This Row],[Customer ID]],customers!$A$1:$I$1001,9,)</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VLOOKUP(Orders[[#This Row],[Customer ID]],customers!$A$1:$I$1001,9,)</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VLOOKUP(Orders[[#This Row],[Customer ID]],customers!$A$1:$I$1001,9,)</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VLOOKUP(Orders[[#This Row],[Customer ID]],customers!$A$1:$I$1001,9,)</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VLOOKUP(Orders[[#This Row],[Customer ID]],customers!$A$1:$I$1001,9,)</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VLOOKUP(Orders[[#This Row],[Customer ID]],customers!$A$1:$I$1001,9,)</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VLOOKUP(Orders[[#This Row],[Customer ID]],customers!$A$1:$I$1001,9,)</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VLOOKUP(Orders[[#This Row],[Customer ID]],customers!$A$1:$I$1001,9,)</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VLOOKUP(Orders[[#This Row],[Customer ID]],customers!$A$1:$I$1001,9,)</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VLOOKUP(Orders[[#This Row],[Customer ID]],customers!$A$1:$I$1001,9,)</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VLOOKUP(Orders[[#This Row],[Customer ID]],customers!$A$1:$I$1001,9,)</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VLOOKUP(Orders[[#This Row],[Customer ID]],customers!$A$1:$I$1001,9,)</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VLOOKUP(Orders[[#This Row],[Customer ID]],customers!$A$1:$I$1001,9,)</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VLOOKUP(Orders[[#This Row],[Customer ID]],customers!$A$1:$I$1001,9,)</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VLOOKUP(Orders[[#This Row],[Customer ID]],customers!$A$1:$I$1001,9,)</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VLOOKUP(Orders[[#This Row],[Customer ID]],customers!$A$1:$I$1001,9,)</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VLOOKUP(Orders[[#This Row],[Customer ID]],customers!$A$1:$I$1001,9,)</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VLOOKUP(Orders[[#This Row],[Customer ID]],customers!$A$1:$I$1001,9,)</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VLOOKUP(Orders[[#This Row],[Customer ID]],customers!$A$1:$I$1001,9,)</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VLOOKUP(Orders[[#This Row],[Customer ID]],customers!$A$1:$I$1001,9,)</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VLOOKUP(Orders[[#This Row],[Customer ID]],customers!$A$1:$I$1001,9,)</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VLOOKUP(Orders[[#This Row],[Customer ID]],customers!$A$1:$I$1001,9,)</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VLOOKUP(Orders[[#This Row],[Customer ID]],customers!$A$1:$I$1001,9,)</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VLOOKUP(Orders[[#This Row],[Customer ID]],customers!$A$1:$I$1001,9,)</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VLOOKUP(Orders[[#This Row],[Customer ID]],customers!$A$1:$I$1001,9,)</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VLOOKUP(Orders[[#This Row],[Customer ID]],customers!$A$1:$I$1001,9,)</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VLOOKUP(Orders[[#This Row],[Customer ID]],customers!$A$1:$I$1001,9,)</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VLOOKUP(Orders[[#This Row],[Customer ID]],customers!$A$1:$I$1001,9,)</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VLOOKUP(Orders[[#This Row],[Customer ID]],customers!$A$1:$I$1001,9,)</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VLOOKUP(Orders[[#This Row],[Customer ID]],customers!$A$1:$I$1001,9,)</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VLOOKUP(Orders[[#This Row],[Customer ID]],customers!$A$1:$I$1001,9,)</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VLOOKUP(Orders[[#This Row],[Customer ID]],customers!$A$1:$I$1001,9,)</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VLOOKUP(Orders[[#This Row],[Customer ID]],customers!$A$1:$I$1001,9,)</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VLOOKUP(Orders[[#This Row],[Customer ID]],customers!$A$1:$I$1001,9,)</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VLOOKUP(Orders[[#This Row],[Customer ID]],customers!$A$1:$I$1001,9,)</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VLOOKUP(Orders[[#This Row],[Customer ID]],customers!$A$1:$I$1001,9,)</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VLOOKUP(Orders[[#This Row],[Customer ID]],customers!$A$1:$I$1001,9,)</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VLOOKUP(Orders[[#This Row],[Customer ID]],customers!$A$1:$I$1001,9,)</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VLOOKUP(Orders[[#This Row],[Customer ID]],customers!$A$1:$I$1001,9,)</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VLOOKUP(Orders[[#This Row],[Customer ID]],customers!$A$1:$I$1001,9,)</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VLOOKUP(Orders[[#This Row],[Customer ID]],customers!$A$1:$I$1001,9,)</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VLOOKUP(Orders[[#This Row],[Customer ID]],customers!$A$1:$I$1001,9,)</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VLOOKUP(Orders[[#This Row],[Customer ID]],customers!$A$1:$I$1001,9,)</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VLOOKUP(Orders[[#This Row],[Customer ID]],customers!$A$1:$I$1001,9,)</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VLOOKUP(Orders[[#This Row],[Customer ID]],customers!$A$1:$I$1001,9,)</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VLOOKUP(Orders[[#This Row],[Customer ID]],customers!$A$1:$I$1001,9,)</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VLOOKUP(Orders[[#This Row],[Customer ID]],customers!$A$1:$I$1001,9,)</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VLOOKUP(Orders[[#This Row],[Customer ID]],customers!$A$1:$I$1001,9,)</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VLOOKUP(Orders[[#This Row],[Customer ID]],customers!$A$1:$I$1001,9,)</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VLOOKUP(Orders[[#This Row],[Customer ID]],customers!$A$1:$I$1001,9,)</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VLOOKUP(Orders[[#This Row],[Customer ID]],customers!$A$1:$I$1001,9,)</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VLOOKUP(Orders[[#This Row],[Customer ID]],customers!$A$1:$I$1001,9,)</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VLOOKUP(Orders[[#This Row],[Customer ID]],customers!$A$1:$I$1001,9,)</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VLOOKUP(Orders[[#This Row],[Customer ID]],customers!$A$1:$I$1001,9,)</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VLOOKUP(Orders[[#This Row],[Customer ID]],customers!$A$1:$I$1001,9,)</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VLOOKUP(Orders[[#This Row],[Customer ID]],customers!$A$1:$I$1001,9,)</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VLOOKUP(Orders[[#This Row],[Customer ID]],customers!$A$1:$I$1001,9,)</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VLOOKUP(Orders[[#This Row],[Customer ID]],customers!$A$1:$I$1001,9,)</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VLOOKUP(Orders[[#This Row],[Customer ID]],customers!$A$1:$I$1001,9,)</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VLOOKUP(Orders[[#This Row],[Customer ID]],customers!$A$1:$I$1001,9,)</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VLOOKUP(Orders[[#This Row],[Customer ID]],customers!$A$1:$I$1001,9,)</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VLOOKUP(Orders[[#This Row],[Customer ID]],customers!$A$1:$I$1001,9,)</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VLOOKUP(Orders[[#This Row],[Customer ID]],customers!$A$1:$I$1001,9,)</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VLOOKUP(Orders[[#This Row],[Customer ID]],customers!$A$1:$I$1001,9,)</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VLOOKUP(Orders[[#This Row],[Customer ID]],customers!$A$1:$I$1001,9,)</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VLOOKUP(Orders[[#This Row],[Customer ID]],customers!$A$1:$I$1001,9,)</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VLOOKUP(Orders[[#This Row],[Customer ID]],customers!$A$1:$I$1001,9,)</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VLOOKUP(Orders[[#This Row],[Customer ID]],customers!$A$1:$I$1001,9,)</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VLOOKUP(Orders[[#This Row],[Customer ID]],customers!$A$1:$I$1001,9,)</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VLOOKUP(Orders[[#This Row],[Customer ID]],customers!$A$1:$I$1001,9,)</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VLOOKUP(Orders[[#This Row],[Customer ID]],customers!$A$1:$I$1001,9,)</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VLOOKUP(Orders[[#This Row],[Customer ID]],customers!$A$1:$I$1001,9,)</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VLOOKUP(Orders[[#This Row],[Customer ID]],customers!$A$1:$I$1001,9,)</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VLOOKUP(Orders[[#This Row],[Customer ID]],customers!$A$1:$I$1001,9,)</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VLOOKUP(Orders[[#This Row],[Customer ID]],customers!$A$1:$I$1001,9,)</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VLOOKUP(Orders[[#This Row],[Customer ID]],customers!$A$1:$I$1001,9,)</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VLOOKUP(Orders[[#This Row],[Customer ID]],customers!$A$1:$I$1001,9,)</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VLOOKUP(Orders[[#This Row],[Customer ID]],customers!$A$1:$I$1001,9,)</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VLOOKUP(Orders[[#This Row],[Customer ID]],customers!$A$1:$I$1001,9,)</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VLOOKUP(Orders[[#This Row],[Customer ID]],customers!$A$1:$I$1001,9,)</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VLOOKUP(Orders[[#This Row],[Customer ID]],customers!$A$1:$I$1001,9,)</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VLOOKUP(Orders[[#This Row],[Customer ID]],customers!$A$1:$I$1001,9,)</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VLOOKUP(Orders[[#This Row],[Customer ID]],customers!$A$1:$I$1001,9,)</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VLOOKUP(Orders[[#This Row],[Customer ID]],customers!$A$1:$I$1001,9,)</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VLOOKUP(Orders[[#This Row],[Customer ID]],customers!$A$1:$I$1001,9,)</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VLOOKUP(Orders[[#This Row],[Customer ID]],customers!$A$1:$I$1001,9,)</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VLOOKUP(Orders[[#This Row],[Customer ID]],customers!$A$1:$I$1001,9,)</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VLOOKUP(Orders[[#This Row],[Customer ID]],customers!$A$1:$I$1001,9,)</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VLOOKUP(Orders[[#This Row],[Customer ID]],customers!$A$1:$I$1001,9,)</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VLOOKUP(Orders[[#This Row],[Customer ID]],customers!$A$1:$I$1001,9,)</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VLOOKUP(Orders[[#This Row],[Customer ID]],customers!$A$1:$I$1001,9,)</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VLOOKUP(Orders[[#This Row],[Customer ID]],customers!$A$1:$I$1001,9,)</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VLOOKUP(Orders[[#This Row],[Customer ID]],customers!$A$1:$I$1001,9,)</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VLOOKUP(Orders[[#This Row],[Customer ID]],customers!$A$1:$I$1001,9,)</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VLOOKUP(Orders[[#This Row],[Customer ID]],customers!$A$1:$I$1001,9,)</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VLOOKUP(Orders[[#This Row],[Customer ID]],customers!$A$1:$I$1001,9,)</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VLOOKUP(Orders[[#This Row],[Customer ID]],customers!$A$1:$I$1001,9,)</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VLOOKUP(Orders[[#This Row],[Customer ID]],customers!$A$1:$I$1001,9,)</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VLOOKUP(Orders[[#This Row],[Customer ID]],customers!$A$1:$I$1001,9,)</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VLOOKUP(Orders[[#This Row],[Customer ID]],customers!$A$1:$I$1001,9,)</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VLOOKUP(Orders[[#This Row],[Customer ID]],customers!$A$1:$I$1001,9,)</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VLOOKUP(Orders[[#This Row],[Customer ID]],customers!$A$1:$I$1001,9,)</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VLOOKUP(Orders[[#This Row],[Customer ID]],customers!$A$1:$I$1001,9,)</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VLOOKUP(Orders[[#This Row],[Customer ID]],customers!$A$1:$I$1001,9,)</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VLOOKUP(Orders[[#This Row],[Customer ID]],customers!$A$1:$I$1001,9,)</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VLOOKUP(Orders[[#This Row],[Customer ID]],customers!$A$1:$I$1001,9,)</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VLOOKUP(Orders[[#This Row],[Customer ID]],customers!$A$1:$I$1001,9,)</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VLOOKUP(Orders[[#This Row],[Customer ID]],customers!$A$1:$I$1001,9,)</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VLOOKUP(Orders[[#This Row],[Customer ID]],customers!$A$1:$I$1001,9,)</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VLOOKUP(Orders[[#This Row],[Customer ID]],customers!$A$1:$I$1001,9,)</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VLOOKUP(Orders[[#This Row],[Customer ID]],customers!$A$1:$I$1001,9,)</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VLOOKUP(Orders[[#This Row],[Customer ID]],customers!$A$1:$I$1001,9,)</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VLOOKUP(Orders[[#This Row],[Customer ID]],customers!$A$1:$I$1001,9,)</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VLOOKUP(Orders[[#This Row],[Customer ID]],customers!$A$1:$I$1001,9,)</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VLOOKUP(Orders[[#This Row],[Customer ID]],customers!$A$1:$I$1001,9,)</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VLOOKUP(Orders[[#This Row],[Customer ID]],customers!$A$1:$I$1001,9,)</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VLOOKUP(Orders[[#This Row],[Customer ID]],customers!$A$1:$I$1001,9,)</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VLOOKUP(Orders[[#This Row],[Customer ID]],customers!$A$1:$I$1001,9,)</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VLOOKUP(Orders[[#This Row],[Customer ID]],customers!$A$1:$I$1001,9,)</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VLOOKUP(Orders[[#This Row],[Customer ID]],customers!$A$1:$I$1001,9,)</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VLOOKUP(Orders[[#This Row],[Customer ID]],customers!$A$1:$I$1001,9,)</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VLOOKUP(Orders[[#This Row],[Customer ID]],customers!$A$1:$I$1001,9,)</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VLOOKUP(Orders[[#This Row],[Customer ID]],customers!$A$1:$I$1001,9,)</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VLOOKUP(Orders[[#This Row],[Customer ID]],customers!$A$1:$I$1001,9,)</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VLOOKUP(Orders[[#This Row],[Customer ID]],customers!$A$1:$I$1001,9,)</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VLOOKUP(Orders[[#This Row],[Customer ID]],customers!$A$1:$I$1001,9,)</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VLOOKUP(Orders[[#This Row],[Customer ID]],customers!$A$1:$I$1001,9,)</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VLOOKUP(Orders[[#This Row],[Customer ID]],customers!$A$1:$I$1001,9,)</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VLOOKUP(Orders[[#This Row],[Customer ID]],customers!$A$1:$I$1001,9,)</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VLOOKUP(Orders[[#This Row],[Customer ID]],customers!$A$1:$I$1001,9,)</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VLOOKUP(Orders[[#This Row],[Customer ID]],customers!$A$1:$I$1001,9,)</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VLOOKUP(Orders[[#This Row],[Customer ID]],customers!$A$1:$I$1001,9,)</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VLOOKUP(Orders[[#This Row],[Customer ID]],customers!$A$1:$I$1001,9,)</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VLOOKUP(Orders[[#This Row],[Customer ID]],customers!$A$1:$I$1001,9,)</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VLOOKUP(Orders[[#This Row],[Customer ID]],customers!$A$1:$I$1001,9,)</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VLOOKUP(Orders[[#This Row],[Customer ID]],customers!$A$1:$I$1001,9,)</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VLOOKUP(Orders[[#This Row],[Customer ID]],customers!$A$1:$I$1001,9,)</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VLOOKUP(Orders[[#This Row],[Customer ID]],customers!$A$1:$I$1001,9,)</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VLOOKUP(Orders[[#This Row],[Customer ID]],customers!$A$1:$I$1001,9,)</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VLOOKUP(Orders[[#This Row],[Customer ID]],customers!$A$1:$I$1001,9,)</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VLOOKUP(Orders[[#This Row],[Customer ID]],customers!$A$1:$I$1001,9,)</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VLOOKUP(Orders[[#This Row],[Customer ID]],customers!$A$1:$I$1001,9,)</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VLOOKUP(Orders[[#This Row],[Customer ID]],customers!$A$1:$I$1001,9,)</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VLOOKUP(Orders[[#This Row],[Customer ID]],customers!$A$1:$I$1001,9,)</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VLOOKUP(Orders[[#This Row],[Customer ID]],customers!$A$1:$I$1001,9,)</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VLOOKUP(Orders[[#This Row],[Customer ID]],customers!$A$1:$I$1001,9,)</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VLOOKUP(Orders[[#This Row],[Customer ID]],customers!$A$1:$I$1001,9,)</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VLOOKUP(Orders[[#This Row],[Customer ID]],customers!$A$1:$I$1001,9,)</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VLOOKUP(Orders[[#This Row],[Customer ID]],customers!$A$1:$I$1001,9,)</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VLOOKUP(Orders[[#This Row],[Customer ID]],customers!$A$1:$I$1001,9,)</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VLOOKUP(Orders[[#This Row],[Customer ID]],customers!$A$1:$I$1001,9,)</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VLOOKUP(Orders[[#This Row],[Customer ID]],customers!$A$1:$I$1001,9,)</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VLOOKUP(Orders[[#This Row],[Customer ID]],customers!$A$1:$I$1001,9,)</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VLOOKUP(Orders[[#This Row],[Customer ID]],customers!$A$1:$I$1001,9,)</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VLOOKUP(Orders[[#This Row],[Customer ID]],customers!$A$1:$I$1001,9,)</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VLOOKUP(Orders[[#This Row],[Customer ID]],customers!$A$1:$I$1001,9,)</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VLOOKUP(Orders[[#This Row],[Customer ID]],customers!$A$1:$I$1001,9,)</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VLOOKUP(Orders[[#This Row],[Customer ID]],customers!$A$1:$I$1001,9,)</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VLOOKUP(Orders[[#This Row],[Customer ID]],customers!$A$1:$I$1001,9,)</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VLOOKUP(Orders[[#This Row],[Customer ID]],customers!$A$1:$I$1001,9,)</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VLOOKUP(Orders[[#This Row],[Customer ID]],customers!$A$1:$I$1001,9,)</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VLOOKUP(Orders[[#This Row],[Customer ID]],customers!$A$1:$I$1001,9,)</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VLOOKUP(Orders[[#This Row],[Customer ID]],customers!$A$1:$I$1001,9,)</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VLOOKUP(Orders[[#This Row],[Customer ID]],customers!$A$1:$I$1001,9,)</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VLOOKUP(Orders[[#This Row],[Customer ID]],customers!$A$1:$I$1001,9,)</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VLOOKUP(Orders[[#This Row],[Customer ID]],customers!$A$1:$I$1001,9,)</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VLOOKUP(Orders[[#This Row],[Customer ID]],customers!$A$1:$I$1001,9,)</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VLOOKUP(Orders[[#This Row],[Customer ID]],customers!$A$1:$I$1001,9,)</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VLOOKUP(Orders[[#This Row],[Customer ID]],customers!$A$1:$I$1001,9,)</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VLOOKUP(Orders[[#This Row],[Customer ID]],customers!$A$1:$I$1001,9,)</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VLOOKUP(Orders[[#This Row],[Customer ID]],customers!$A$1:$I$1001,9,)</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VLOOKUP(Orders[[#This Row],[Customer ID]],customers!$A$1:$I$1001,9,)</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VLOOKUP(Orders[[#This Row],[Customer ID]],customers!$A$1:$I$1001,9,)</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VLOOKUP(Orders[[#This Row],[Customer ID]],customers!$A$1:$I$1001,9,)</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VLOOKUP(Orders[[#This Row],[Customer ID]],customers!$A$1:$I$1001,9,)</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VLOOKUP(Orders[[#This Row],[Customer ID]],customers!$A$1:$I$1001,9,)</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VLOOKUP(Orders[[#This Row],[Customer ID]],customers!$A$1:$I$1001,9,)</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VLOOKUP(Orders[[#This Row],[Customer ID]],customers!$A$1:$I$1001,9,)</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VLOOKUP(Orders[[#This Row],[Customer ID]],customers!$A$1:$I$1001,9,)</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VLOOKUP(Orders[[#This Row],[Customer ID]],customers!$A$1:$I$1001,9,)</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VLOOKUP(Orders[[#This Row],[Customer ID]],customers!$A$1:$I$1001,9,)</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VLOOKUP(Orders[[#This Row],[Customer ID]],customers!$A$1:$I$1001,9,)</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VLOOKUP(Orders[[#This Row],[Customer ID]],customers!$A$1:$I$1001,9,)</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VLOOKUP(Orders[[#This Row],[Customer ID]],customers!$A$1:$I$1001,9,)</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VLOOKUP(Orders[[#This Row],[Customer ID]],customers!$A$1:$I$1001,9,)</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VLOOKUP(Orders[[#This Row],[Customer ID]],customers!$A$1:$I$1001,9,)</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VLOOKUP(Orders[[#This Row],[Customer ID]],customers!$A$1:$I$1001,9,)</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VLOOKUP(Orders[[#This Row],[Customer ID]],customers!$A$1:$I$1001,9,)</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VLOOKUP(Orders[[#This Row],[Customer ID]],customers!$A$1:$I$1001,9,)</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VLOOKUP(Orders[[#This Row],[Customer ID]],customers!$A$1:$I$1001,9,)</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VLOOKUP(Orders[[#This Row],[Customer ID]],customers!$A$1:$I$1001,9,)</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VLOOKUP(Orders[[#This Row],[Customer ID]],customers!$A$1:$I$1001,9,)</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VLOOKUP(Orders[[#This Row],[Customer ID]],customers!$A$1:$I$1001,9,)</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VLOOKUP(Orders[[#This Row],[Customer ID]],customers!$A$1:$I$1001,9,)</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VLOOKUP(Orders[[#This Row],[Customer ID]],customers!$A$1:$I$1001,9,)</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VLOOKUP(Orders[[#This Row],[Customer ID]],customers!$A$1:$I$1001,9,)</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VLOOKUP(Orders[[#This Row],[Customer ID]],customers!$A$1:$I$1001,9,)</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VLOOKUP(Orders[[#This Row],[Customer ID]],customers!$A$1:$I$1001,9,)</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VLOOKUP(Orders[[#This Row],[Customer ID]],customers!$A$1:$I$1001,9,)</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VLOOKUP(Orders[[#This Row],[Customer ID]],customers!$A$1:$I$1001,9,)</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VLOOKUP(Orders[[#This Row],[Customer ID]],customers!$A$1:$I$1001,9,)</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VLOOKUP(Orders[[#This Row],[Customer ID]],customers!$A$1:$I$1001,9,)</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VLOOKUP(Orders[[#This Row],[Customer ID]],customers!$A$1:$I$1001,9,)</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VLOOKUP(Orders[[#This Row],[Customer ID]],customers!$A$1:$I$1001,9,)</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VLOOKUP(Orders[[#This Row],[Customer ID]],customers!$A$1:$I$1001,9,)</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VLOOKUP(Orders[[#This Row],[Customer ID]],customers!$A$1:$I$1001,9,)</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VLOOKUP(Orders[[#This Row],[Customer ID]],customers!$A$1:$I$1001,9,)</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VLOOKUP(Orders[[#This Row],[Customer ID]],customers!$A$1:$I$1001,9,)</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VLOOKUP(Orders[[#This Row],[Customer ID]],customers!$A$1:$I$1001,9,)</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VLOOKUP(Orders[[#This Row],[Customer ID]],customers!$A$1:$I$1001,9,)</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VLOOKUP(Orders[[#This Row],[Customer ID]],customers!$A$1:$I$1001,9,)</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VLOOKUP(Orders[[#This Row],[Customer ID]],customers!$A$1:$I$1001,9,)</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VLOOKUP(Orders[[#This Row],[Customer ID]],customers!$A$1:$I$1001,9,)</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VLOOKUP(Orders[[#This Row],[Customer ID]],customers!$A$1:$I$1001,9,)</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VLOOKUP(Orders[[#This Row],[Customer ID]],customers!$A$1:$I$1001,9,)</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VLOOKUP(Orders[[#This Row],[Customer ID]],customers!$A$1:$I$1001,9,)</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VLOOKUP(Orders[[#This Row],[Customer ID]],customers!$A$1:$I$1001,9,)</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VLOOKUP(Orders[[#This Row],[Customer ID]],customers!$A$1:$I$1001,9,)</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VLOOKUP(Orders[[#This Row],[Customer ID]],customers!$A$1:$I$1001,9,)</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VLOOKUP(Orders[[#This Row],[Customer ID]],customers!$A$1:$I$1001,9,)</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VLOOKUP(Orders[[#This Row],[Customer ID]],customers!$A$1:$I$1001,9,)</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VLOOKUP(Orders[[#This Row],[Customer ID]],customers!$A$1:$I$1001,9,)</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VLOOKUP(Orders[[#This Row],[Customer ID]],customers!$A$1:$I$1001,9,)</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VLOOKUP(Orders[[#This Row],[Customer ID]],customers!$A$1:$I$1001,9,)</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VLOOKUP(Orders[[#This Row],[Customer ID]],customers!$A$1:$I$1001,9,)</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VLOOKUP(Orders[[#This Row],[Customer ID]],customers!$A$1:$I$1001,9,)</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VLOOKUP(Orders[[#This Row],[Customer ID]],customers!$A$1:$I$1001,9,)</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VLOOKUP(Orders[[#This Row],[Customer ID]],customers!$A$1:$I$1001,9,)</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VLOOKUP(Orders[[#This Row],[Customer ID]],customers!$A$1:$I$1001,9,)</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VLOOKUP(Orders[[#This Row],[Customer ID]],customers!$A$1:$I$1001,9,)</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VLOOKUP(Orders[[#This Row],[Customer ID]],customers!$A$1:$I$1001,9,)</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VLOOKUP(Orders[[#This Row],[Customer ID]],customers!$A$1:$I$1001,9,)</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VLOOKUP(Orders[[#This Row],[Customer ID]],customers!$A$1:$I$1001,9,)</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VLOOKUP(Orders[[#This Row],[Customer ID]],customers!$A$1:$I$1001,9,)</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VLOOKUP(Orders[[#This Row],[Customer ID]],customers!$A$1:$I$1001,9,)</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VLOOKUP(Orders[[#This Row],[Customer ID]],customers!$A$1:$I$1001,9,)</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VLOOKUP(Orders[[#This Row],[Customer ID]],customers!$A$1:$I$1001,9,)</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VLOOKUP(Orders[[#This Row],[Customer ID]],customers!$A$1:$I$1001,9,)</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VLOOKUP(Orders[[#This Row],[Customer ID]],customers!$A$1:$I$1001,9,)</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VLOOKUP(Orders[[#This Row],[Customer ID]],customers!$A$1:$I$1001,9,)</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VLOOKUP(Orders[[#This Row],[Customer ID]],customers!$A$1:$I$1001,9,)</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VLOOKUP(Orders[[#This Row],[Customer ID]],customers!$A$1:$I$1001,9,)</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VLOOKUP(Orders[[#This Row],[Customer ID]],customers!$A$1:$I$1001,9,)</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VLOOKUP(Orders[[#This Row],[Customer ID]],customers!$A$1:$I$1001,9,)</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VLOOKUP(Orders[[#This Row],[Customer ID]],customers!$A$1:$I$1001,9,)</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VLOOKUP(Orders[[#This Row],[Customer ID]],customers!$A$1:$I$1001,9,)</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VLOOKUP(Orders[[#This Row],[Customer ID]],customers!$A$1:$I$1001,9,)</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VLOOKUP(Orders[[#This Row],[Customer ID]],customers!$A$1:$I$1001,9,)</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VLOOKUP(Orders[[#This Row],[Customer ID]],customers!$A$1:$I$1001,9,)</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VLOOKUP(Orders[[#This Row],[Customer ID]],customers!$A$1:$I$1001,9,)</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VLOOKUP(Orders[[#This Row],[Customer ID]],customers!$A$1:$I$1001,9,)</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VLOOKUP(Orders[[#This Row],[Customer ID]],customers!$A$1:$I$1001,9,)</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VLOOKUP(Orders[[#This Row],[Customer ID]],customers!$A$1:$I$1001,9,)</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VLOOKUP(Orders[[#This Row],[Customer ID]],customers!$A$1:$I$1001,9,)</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VLOOKUP(Orders[[#This Row],[Customer ID]],customers!$A$1:$I$1001,9,)</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VLOOKUP(Orders[[#This Row],[Customer ID]],customers!$A$1:$I$1001,9,)</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VLOOKUP(Orders[[#This Row],[Customer ID]],customers!$A$1:$I$1001,9,)</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VLOOKUP(Orders[[#This Row],[Customer ID]],customers!$A$1:$I$1001,9,)</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VLOOKUP(Orders[[#This Row],[Customer ID]],customers!$A$1:$I$1001,9,)</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VLOOKUP(Orders[[#This Row],[Customer ID]],customers!$A$1:$I$1001,9,)</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VLOOKUP(Orders[[#This Row],[Customer ID]],customers!$A$1:$I$1001,9,)</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VLOOKUP(Orders[[#This Row],[Customer ID]],customers!$A$1:$I$1001,9,)</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VLOOKUP(Orders[[#This Row],[Customer ID]],customers!$A$1:$I$1001,9,)</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VLOOKUP(Orders[[#This Row],[Customer ID]],customers!$A$1:$I$1001,9,)</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VLOOKUP(Orders[[#This Row],[Customer ID]],customers!$A$1:$I$1001,9,)</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VLOOKUP(Orders[[#This Row],[Customer ID]],customers!$A$1:$I$1001,9,)</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VLOOKUP(Orders[[#This Row],[Customer ID]],customers!$A$1:$I$1001,9,)</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VLOOKUP(Orders[[#This Row],[Customer ID]],customers!$A$1:$I$1001,9,)</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VLOOKUP(Orders[[#This Row],[Customer ID]],customers!$A$1:$I$1001,9,)</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VLOOKUP(Orders[[#This Row],[Customer ID]],customers!$A$1:$I$1001,9,)</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VLOOKUP(Orders[[#This Row],[Customer ID]],customers!$A$1:$I$1001,9,)</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VLOOKUP(Orders[[#This Row],[Customer ID]],customers!$A$1:$I$1001,9,)</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VLOOKUP(Orders[[#This Row],[Customer ID]],customers!$A$1:$I$1001,9,)</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VLOOKUP(Orders[[#This Row],[Customer ID]],customers!$A$1:$I$1001,9,)</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VLOOKUP(Orders[[#This Row],[Customer ID]],customers!$A$1:$I$1001,9,)</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VLOOKUP(Orders[[#This Row],[Customer ID]],customers!$A$1:$I$1001,9,)</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VLOOKUP(Orders[[#This Row],[Customer ID]],customers!$A$1:$I$1001,9,)</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VLOOKUP(Orders[[#This Row],[Customer ID]],customers!$A$1:$I$1001,9,)</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VLOOKUP(Orders[[#This Row],[Customer ID]],customers!$A$1:$I$1001,9,)</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VLOOKUP(Orders[[#This Row],[Customer ID]],customers!$A$1:$I$1001,9,)</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VLOOKUP(Orders[[#This Row],[Customer ID]],customers!$A$1:$I$1001,9,)</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VLOOKUP(Orders[[#This Row],[Customer ID]],customers!$A$1:$I$1001,9,)</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VLOOKUP(Orders[[#This Row],[Customer ID]],customers!$A$1:$I$1001,9,)</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VLOOKUP(Orders[[#This Row],[Customer ID]],customers!$A$1:$I$1001,9,)</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VLOOKUP(Orders[[#This Row],[Customer ID]],customers!$A$1:$I$1001,9,)</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VLOOKUP(Orders[[#This Row],[Customer ID]],customers!$A$1:$I$1001,9,)</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VLOOKUP(Orders[[#This Row],[Customer ID]],customers!$A$1:$I$1001,9,)</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VLOOKUP(Orders[[#This Row],[Customer ID]],customers!$A$1:$I$1001,9,)</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VLOOKUP(Orders[[#This Row],[Customer ID]],customers!$A$1:$I$1001,9,)</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VLOOKUP(Orders[[#This Row],[Customer ID]],customers!$A$1:$I$1001,9,)</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VLOOKUP(Orders[[#This Row],[Customer ID]],customers!$A$1:$I$1001,9,)</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VLOOKUP(Orders[[#This Row],[Customer ID]],customers!$A$1:$I$1001,9,)</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VLOOKUP(Orders[[#This Row],[Customer ID]],customers!$A$1:$I$1001,9,)</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VLOOKUP(Orders[[#This Row],[Customer ID]],customers!$A$1:$I$1001,9,)</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VLOOKUP(Orders[[#This Row],[Customer ID]],customers!$A$1:$I$1001,9,)</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VLOOKUP(Orders[[#This Row],[Customer ID]],customers!$A$1:$I$1001,9,)</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VLOOKUP(Orders[[#This Row],[Customer ID]],customers!$A$1:$I$1001,9,)</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VLOOKUP(Orders[[#This Row],[Customer ID]],customers!$A$1:$I$1001,9,)</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VLOOKUP(Orders[[#This Row],[Customer ID]],customers!$A$1:$I$1001,9,)</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VLOOKUP(Orders[[#This Row],[Customer ID]],customers!$A$1:$I$1001,9,)</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VLOOKUP(Orders[[#This Row],[Customer ID]],customers!$A$1:$I$1001,9,)</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VLOOKUP(Orders[[#This Row],[Customer ID]],customers!$A$1:$I$1001,9,)</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VLOOKUP(Orders[[#This Row],[Customer ID]],customers!$A$1:$I$1001,9,)</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VLOOKUP(Orders[[#This Row],[Customer ID]],customers!$A$1:$I$1001,9,)</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VLOOKUP(Orders[[#This Row],[Customer ID]],customers!$A$1:$I$1001,9,)</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VLOOKUP(Orders[[#This Row],[Customer ID]],customers!$A$1:$I$1001,9,)</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VLOOKUP(Orders[[#This Row],[Customer ID]],customers!$A$1:$I$1001,9,)</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VLOOKUP(Orders[[#This Row],[Customer ID]],customers!$A$1:$I$1001,9,)</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VLOOKUP(Orders[[#This Row],[Customer ID]],customers!$A$1:$I$1001,9,)</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VLOOKUP(Orders[[#This Row],[Customer ID]],customers!$A$1:$I$1001,9,)</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VLOOKUP(Orders[[#This Row],[Customer ID]],customers!$A$1:$I$1001,9,)</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VLOOKUP(Orders[[#This Row],[Customer ID]],customers!$A$1:$I$1001,9,)</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VLOOKUP(Orders[[#This Row],[Customer ID]],customers!$A$1:$I$1001,9,)</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VLOOKUP(Orders[[#This Row],[Customer ID]],customers!$A$1:$I$1001,9,)</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VLOOKUP(Orders[[#This Row],[Customer ID]],customers!$A$1:$I$1001,9,)</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VLOOKUP(Orders[[#This Row],[Customer ID]],customers!$A$1:$I$1001,9,)</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VLOOKUP(Orders[[#This Row],[Customer ID]],customers!$A$1:$I$1001,9,)</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VLOOKUP(Orders[[#This Row],[Customer ID]],customers!$A$1:$I$1001,9,)</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VLOOKUP(Orders[[#This Row],[Customer ID]],customers!$A$1:$I$1001,9,)</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VLOOKUP(Orders[[#This Row],[Customer ID]],customers!$A$1:$I$1001,9,)</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VLOOKUP(Orders[[#This Row],[Customer ID]],customers!$A$1:$I$1001,9,)</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VLOOKUP(Orders[[#This Row],[Customer ID]],customers!$A$1:$I$1001,9,)</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VLOOKUP(Orders[[#This Row],[Customer ID]],customers!$A$1:$I$1001,9,)</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VLOOKUP(Orders[[#This Row],[Customer ID]],customers!$A$1:$I$1001,9,)</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VLOOKUP(Orders[[#This Row],[Customer ID]],customers!$A$1:$I$1001,9,)</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VLOOKUP(Orders[[#This Row],[Customer ID]],customers!$A$1:$I$1001,9,)</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VLOOKUP(Orders[[#This Row],[Customer ID]],customers!$A$1:$I$1001,9,)</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VLOOKUP(Orders[[#This Row],[Customer ID]],customers!$A$1:$I$1001,9,)</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VLOOKUP(Orders[[#This Row],[Customer ID]],customers!$A$1:$I$1001,9,)</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VLOOKUP(Orders[[#This Row],[Customer ID]],customers!$A$1:$I$1001,9,)</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VLOOKUP(Orders[[#This Row],[Customer ID]],customers!$A$1:$I$1001,9,)</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VLOOKUP(Orders[[#This Row],[Customer ID]],customers!$A$1:$I$1001,9,)</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VLOOKUP(Orders[[#This Row],[Customer ID]],customers!$A$1:$I$1001,9,)</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VLOOKUP(Orders[[#This Row],[Customer ID]],customers!$A$1:$I$1001,9,)</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VLOOKUP(Orders[[#This Row],[Customer ID]],customers!$A$1:$I$1001,9,)</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VLOOKUP(Orders[[#This Row],[Customer ID]],customers!$A$1:$I$1001,9,)</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VLOOKUP(Orders[[#This Row],[Customer ID]],customers!$A$1:$I$1001,9,)</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VLOOKUP(Orders[[#This Row],[Customer ID]],customers!$A$1:$I$1001,9,)</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VLOOKUP(Orders[[#This Row],[Customer ID]],customers!$A$1:$I$1001,9,)</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VLOOKUP(Orders[[#This Row],[Customer ID]],customers!$A$1:$I$1001,9,)</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VLOOKUP(Orders[[#This Row],[Customer ID]],customers!$A$1:$I$1001,9,)</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VLOOKUP(Orders[[#This Row],[Customer ID]],customers!$A$1:$I$1001,9,)</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VLOOKUP(Orders[[#This Row],[Customer ID]],customers!$A$1:$I$1001,9,)</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VLOOKUP(Orders[[#This Row],[Customer ID]],customers!$A$1:$I$1001,9,)</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VLOOKUP(Orders[[#This Row],[Customer ID]],customers!$A$1:$I$1001,9,)</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VLOOKUP(Orders[[#This Row],[Customer ID]],customers!$A$1:$I$1001,9,)</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VLOOKUP(Orders[[#This Row],[Customer ID]],customers!$A$1:$I$1001,9,)</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VLOOKUP(Orders[[#This Row],[Customer ID]],customers!$A$1:$I$1001,9,)</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VLOOKUP(Orders[[#This Row],[Customer ID]],customers!$A$1:$I$1001,9,)</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VLOOKUP(Orders[[#This Row],[Customer ID]],customers!$A$1:$I$1001,9,)</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VLOOKUP(Orders[[#This Row],[Customer ID]],customers!$A$1:$I$1001,9,)</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VLOOKUP(Orders[[#This Row],[Customer ID]],customers!$A$1:$I$1001,9,)</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VLOOKUP(Orders[[#This Row],[Customer ID]],customers!$A$1:$I$1001,9,)</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VLOOKUP(Orders[[#This Row],[Customer ID]],customers!$A$1:$I$1001,9,)</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VLOOKUP(Orders[[#This Row],[Customer ID]],customers!$A$1:$I$1001,9,)</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VLOOKUP(Orders[[#This Row],[Customer ID]],customers!$A$1:$I$1001,9,)</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VLOOKUP(Orders[[#This Row],[Customer ID]],customers!$A$1:$I$1001,9,)</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VLOOKUP(Orders[[#This Row],[Customer ID]],customers!$A$1:$I$1001,9,)</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VLOOKUP(Orders[[#This Row],[Customer ID]],customers!$A$1:$I$1001,9,)</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VLOOKUP(Orders[[#This Row],[Customer ID]],customers!$A$1:$I$1001,9,)</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VLOOKUP(Orders[[#This Row],[Customer ID]],customers!$A$1:$I$1001,9,)</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VLOOKUP(Orders[[#This Row],[Customer ID]],customers!$A$1:$I$1001,9,)</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VLOOKUP(Orders[[#This Row],[Customer ID]],customers!$A$1:$I$1001,9,)</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VLOOKUP(Orders[[#This Row],[Customer ID]],customers!$A$1:$I$1001,9,)</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VLOOKUP(Orders[[#This Row],[Customer ID]],customers!$A$1:$I$1001,9,)</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VLOOKUP(Orders[[#This Row],[Customer ID]],customers!$A$1:$I$1001,9,)</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VLOOKUP(Orders[[#This Row],[Customer ID]],customers!$A$1:$I$1001,9,)</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VLOOKUP(Orders[[#This Row],[Customer ID]],customers!$A$1:$I$1001,9,)</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VLOOKUP(Orders[[#This Row],[Customer ID]],customers!$A$1:$I$1001,9,)</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VLOOKUP(Orders[[#This Row],[Customer ID]],customers!$A$1:$I$1001,9,)</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VLOOKUP(Orders[[#This Row],[Customer ID]],customers!$A$1:$I$1001,9,)</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VLOOKUP(Orders[[#This Row],[Customer ID]],customers!$A$1:$I$1001,9,)</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VLOOKUP(Orders[[#This Row],[Customer ID]],customers!$A$1:$I$1001,9,)</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VLOOKUP(Orders[[#This Row],[Customer ID]],customers!$A$1:$I$1001,9,)</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VLOOKUP(Orders[[#This Row],[Customer ID]],customers!$A$1:$I$1001,9,)</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VLOOKUP(Orders[[#This Row],[Customer ID]],customers!$A$1:$I$1001,9,)</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VLOOKUP(Orders[[#This Row],[Customer ID]],customers!$A$1:$I$1001,9,)</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VLOOKUP(Orders[[#This Row],[Customer ID]],customers!$A$1:$I$1001,9,)</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VLOOKUP(Orders[[#This Row],[Customer ID]],customers!$A$1:$I$1001,9,)</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VLOOKUP(Orders[[#This Row],[Customer ID]],customers!$A$1:$I$1001,9,)</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VLOOKUP(Orders[[#This Row],[Customer ID]],customers!$A$1:$I$1001,9,)</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VLOOKUP(Orders[[#This Row],[Customer ID]],customers!$A$1:$I$1001,9,)</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VLOOKUP(Orders[[#This Row],[Customer ID]],customers!$A$1:$I$1001,9,)</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VLOOKUP(Orders[[#This Row],[Customer ID]],customers!$A$1:$I$1001,9,)</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VLOOKUP(Orders[[#This Row],[Customer ID]],customers!$A$1:$I$1001,9,)</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VLOOKUP(Orders[[#This Row],[Customer ID]],customers!$A$1:$I$1001,9,)</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VLOOKUP(Orders[[#This Row],[Customer ID]],customers!$A$1:$I$1001,9,)</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VLOOKUP(Orders[[#This Row],[Customer ID]],customers!$A$1:$I$1001,9,)</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VLOOKUP(Orders[[#This Row],[Customer ID]],customers!$A$1:$I$1001,9,)</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VLOOKUP(Orders[[#This Row],[Customer ID]],customers!$A$1:$I$1001,9,)</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VLOOKUP(Orders[[#This Row],[Customer ID]],customers!$A$1:$I$1001,9,)</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VLOOKUP(Orders[[#This Row],[Customer ID]],customers!$A$1:$I$1001,9,)</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VLOOKUP(Orders[[#This Row],[Customer ID]],customers!$A$1:$I$1001,9,)</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VLOOKUP(Orders[[#This Row],[Customer ID]],customers!$A$1:$I$1001,9,)</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VLOOKUP(Orders[[#This Row],[Customer ID]],customers!$A$1:$I$1001,9,)</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VLOOKUP(Orders[[#This Row],[Customer ID]],customers!$A$1:$I$1001,9,)</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VLOOKUP(Orders[[#This Row],[Customer ID]],customers!$A$1:$I$1001,9,)</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VLOOKUP(Orders[[#This Row],[Customer ID]],customers!$A$1:$I$1001,9,)</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VLOOKUP(Orders[[#This Row],[Customer ID]],customers!$A$1:$I$1001,9,)</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VLOOKUP(Orders[[#This Row],[Customer ID]],customers!$A$1:$I$1001,9,)</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VLOOKUP(Orders[[#This Row],[Customer ID]],customers!$A$1:$I$1001,9,)</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VLOOKUP(Orders[[#This Row],[Customer ID]],customers!$A$1:$I$1001,9,)</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VLOOKUP(Orders[[#This Row],[Customer ID]],customers!$A$1:$I$1001,9,)</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VLOOKUP(Orders[[#This Row],[Customer ID]],customers!$A$1:$I$1001,9,)</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VLOOKUP(Orders[[#This Row],[Customer ID]],customers!$A$1:$I$1001,9,)</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VLOOKUP(Orders[[#This Row],[Customer ID]],customers!$A$1:$I$1001,9,)</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VLOOKUP(Orders[[#This Row],[Customer ID]],customers!$A$1:$I$1001,9,)</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VLOOKUP(Orders[[#This Row],[Customer ID]],customers!$A$1:$I$1001,9,)</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VLOOKUP(Orders[[#This Row],[Customer ID]],customers!$A$1:$I$1001,9,)</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VLOOKUP(Orders[[#This Row],[Customer ID]],customers!$A$1:$I$1001,9,)</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VLOOKUP(Orders[[#This Row],[Customer ID]],customers!$A$1:$I$1001,9,)</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VLOOKUP(Orders[[#This Row],[Customer ID]],customers!$A$1:$I$1001,9,)</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VLOOKUP(Orders[[#This Row],[Customer ID]],customers!$A$1:$I$1001,9,)</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VLOOKUP(Orders[[#This Row],[Customer ID]],customers!$A$1:$I$1001,9,)</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VLOOKUP(Orders[[#This Row],[Customer ID]],customers!$A$1:$I$1001,9,)</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VLOOKUP(Orders[[#This Row],[Customer ID]],customers!$A$1:$I$1001,9,)</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VLOOKUP(Orders[[#This Row],[Customer ID]],customers!$A$1:$I$1001,9,)</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VLOOKUP(Orders[[#This Row],[Customer ID]],customers!$A$1:$I$1001,9,)</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VLOOKUP(Orders[[#This Row],[Customer ID]],customers!$A$1:$I$1001,9,)</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VLOOKUP(Orders[[#This Row],[Customer ID]],customers!$A$1:$I$1001,9,)</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VLOOKUP(Orders[[#This Row],[Customer ID]],customers!$A$1:$I$1001,9,)</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VLOOKUP(Orders[[#This Row],[Customer ID]],customers!$A$1:$I$1001,9,)</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VLOOKUP(Orders[[#This Row],[Customer ID]],customers!$A$1:$I$1001,9,)</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VLOOKUP(Orders[[#This Row],[Customer ID]],customers!$A$1:$I$1001,9,)</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VLOOKUP(Orders[[#This Row],[Customer ID]],customers!$A$1:$I$1001,9,)</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VLOOKUP(Orders[[#This Row],[Customer ID]],customers!$A$1:$I$1001,9,)</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VLOOKUP(Orders[[#This Row],[Customer ID]],customers!$A$1:$I$1001,9,)</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VLOOKUP(Orders[[#This Row],[Customer ID]],customers!$A$1:$I$1001,9,)</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VLOOKUP(Orders[[#This Row],[Customer ID]],customers!$A$1:$I$1001,9,)</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VLOOKUP(Orders[[#This Row],[Customer ID]],customers!$A$1:$I$1001,9,)</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VLOOKUP(Orders[[#This Row],[Customer ID]],customers!$A$1:$I$1001,9,)</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VLOOKUP(Orders[[#This Row],[Customer ID]],customers!$A$1:$I$1001,9,)</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VLOOKUP(Orders[[#This Row],[Customer ID]],customers!$A$1:$I$1001,9,)</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VLOOKUP(Orders[[#This Row],[Customer ID]],customers!$A$1:$I$1001,9,)</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VLOOKUP(Orders[[#This Row],[Customer ID]],customers!$A$1:$I$1001,9,)</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VLOOKUP(Orders[[#This Row],[Customer ID]],customers!$A$1:$I$1001,9,)</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VLOOKUP(Orders[[#This Row],[Customer ID]],customers!$A$1:$I$1001,9,)</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VLOOKUP(Orders[[#This Row],[Customer ID]],customers!$A$1:$I$1001,9,)</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VLOOKUP(Orders[[#This Row],[Customer ID]],customers!$A$1:$I$1001,9,)</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VLOOKUP(Orders[[#This Row],[Customer ID]],customers!$A$1:$I$1001,9,)</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VLOOKUP(Orders[[#This Row],[Customer ID]],customers!$A$1:$I$1001,9,)</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VLOOKUP(Orders[[#This Row],[Customer ID]],customers!$A$1:$I$1001,9,)</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VLOOKUP(Orders[[#This Row],[Customer ID]],customers!$A$1:$I$1001,9,)</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VLOOKUP(Orders[[#This Row],[Customer ID]],customers!$A$1:$I$1001,9,)</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VLOOKUP(Orders[[#This Row],[Customer ID]],customers!$A$1:$I$1001,9,)</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VLOOKUP(Orders[[#This Row],[Customer ID]],customers!$A$1:$I$1001,9,)</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VLOOKUP(Orders[[#This Row],[Customer ID]],customers!$A$1:$I$1001,9,)</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VLOOKUP(Orders[[#This Row],[Customer ID]],customers!$A$1:$I$1001,9,)</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VLOOKUP(Orders[[#This Row],[Customer ID]],customers!$A$1:$I$1001,9,)</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VLOOKUP(Orders[[#This Row],[Customer ID]],customers!$A$1:$I$1001,9,)</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VLOOKUP(Orders[[#This Row],[Customer ID]],customers!$A$1:$I$1001,9,)</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VLOOKUP(Orders[[#This Row],[Customer ID]],customers!$A$1:$I$1001,9,)</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VLOOKUP(Orders[[#This Row],[Customer ID]],customers!$A$1:$I$1001,9,)</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VLOOKUP(Orders[[#This Row],[Customer ID]],customers!$A$1:$I$1001,9,)</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VLOOKUP(Orders[[#This Row],[Customer ID]],customers!$A$1:$I$1001,9,)</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VLOOKUP(Orders[[#This Row],[Customer ID]],customers!$A$1:$I$1001,9,)</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VLOOKUP(Orders[[#This Row],[Customer ID]],customers!$A$1:$I$1001,9,)</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VLOOKUP(Orders[[#This Row],[Customer ID]],customers!$A$1:$I$1001,9,)</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VLOOKUP(Orders[[#This Row],[Customer ID]],customers!$A$1:$I$1001,9,)</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VLOOKUP(Orders[[#This Row],[Customer ID]],customers!$A$1:$I$1001,9,)</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VLOOKUP(Orders[[#This Row],[Customer ID]],customers!$A$1:$I$1001,9,)</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VLOOKUP(Orders[[#This Row],[Customer ID]],customers!$A$1:$I$1001,9,)</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VLOOKUP(Orders[[#This Row],[Customer ID]],customers!$A$1:$I$1001,9,)</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VLOOKUP(Orders[[#This Row],[Customer ID]],customers!$A$1:$I$1001,9,)</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VLOOKUP(Orders[[#This Row],[Customer ID]],customers!$A$1:$I$1001,9,)</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VLOOKUP(Orders[[#This Row],[Customer ID]],customers!$A$1:$I$1001,9,)</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VLOOKUP(Orders[[#This Row],[Customer ID]],customers!$A$1:$I$1001,9,)</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VLOOKUP(Orders[[#This Row],[Customer ID]],customers!$A$1:$I$1001,9,)</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VLOOKUP(Orders[[#This Row],[Customer ID]],customers!$A$1:$I$1001,9,)</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VLOOKUP(Orders[[#This Row],[Customer ID]],customers!$A$1:$I$1001,9,)</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VLOOKUP(Orders[[#This Row],[Customer ID]],customers!$A$1:$I$1001,9,)</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VLOOKUP(Orders[[#This Row],[Customer ID]],customers!$A$1:$I$1001,9,)</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VLOOKUP(Orders[[#This Row],[Customer ID]],customers!$A$1:$I$1001,9,)</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VLOOKUP(Orders[[#This Row],[Customer ID]],customers!$A$1:$I$1001,9,)</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VLOOKUP(Orders[[#This Row],[Customer ID]],customers!$A$1:$I$1001,9,)</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VLOOKUP(Orders[[#This Row],[Customer ID]],customers!$A$1:$I$1001,9,)</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VLOOKUP(Orders[[#This Row],[Customer ID]],customers!$A$1:$I$1001,9,)</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VLOOKUP(Orders[[#This Row],[Customer ID]],customers!$A$1:$I$1001,9,)</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VLOOKUP(Orders[[#This Row],[Customer ID]],customers!$A$1:$I$1001,9,)</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VLOOKUP(Orders[[#This Row],[Customer ID]],customers!$A$1:$I$1001,9,)</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VLOOKUP(Orders[[#This Row],[Customer ID]],customers!$A$1:$I$1001,9,)</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VLOOKUP(Orders[[#This Row],[Customer ID]],customers!$A$1:$I$1001,9,)</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VLOOKUP(Orders[[#This Row],[Customer ID]],customers!$A$1:$I$1001,9,)</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VLOOKUP(Orders[[#This Row],[Customer ID]],customers!$A$1:$I$1001,9,)</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VLOOKUP(Orders[[#This Row],[Customer ID]],customers!$A$1:$I$1001,9,)</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VLOOKUP(Orders[[#This Row],[Customer ID]],customers!$A$1:$I$1001,9,)</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VLOOKUP(Orders[[#This Row],[Customer ID]],customers!$A$1:$I$1001,9,)</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VLOOKUP(Orders[[#This Row],[Customer ID]],customers!$A$1:$I$1001,9,)</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VLOOKUP(Orders[[#This Row],[Customer ID]],customers!$A$1:$I$1001,9,)</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VLOOKUP(Orders[[#This Row],[Customer ID]],customers!$A$1:$I$1001,9,)</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VLOOKUP(Orders[[#This Row],[Customer ID]],customers!$A$1:$I$1001,9,)</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VLOOKUP(Orders[[#This Row],[Customer ID]],customers!$A$1:$I$1001,9,)</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VLOOKUP(Orders[[#This Row],[Customer ID]],customers!$A$1:$I$1001,9,)</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VLOOKUP(Orders[[#This Row],[Customer ID]],customers!$A$1:$I$1001,9,)</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VLOOKUP(Orders[[#This Row],[Customer ID]],customers!$A$1:$I$1001,9,)</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VLOOKUP(Orders[[#This Row],[Customer ID]],customers!$A$1:$I$1001,9,)</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VLOOKUP(Orders[[#This Row],[Customer ID]],customers!$A$1:$I$1001,9,)</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VLOOKUP(Orders[[#This Row],[Customer ID]],customers!$A$1:$I$1001,9,)</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VLOOKUP(Orders[[#This Row],[Customer ID]],customers!$A$1:$I$1001,9,)</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VLOOKUP(Orders[[#This Row],[Customer ID]],customers!$A$1:$I$1001,9,)</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VLOOKUP(Orders[[#This Row],[Customer ID]],customers!$A$1:$I$1001,9,)</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VLOOKUP(Orders[[#This Row],[Customer ID]],customers!$A$1:$I$1001,9,)</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VLOOKUP(Orders[[#This Row],[Customer ID]],customers!$A$1:$I$1001,9,)</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VLOOKUP(Orders[[#This Row],[Customer ID]],customers!$A$1:$I$1001,9,)</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VLOOKUP(Orders[[#This Row],[Customer ID]],customers!$A$1:$I$1001,9,)</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VLOOKUP(Orders[[#This Row],[Customer ID]],customers!$A$1:$I$1001,9,)</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VLOOKUP(Orders[[#This Row],[Customer ID]],customers!$A$1:$I$1001,9,)</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VLOOKUP(Orders[[#This Row],[Customer ID]],customers!$A$1:$I$1001,9,)</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VLOOKUP(Orders[[#This Row],[Customer ID]],customers!$A$1:$I$1001,9,)</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VLOOKUP(Orders[[#This Row],[Customer ID]],customers!$A$1:$I$1001,9,)</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VLOOKUP(Orders[[#This Row],[Customer ID]],customers!$A$1:$I$1001,9,)</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VLOOKUP(Orders[[#This Row],[Customer ID]],customers!$A$1:$I$1001,9,)</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VLOOKUP(Orders[[#This Row],[Customer ID]],customers!$A$1:$I$1001,9,)</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VLOOKUP(Orders[[#This Row],[Customer ID]],customers!$A$1:$I$1001,9,)</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VLOOKUP(Orders[[#This Row],[Customer ID]],customers!$A$1:$I$1001,9,)</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VLOOKUP(Orders[[#This Row],[Customer ID]],customers!$A$1:$I$1001,9,)</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VLOOKUP(Orders[[#This Row],[Customer ID]],customers!$A$1:$I$1001,9,)</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VLOOKUP(Orders[[#This Row],[Customer ID]],customers!$A$1:$I$1001,9,)</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VLOOKUP(Orders[[#This Row],[Customer ID]],customers!$A$1:$I$1001,9,)</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VLOOKUP(Orders[[#This Row],[Customer ID]],customers!$A$1:$I$1001,9,)</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VLOOKUP(Orders[[#This Row],[Customer ID]],customers!$A$1:$I$1001,9,)</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VLOOKUP(Orders[[#This Row],[Customer ID]],customers!$A$1:$I$1001,9,)</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VLOOKUP(Orders[[#This Row],[Customer ID]],customers!$A$1:$I$1001,9,)</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VLOOKUP(Orders[[#This Row],[Customer ID]],customers!$A$1:$I$1001,9,)</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VLOOKUP(Orders[[#This Row],[Customer ID]],customers!$A$1:$I$1001,9,)</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VLOOKUP(Orders[[#This Row],[Customer ID]],customers!$A$1:$I$1001,9,)</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VLOOKUP(Orders[[#This Row],[Customer ID]],customers!$A$1:$I$1001,9,)</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VLOOKUP(Orders[[#This Row],[Customer ID]],customers!$A$1:$I$1001,9,)</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VLOOKUP(Orders[[#This Row],[Customer ID]],customers!$A$1:$I$1001,9,)</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VLOOKUP(Orders[[#This Row],[Customer ID]],customers!$A$1:$I$1001,9,)</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VLOOKUP(Orders[[#This Row],[Customer ID]],customers!$A$1:$I$1001,9,)</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VLOOKUP(Orders[[#This Row],[Customer ID]],customers!$A$1:$I$1001,9,)</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VLOOKUP(Orders[[#This Row],[Customer ID]],customers!$A$1:$I$1001,9,)</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VLOOKUP(Orders[[#This Row],[Customer ID]],customers!$A$1:$I$1001,9,)</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VLOOKUP(Orders[[#This Row],[Customer ID]],customers!$A$1:$I$1001,9,)</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VLOOKUP(Orders[[#This Row],[Customer ID]],customers!$A$1:$I$1001,9,)</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VLOOKUP(Orders[[#This Row],[Customer ID]],customers!$A$1:$I$1001,9,)</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VLOOKUP(Orders[[#This Row],[Customer ID]],customers!$A$1:$I$1001,9,)</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VLOOKUP(Orders[[#This Row],[Customer ID]],customers!$A$1:$I$1001,9,)</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VLOOKUP(Orders[[#This Row],[Customer ID]],customers!$A$1:$I$1001,9,)</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VLOOKUP(Orders[[#This Row],[Customer ID]],customers!$A$1:$I$1001,9,)</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VLOOKUP(Orders[[#This Row],[Customer ID]],customers!$A$1:$I$1001,9,)</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VLOOKUP(Orders[[#This Row],[Customer ID]],customers!$A$1:$I$1001,9,)</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VLOOKUP(Orders[[#This Row],[Customer ID]],customers!$A$1:$I$1001,9,)</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VLOOKUP(Orders[[#This Row],[Customer ID]],customers!$A$1:$I$1001,9,)</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VLOOKUP(Orders[[#This Row],[Customer ID]],customers!$A$1:$I$1001,9,)</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VLOOKUP(Orders[[#This Row],[Customer ID]],customers!$A$1:$I$1001,9,)</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VLOOKUP(Orders[[#This Row],[Customer ID]],customers!$A$1:$I$1001,9,)</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VLOOKUP(Orders[[#This Row],[Customer ID]],customers!$A$1:$I$1001,9,)</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VLOOKUP(Orders[[#This Row],[Customer ID]],customers!$A$1:$I$1001,9,)</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VLOOKUP(Orders[[#This Row],[Customer ID]],customers!$A$1:$I$1001,9,)</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VLOOKUP(Orders[[#This Row],[Customer ID]],customers!$A$1:$I$1001,9,)</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VLOOKUP(Orders[[#This Row],[Customer ID]],customers!$A$1:$I$1001,9,)</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VLOOKUP(Orders[[#This Row],[Customer ID]],customers!$A$1:$I$1001,9,)</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VLOOKUP(Orders[[#This Row],[Customer ID]],customers!$A$1:$I$1001,9,)</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VLOOKUP(Orders[[#This Row],[Customer ID]],customers!$A$1:$I$1001,9,)</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VLOOKUP(Orders[[#This Row],[Customer ID]],customers!$A$1:$I$1001,9,)</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VLOOKUP(Orders[[#This Row],[Customer ID]],customers!$A$1:$I$1001,9,)</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VLOOKUP(Orders[[#This Row],[Customer ID]],customers!$A$1:$I$1001,9,)</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VLOOKUP(Orders[[#This Row],[Customer ID]],customers!$A$1:$I$1001,9,)</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VLOOKUP(Orders[[#This Row],[Customer ID]],customers!$A$1:$I$1001,9,)</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VLOOKUP(Orders[[#This Row],[Customer ID]],customers!$A$1:$I$1001,9,)</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VLOOKUP(Orders[[#This Row],[Customer ID]],customers!$A$1:$I$1001,9,)</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VLOOKUP(Orders[[#This Row],[Customer ID]],customers!$A$1:$I$1001,9,)</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VLOOKUP(Orders[[#This Row],[Customer ID]],customers!$A$1:$I$1001,9,)</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VLOOKUP(Orders[[#This Row],[Customer ID]],customers!$A$1:$I$1001,9,)</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VLOOKUP(Orders[[#This Row],[Customer ID]],customers!$A$1:$I$1001,9,)</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VLOOKUP(Orders[[#This Row],[Customer ID]],customers!$A$1:$I$1001,9,)</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VLOOKUP(Orders[[#This Row],[Customer ID]],customers!$A$1:$I$1001,9,)</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VLOOKUP(Orders[[#This Row],[Customer ID]],customers!$A$1:$I$1001,9,)</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VLOOKUP(Orders[[#This Row],[Customer ID]],customers!$A$1:$I$1001,9,)</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VLOOKUP(Orders[[#This Row],[Customer ID]],customers!$A$1:$I$1001,9,)</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VLOOKUP(Orders[[#This Row],[Customer ID]],customers!$A$1:$I$1001,9,)</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VLOOKUP(Orders[[#This Row],[Customer ID]],customers!$A$1:$I$1001,9,)</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VLOOKUP(Orders[[#This Row],[Customer ID]],customers!$A$1:$I$1001,9,)</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VLOOKUP(Orders[[#This Row],[Customer ID]],customers!$A$1:$I$1001,9,)</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VLOOKUP(Orders[[#This Row],[Customer ID]],customers!$A$1:$I$1001,9,)</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VLOOKUP(Orders[[#This Row],[Customer ID]],customers!$A$1:$I$1001,9,)</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VLOOKUP(Orders[[#This Row],[Customer ID]],customers!$A$1:$I$1001,9,)</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VLOOKUP(Orders[[#This Row],[Customer ID]],customers!$A$1:$I$1001,9,)</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VLOOKUP(Orders[[#This Row],[Customer ID]],customers!$A$1:$I$1001,9,)</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VLOOKUP(Orders[[#This Row],[Customer ID]],customers!$A$1:$I$1001,9,)</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VLOOKUP(Orders[[#This Row],[Customer ID]],customers!$A$1:$I$1001,9,)</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VLOOKUP(Orders[[#This Row],[Customer ID]],customers!$A$1:$I$1001,9,)</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VLOOKUP(Orders[[#This Row],[Customer ID]],customers!$A$1:$I$1001,9,)</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VLOOKUP(Orders[[#This Row],[Customer ID]],customers!$A$1:$I$1001,9,)</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VLOOKUP(Orders[[#This Row],[Customer ID]],customers!$A$1:$I$1001,9,)</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VLOOKUP(Orders[[#This Row],[Customer ID]],customers!$A$1:$I$1001,9,)</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VLOOKUP(Orders[[#This Row],[Customer ID]],customers!$A$1:$I$1001,9,)</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VLOOKUP(Orders[[#This Row],[Customer ID]],customers!$A$1:$I$1001,9,)</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VLOOKUP(Orders[[#This Row],[Customer ID]],customers!$A$1:$I$1001,9,)</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VLOOKUP(Orders[[#This Row],[Customer ID]],customers!$A$1:$I$1001,9,)</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VLOOKUP(Orders[[#This Row],[Customer ID]],customers!$A$1:$I$1001,9,)</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VLOOKUP(Orders[[#This Row],[Customer ID]],customers!$A$1:$I$1001,9,)</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VLOOKUP(Orders[[#This Row],[Customer ID]],customers!$A$1:$I$1001,9,)</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VLOOKUP(Orders[[#This Row],[Customer ID]],customers!$A$1:$I$1001,9,)</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VLOOKUP(Orders[[#This Row],[Customer ID]],customers!$A$1:$I$1001,9,)</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VLOOKUP(Orders[[#This Row],[Customer ID]],customers!$A$1:$I$1001,9,)</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VLOOKUP(Orders[[#This Row],[Customer ID]],customers!$A$1:$I$1001,9,)</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VLOOKUP(Orders[[#This Row],[Customer ID]],customers!$A$1:$I$1001,9,)</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VLOOKUP(Orders[[#This Row],[Customer ID]],customers!$A$1:$I$1001,9,)</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VLOOKUP(Orders[[#This Row],[Customer ID]],customers!$A$1:$I$1001,9,)</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VLOOKUP(Orders[[#This Row],[Customer ID]],customers!$A$1:$I$1001,9,)</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VLOOKUP(Orders[[#This Row],[Customer ID]],customers!$A$1:$I$1001,9,)</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VLOOKUP(Orders[[#This Row],[Customer ID]],customers!$A$1:$I$1001,9,)</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VLOOKUP(Orders[[#This Row],[Customer ID]],customers!$A$1:$I$1001,9,)</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VLOOKUP(Orders[[#This Row],[Customer ID]],customers!$A$1:$I$1001,9,)</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VLOOKUP(Orders[[#This Row],[Customer ID]],customers!$A$1:$I$1001,9,)</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VLOOKUP(Orders[[#This Row],[Customer ID]],customers!$A$1:$I$1001,9,)</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VLOOKUP(Orders[[#This Row],[Customer ID]],customers!$A$1:$I$1001,9,)</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VLOOKUP(Orders[[#This Row],[Customer ID]],customers!$A$1:$I$1001,9,)</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VLOOKUP(Orders[[#This Row],[Customer ID]],customers!$A$1:$I$1001,9,)</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VLOOKUP(Orders[[#This Row],[Customer ID]],customers!$A$1:$I$1001,9,)</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VLOOKUP(Orders[[#This Row],[Customer ID]],customers!$A$1:$I$1001,9,)</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VLOOKUP(Orders[[#This Row],[Customer ID]],customers!$A$1:$I$1001,9,)</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VLOOKUP(Orders[[#This Row],[Customer ID]],customers!$A$1:$I$1001,9,)</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VLOOKUP(Orders[[#This Row],[Customer ID]],customers!$A$1:$I$1001,9,)</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VLOOKUP(Orders[[#This Row],[Customer ID]],customers!$A$1:$I$1001,9,)</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VLOOKUP(Orders[[#This Row],[Customer ID]],customers!$A$1:$I$1001,9,)</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VLOOKUP(Orders[[#This Row],[Customer ID]],customers!$A$1:$I$1001,9,)</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VLOOKUP(Orders[[#This Row],[Customer ID]],customers!$A$1:$I$1001,9,)</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VLOOKUP(Orders[[#This Row],[Customer ID]],customers!$A$1:$I$1001,9,)</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VLOOKUP(Orders[[#This Row],[Customer ID]],customers!$A$1:$I$1001,9,)</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VLOOKUP(Orders[[#This Row],[Customer ID]],customers!$A$1:$I$1001,9,)</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VLOOKUP(Orders[[#This Row],[Customer ID]],customers!$A$1:$I$1001,9,)</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VLOOKUP(Orders[[#This Row],[Customer ID]],customers!$A$1:$I$1001,9,)</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VLOOKUP(Orders[[#This Row],[Customer ID]],customers!$A$1:$I$1001,9,)</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VLOOKUP(Orders[[#This Row],[Customer ID]],customers!$A$1:$I$1001,9,)</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VLOOKUP(Orders[[#This Row],[Customer ID]],customers!$A$1:$I$1001,9,)</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VLOOKUP(Orders[[#This Row],[Customer ID]],customers!$A$1:$I$1001,9,)</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VLOOKUP(Orders[[#This Row],[Customer ID]],customers!$A$1:$I$1001,9,)</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VLOOKUP(Orders[[#This Row],[Customer ID]],customers!$A$1:$I$1001,9,)</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VLOOKUP(Orders[[#This Row],[Customer ID]],customers!$A$1:$I$1001,9,)</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VLOOKUP(Orders[[#This Row],[Customer ID]],customers!$A$1:$I$1001,9,)</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VLOOKUP(Orders[[#This Row],[Customer ID]],customers!$A$1:$I$1001,9,)</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VLOOKUP(Orders[[#This Row],[Customer ID]],customers!$A$1:$I$1001,9,)</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VLOOKUP(Orders[[#This Row],[Customer ID]],customers!$A$1:$I$1001,9,)</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VLOOKUP(Orders[[#This Row],[Customer ID]],customers!$A$1:$I$1001,9,)</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VLOOKUP(Orders[[#This Row],[Customer ID]],customers!$A$1:$I$1001,9,)</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VLOOKUP(Orders[[#This Row],[Customer ID]],customers!$A$1:$I$1001,9,)</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VLOOKUP(Orders[[#This Row],[Customer ID]],customers!$A$1:$I$1001,9,)</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VLOOKUP(Orders[[#This Row],[Customer ID]],customers!$A$1:$I$1001,9,)</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VLOOKUP(Orders[[#This Row],[Customer ID]],customers!$A$1:$I$1001,9,)</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VLOOKUP(Orders[[#This Row],[Customer ID]],customers!$A$1:$I$1001,9,)</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VLOOKUP(Orders[[#This Row],[Customer ID]],customers!$A$1:$I$1001,9,)</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VLOOKUP(Orders[[#This Row],[Customer ID]],customers!$A$1:$I$1001,9,)</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VLOOKUP(Orders[[#This Row],[Customer ID]],customers!$A$1:$I$1001,9,)</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VLOOKUP(Orders[[#This Row],[Customer ID]],customers!$A$1:$I$1001,9,)</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VLOOKUP(Orders[[#This Row],[Customer ID]],customers!$A$1:$I$1001,9,)</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VLOOKUP(Orders[[#This Row],[Customer ID]],customers!$A$1:$I$1001,9,)</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VLOOKUP(Orders[[#This Row],[Customer ID]],customers!$A$1:$I$1001,9,)</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VLOOKUP(Orders[[#This Row],[Customer ID]],customers!$A$1:$I$1001,9,)</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VLOOKUP(Orders[[#This Row],[Customer ID]],customers!$A$1:$I$1001,9,)</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VLOOKUP(Orders[[#This Row],[Customer ID]],customers!$A$1:$I$1001,9,)</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VLOOKUP(Orders[[#This Row],[Customer ID]],customers!$A$1:$I$1001,9,)</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VLOOKUP(Orders[[#This Row],[Customer ID]],customers!$A$1:$I$1001,9,)</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VLOOKUP(Orders[[#This Row],[Customer ID]],customers!$A$1:$I$1001,9,)</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VLOOKUP(Orders[[#This Row],[Customer ID]],customers!$A$1:$I$1001,9,)</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VLOOKUP(Orders[[#This Row],[Customer ID]],customers!$A$1:$I$1001,9,)</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VLOOKUP(Orders[[#This Row],[Customer ID]],customers!$A$1:$I$1001,9,)</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VLOOKUP(Orders[[#This Row],[Customer ID]],customers!$A$1:$I$1001,9,)</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VLOOKUP(Orders[[#This Row],[Customer ID]],customers!$A$1:$I$1001,9,)</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VLOOKUP(Orders[[#This Row],[Customer ID]],customers!$A$1:$I$1001,9,)</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VLOOKUP(Orders[[#This Row],[Customer ID]],customers!$A$1:$I$1001,9,)</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VLOOKUP(Orders[[#This Row],[Customer ID]],customers!$A$1:$I$1001,9,)</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VLOOKUP(Orders[[#This Row],[Customer ID]],customers!$A$1:$I$1001,9,)</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VLOOKUP(Orders[[#This Row],[Customer ID]],customers!$A$1:$I$1001,9,)</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VLOOKUP(Orders[[#This Row],[Customer ID]],customers!$A$1:$I$1001,9,)</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VLOOKUP(Orders[[#This Row],[Customer ID]],customers!$A$1:$I$1001,9,)</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VLOOKUP(Orders[[#This Row],[Customer ID]],customers!$A$1:$I$1001,9,)</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VLOOKUP(Orders[[#This Row],[Customer ID]],customers!$A$1:$I$1001,9,)</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VLOOKUP(Orders[[#This Row],[Customer ID]],customers!$A$1:$I$1001,9,)</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VLOOKUP(Orders[[#This Row],[Customer ID]],customers!$A$1:$I$1001,9,)</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VLOOKUP(Orders[[#This Row],[Customer ID]],customers!$A$1:$I$1001,9,)</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VLOOKUP(Orders[[#This Row],[Customer ID]],customers!$A$1:$I$1001,9,)</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VLOOKUP(Orders[[#This Row],[Customer ID]],customers!$A$1:$I$1001,9,)</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VLOOKUP(Orders[[#This Row],[Customer ID]],customers!$A$1:$I$1001,9,)</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VLOOKUP(Orders[[#This Row],[Customer ID]],customers!$A$1:$I$1001,9,)</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VLOOKUP(Orders[[#This Row],[Customer ID]],customers!$A$1:$I$1001,9,)</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VLOOKUP(Orders[[#This Row],[Customer ID]],customers!$A$1:$I$1001,9,)</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VLOOKUP(Orders[[#This Row],[Customer ID]],customers!$A$1:$I$1001,9,)</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VLOOKUP(Orders[[#This Row],[Customer ID]],customers!$A$1:$I$1001,9,)</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VLOOKUP(Orders[[#This Row],[Customer ID]],customers!$A$1:$I$1001,9,)</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VLOOKUP(Orders[[#This Row],[Customer ID]],customers!$A$1:$I$1001,9,)</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VLOOKUP(Orders[[#This Row],[Customer ID]],customers!$A$1:$I$1001,9,)</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VLOOKUP(Orders[[#This Row],[Customer ID]],customers!$A$1:$I$1001,9,)</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VLOOKUP(Orders[[#This Row],[Customer ID]],customers!$A$1:$I$1001,9,)</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VLOOKUP(Orders[[#This Row],[Customer ID]],customers!$A$1:$I$1001,9,)</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VLOOKUP(Orders[[#This Row],[Customer ID]],customers!$A$1:$I$1001,9,)</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VLOOKUP(Orders[[#This Row],[Customer ID]],customers!$A$1:$I$1001,9,)</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VLOOKUP(Orders[[#This Row],[Customer ID]],customers!$A$1:$I$1001,9,)</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VLOOKUP(Orders[[#This Row],[Customer ID]],customers!$A$1:$I$1001,9,)</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VLOOKUP(Orders[[#This Row],[Customer ID]],customers!$A$1:$I$1001,9,)</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VLOOKUP(Orders[[#This Row],[Customer ID]],customers!$A$1:$I$1001,9,)</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VLOOKUP(Orders[[#This Row],[Customer ID]],customers!$A$1:$I$1001,9,)</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VLOOKUP(Orders[[#This Row],[Customer ID]],customers!$A$1:$I$1001,9,)</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VLOOKUP(Orders[[#This Row],[Customer ID]],customers!$A$1:$I$1001,9,)</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VLOOKUP(Orders[[#This Row],[Customer ID]],customers!$A$1:$I$1001,9,)</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VLOOKUP(Orders[[#This Row],[Customer ID]],customers!$A$1:$I$1001,9,)</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VLOOKUP(Orders[[#This Row],[Customer ID]],customers!$A$1:$I$1001,9,)</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VLOOKUP(Orders[[#This Row],[Customer ID]],customers!$A$1:$I$1001,9,)</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VLOOKUP(Orders[[#This Row],[Customer ID]],customers!$A$1:$I$1001,9,)</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VLOOKUP(Orders[[#This Row],[Customer ID]],customers!$A$1:$I$1001,9,)</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VLOOKUP(Orders[[#This Row],[Customer ID]],customers!$A$1:$I$1001,9,)</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VLOOKUP(Orders[[#This Row],[Customer ID]],customers!$A$1:$I$1001,9,)</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VLOOKUP(Orders[[#This Row],[Customer ID]],customers!$A$1:$I$1001,9,)</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VLOOKUP(Orders[[#This Row],[Customer ID]],customers!$A$1:$I$1001,9,)</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VLOOKUP(Orders[[#This Row],[Customer ID]],customers!$A$1:$I$1001,9,)</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VLOOKUP(Orders[[#This Row],[Customer ID]],customers!$A$1:$I$1001,9,)</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VLOOKUP(Orders[[#This Row],[Customer ID]],customers!$A$1:$I$1001,9,)</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VLOOKUP(Orders[[#This Row],[Customer ID]],customers!$A$1:$I$1001,9,)</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VLOOKUP(Orders[[#This Row],[Customer ID]],customers!$A$1:$I$1001,9,)</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VLOOKUP(Orders[[#This Row],[Customer ID]],customers!$A$1:$I$1001,9,)</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VLOOKUP(Orders[[#This Row],[Customer ID]],customers!$A$1:$I$1001,9,)</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VLOOKUP(Orders[[#This Row],[Customer ID]],customers!$A$1:$I$1001,9,)</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VLOOKUP(Orders[[#This Row],[Customer ID]],customers!$A$1:$I$1001,9,)</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VLOOKUP(Orders[[#This Row],[Customer ID]],customers!$A$1:$I$1001,9,)</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VLOOKUP(Orders[[#This Row],[Customer ID]],customers!$A$1:$I$1001,9,)</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VLOOKUP(Orders[[#This Row],[Customer ID]],customers!$A$1:$I$1001,9,)</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VLOOKUP(Orders[[#This Row],[Customer ID]],customers!$A$1:$I$1001,9,)</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VLOOKUP(Orders[[#This Row],[Customer ID]],customers!$A$1:$I$1001,9,)</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VLOOKUP(Orders[[#This Row],[Customer ID]],customers!$A$1:$I$1001,9,)</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VLOOKUP(Orders[[#This Row],[Customer ID]],customers!$A$1:$I$1001,9,)</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VLOOKUP(Orders[[#This Row],[Customer ID]],customers!$A$1:$I$1001,9,)</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VLOOKUP(Orders[[#This Row],[Customer ID]],customers!$A$1:$I$1001,9,)</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VLOOKUP(Orders[[#This Row],[Customer ID]],customers!$A$1:$I$1001,9,)</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VLOOKUP(Orders[[#This Row],[Customer ID]],customers!$A$1:$I$1001,9,)</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VLOOKUP(Orders[[#This Row],[Customer ID]],customers!$A$1:$I$1001,9,)</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VLOOKUP(Orders[[#This Row],[Customer ID]],customers!$A$1:$I$1001,9,)</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VLOOKUP(Orders[[#This Row],[Customer ID]],customers!$A$1:$I$1001,9,)</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VLOOKUP(Orders[[#This Row],[Customer ID]],customers!$A$1:$I$1001,9,)</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VLOOKUP(Orders[[#This Row],[Customer ID]],customers!$A$1:$I$1001,9,)</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VLOOKUP(Orders[[#This Row],[Customer ID]],customers!$A$1:$I$1001,9,)</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VLOOKUP(Orders[[#This Row],[Customer ID]],customers!$A$1:$I$1001,9,)</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VLOOKUP(Orders[[#This Row],[Customer ID]],customers!$A$1:$I$1001,9,)</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VLOOKUP(Orders[[#This Row],[Customer ID]],customers!$A$1:$I$1001,9,)</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VLOOKUP(Orders[[#This Row],[Customer ID]],customers!$A$1:$I$1001,9,)</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VLOOKUP(Orders[[#This Row],[Customer ID]],customers!$A$1:$I$1001,9,)</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VLOOKUP(Orders[[#This Row],[Customer ID]],customers!$A$1:$I$1001,9,)</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VLOOKUP(Orders[[#This Row],[Customer ID]],customers!$A$1:$I$1001,9,)</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VLOOKUP(Orders[[#This Row],[Customer ID]],customers!$A$1:$I$1001,9,)</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VLOOKUP(Orders[[#This Row],[Customer ID]],customers!$A$1:$I$1001,9,)</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VLOOKUP(Orders[[#This Row],[Customer ID]],customers!$A$1:$I$1001,9,)</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VLOOKUP(Orders[[#This Row],[Customer ID]],customers!$A$1:$I$1001,9,)</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VLOOKUP(Orders[[#This Row],[Customer ID]],customers!$A$1:$I$1001,9,)</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VLOOKUP(Orders[[#This Row],[Customer ID]],customers!$A$1:$I$1001,9,)</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VLOOKUP(Orders[[#This Row],[Customer ID]],customers!$A$1:$I$1001,9,)</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VLOOKUP(Orders[[#This Row],[Customer ID]],customers!$A$1:$I$1001,9,)</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VLOOKUP(Orders[[#This Row],[Customer ID]],customers!$A$1:$I$1001,9,)</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VLOOKUP(Orders[[#This Row],[Customer ID]],customers!$A$1:$I$1001,9,)</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VLOOKUP(Orders[[#This Row],[Customer ID]],customers!$A$1:$I$1001,9,)</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VLOOKUP(Orders[[#This Row],[Customer ID]],customers!$A$1:$I$1001,9,)</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VLOOKUP(Orders[[#This Row],[Customer ID]],customers!$A$1:$I$1001,9,)</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VLOOKUP(Orders[[#This Row],[Customer ID]],customers!$A$1:$I$1001,9,)</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VLOOKUP(Orders[[#This Row],[Customer ID]],customers!$A$1:$I$1001,9,)</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VLOOKUP(Orders[[#This Row],[Customer ID]],customers!$A$1:$I$1001,9,)</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VLOOKUP(Orders[[#This Row],[Customer ID]],customers!$A$1:$I$1001,9,)</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VLOOKUP(Orders[[#This Row],[Customer ID]],customers!$A$1:$I$1001,9,)</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VLOOKUP(Orders[[#This Row],[Customer ID]],customers!$A$1:$I$1001,9,)</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VLOOKUP(Orders[[#This Row],[Customer ID]],customers!$A$1:$I$1001,9,)</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VLOOKUP(Orders[[#This Row],[Customer ID]],customers!$A$1:$I$1001,9,)</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VLOOKUP(Orders[[#This Row],[Customer ID]],customers!$A$1:$I$1001,9,)</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VLOOKUP(Orders[[#This Row],[Customer ID]],customers!$A$1:$I$1001,9,)</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VLOOKUP(Orders[[#This Row],[Customer ID]],customers!$A$1:$I$1001,9,)</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VLOOKUP(Orders[[#This Row],[Customer ID]],customers!$A$1:$I$1001,9,)</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VLOOKUP(Orders[[#This Row],[Customer ID]],customers!$A$1:$I$1001,9,)</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VLOOKUP(Orders[[#This Row],[Customer ID]],customers!$A$1:$I$1001,9,)</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VLOOKUP(Orders[[#This Row],[Customer ID]],customers!$A$1:$I$1001,9,)</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VLOOKUP(Orders[[#This Row],[Customer ID]],customers!$A$1:$I$1001,9,)</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VLOOKUP(Orders[[#This Row],[Customer ID]],customers!$A$1:$I$1001,9,)</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VLOOKUP(Orders[[#This Row],[Customer ID]],customers!$A$1:$I$1001,9,)</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VLOOKUP(Orders[[#This Row],[Customer ID]],customers!$A$1:$I$1001,9,)</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VLOOKUP(Orders[[#This Row],[Customer ID]],customers!$A$1:$I$1001,9,)</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VLOOKUP(Orders[[#This Row],[Customer ID]],customers!$A$1:$I$1001,9,)</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VLOOKUP(Orders[[#This Row],[Customer ID]],customers!$A$1:$I$1001,9,)</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VLOOKUP(Orders[[#This Row],[Customer ID]],customers!$A$1:$I$1001,9,)</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VLOOKUP(Orders[[#This Row],[Customer ID]],customers!$A$1:$I$1001,9,)</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VLOOKUP(Orders[[#This Row],[Customer ID]],customers!$A$1:$I$1001,9,)</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VLOOKUP(Orders[[#This Row],[Customer ID]],customers!$A$1:$I$1001,9,)</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VLOOKUP(Orders[[#This Row],[Customer ID]],customers!$A$1:$I$1001,9,)</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VLOOKUP(Orders[[#This Row],[Customer ID]],customers!$A$1:$I$1001,9,)</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VLOOKUP(Orders[[#This Row],[Customer ID]],customers!$A$1:$I$1001,9,)</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VLOOKUP(Orders[[#This Row],[Customer ID]],customers!$A$1:$I$1001,9,)</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VLOOKUP(Orders[[#This Row],[Customer ID]],customers!$A$1:$I$1001,9,)</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VLOOKUP(Orders[[#This Row],[Customer ID]],customers!$A$1:$I$1001,9,)</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VLOOKUP(Orders[[#This Row],[Customer ID]],customers!$A$1:$I$1001,9,)</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VLOOKUP(Orders[[#This Row],[Customer ID]],customers!$A$1:$I$1001,9,)</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VLOOKUP(Orders[[#This Row],[Customer ID]],customers!$A$1:$I$1001,9,)</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VLOOKUP(Orders[[#This Row],[Customer ID]],customers!$A$1:$I$1001,9,)</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VLOOKUP(Orders[[#This Row],[Customer ID]],customers!$A$1:$I$1001,9,)</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VLOOKUP(Orders[[#This Row],[Customer ID]],customers!$A$1:$I$1001,9,)</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VLOOKUP(Orders[[#This Row],[Customer ID]],customers!$A$1:$I$1001,9,)</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VLOOKUP(Orders[[#This Row],[Customer ID]],customers!$A$1:$I$1001,9,)</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VLOOKUP(Orders[[#This Row],[Customer ID]],customers!$A$1:$I$1001,9,)</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VLOOKUP(Orders[[#This Row],[Customer ID]],customers!$A$1:$I$1001,9,)</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VLOOKUP(Orders[[#This Row],[Customer ID]],customers!$A$1:$I$1001,9,)</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VLOOKUP(Orders[[#This Row],[Customer ID]],customers!$A$1:$I$1001,9,)</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VLOOKUP(Orders[[#This Row],[Customer ID]],customers!$A$1:$I$1001,9,)</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VLOOKUP(Orders[[#This Row],[Customer ID]],customers!$A$1:$I$1001,9,)</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VLOOKUP(Orders[[#This Row],[Customer ID]],customers!$A$1:$I$1001,9,)</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VLOOKUP(Orders[[#This Row],[Customer ID]],customers!$A$1:$I$1001,9,)</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VLOOKUP(Orders[[#This Row],[Customer ID]],customers!$A$1:$I$1001,9,)</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VLOOKUP(Orders[[#This Row],[Customer ID]],customers!$A$1:$I$1001,9,)</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VLOOKUP(Orders[[#This Row],[Customer ID]],customers!$A$1:$I$1001,9,)</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VLOOKUP(Orders[[#This Row],[Customer ID]],customers!$A$1:$I$1001,9,)</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VLOOKUP(Orders[[#This Row],[Customer ID]],customers!$A$1:$I$1001,9,)</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VLOOKUP(Orders[[#This Row],[Customer ID]],customers!$A$1:$I$1001,9,)</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VLOOKUP(Orders[[#This Row],[Customer ID]],customers!$A$1:$I$1001,9,)</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VLOOKUP(Orders[[#This Row],[Customer ID]],customers!$A$1:$I$1001,9,)</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VLOOKUP(Orders[[#This Row],[Customer ID]],customers!$A$1:$I$1001,9,)</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VLOOKUP(Orders[[#This Row],[Customer ID]],customers!$A$1:$I$1001,9,)</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VLOOKUP(Orders[[#This Row],[Customer ID]],customers!$A$1:$I$1001,9,)</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VLOOKUP(Orders[[#This Row],[Customer ID]],customers!$A$1:$I$1001,9,)</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VLOOKUP(Orders[[#This Row],[Customer ID]],customers!$A$1:$I$1001,9,)</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VLOOKUP(Orders[[#This Row],[Customer ID]],customers!$A$1:$I$1001,9,)</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VLOOKUP(Orders[[#This Row],[Customer ID]],customers!$A$1:$I$1001,9,)</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VLOOKUP(Orders[[#This Row],[Customer ID]],customers!$A$1:$I$1001,9,)</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VLOOKUP(Orders[[#This Row],[Customer ID]],customers!$A$1:$I$1001,9,)</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VLOOKUP(Orders[[#This Row],[Customer ID]],customers!$A$1:$I$1001,9,)</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VLOOKUP(Orders[[#This Row],[Customer ID]],customers!$A$1:$I$1001,9,)</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VLOOKUP(Orders[[#This Row],[Customer ID]],customers!$A$1:$I$1001,9,)</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VLOOKUP(Orders[[#This Row],[Customer ID]],customers!$A$1:$I$1001,9,)</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VLOOKUP(Orders[[#This Row],[Customer ID]],customers!$A$1:$I$1001,9,)</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VLOOKUP(Orders[[#This Row],[Customer ID]],customers!$A$1:$I$1001,9,)</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VLOOKUP(Orders[[#This Row],[Customer ID]],customers!$A$1:$I$1001,9,)</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VLOOKUP(Orders[[#This Row],[Customer ID]],customers!$A$1:$I$1001,9,)</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VLOOKUP(Orders[[#This Row],[Customer ID]],customers!$A$1:$I$1001,9,)</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VLOOKUP(Orders[[#This Row],[Customer ID]],customers!$A$1:$I$1001,9,)</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VLOOKUP(Orders[[#This Row],[Customer ID]],customers!$A$1:$I$1001,9,)</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VLOOKUP(Orders[[#This Row],[Customer ID]],customers!$A$1:$I$1001,9,)</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VLOOKUP(Orders[[#This Row],[Customer ID]],customers!$A$1:$I$1001,9,)</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VLOOKUP(Orders[[#This Row],[Customer ID]],customers!$A$1:$I$1001,9,)</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VLOOKUP(Orders[[#This Row],[Customer ID]],customers!$A$1:$I$1001,9,)</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VLOOKUP(Orders[[#This Row],[Customer ID]],customers!$A$1:$I$1001,9,)</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VLOOKUP(Orders[[#This Row],[Customer ID]],customers!$A$1:$I$1001,9,)</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VLOOKUP(Orders[[#This Row],[Customer ID]],customers!$A$1:$I$1001,9,)</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VLOOKUP(Orders[[#This Row],[Customer ID]],customers!$A$1:$I$1001,9,)</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VLOOKUP(Orders[[#This Row],[Customer ID]],customers!$A$1:$I$1001,9,)</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VLOOKUP(Orders[[#This Row],[Customer ID]],customers!$A$1:$I$1001,9,)</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VLOOKUP(Orders[[#This Row],[Customer ID]],customers!$A$1:$I$1001,9,)</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VLOOKUP(Orders[[#This Row],[Customer ID]],customers!$A$1:$I$1001,9,)</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VLOOKUP(Orders[[#This Row],[Customer ID]],customers!$A$1:$I$1001,9,)</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VLOOKUP(Orders[[#This Row],[Customer ID]],customers!$A$1:$I$1001,9,)</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VLOOKUP(Orders[[#This Row],[Customer ID]],customers!$A$1:$I$1001,9,)</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VLOOKUP(Orders[[#This Row],[Customer ID]],customers!$A$1:$I$1001,9,)</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VLOOKUP(Orders[[#This Row],[Customer ID]],customers!$A$1:$I$1001,9,)</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VLOOKUP(Orders[[#This Row],[Customer ID]],customers!$A$1:$I$1001,9,)</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VLOOKUP(Orders[[#This Row],[Customer ID]],customers!$A$1:$I$1001,9,)</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VLOOKUP(Orders[[#This Row],[Customer ID]],customers!$A$1:$I$1001,9,)</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VLOOKUP(Orders[[#This Row],[Customer ID]],customers!$A$1:$I$1001,9,)</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VLOOKUP(Orders[[#This Row],[Customer ID]],customers!$A$1:$I$1001,9,)</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VLOOKUP(Orders[[#This Row],[Customer ID]],customers!$A$1:$I$1001,9,)</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VLOOKUP(Orders[[#This Row],[Customer ID]],customers!$A$1:$I$1001,9,)</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VLOOKUP(Orders[[#This Row],[Customer ID]],customers!$A$1:$I$1001,9,)</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VLOOKUP(Orders[[#This Row],[Customer ID]],customers!$A$1:$I$1001,9,)</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VLOOKUP(Orders[[#This Row],[Customer ID]],customers!$A$1:$I$1001,9,)</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VLOOKUP(Orders[[#This Row],[Customer ID]],customers!$A$1:$I$1001,9,)</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VLOOKUP(Orders[[#This Row],[Customer ID]],customers!$A$1:$I$1001,9,)</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VLOOKUP(Orders[[#This Row],[Customer ID]],customers!$A$1:$I$1001,9,)</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VLOOKUP(Orders[[#This Row],[Customer ID]],customers!$A$1:$I$1001,9,)</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VLOOKUP(Orders[[#This Row],[Customer ID]],customers!$A$1:$I$1001,9,)</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VLOOKUP(Orders[[#This Row],[Customer ID]],customers!$A$1:$I$1001,9,)</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VLOOKUP(Orders[[#This Row],[Customer ID]],customers!$A$1:$I$1001,9,)</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VLOOKUP(Orders[[#This Row],[Customer ID]],customers!$A$1:$I$1001,9,)</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VLOOKUP(Orders[[#This Row],[Customer ID]],customers!$A$1:$I$1001,9,)</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VLOOKUP(Orders[[#This Row],[Customer ID]],customers!$A$1:$I$1001,9,)</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VLOOKUP(Orders[[#This Row],[Customer ID]],customers!$A$1:$I$1001,9,)</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VLOOKUP(Orders[[#This Row],[Customer ID]],customers!$A$1:$I$1001,9,)</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VLOOKUP(Orders[[#This Row],[Customer ID]],customers!$A$1:$I$1001,9,)</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VLOOKUP(Orders[[#This Row],[Customer ID]],customers!$A$1:$I$1001,9,)</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VLOOKUP(Orders[[#This Row],[Customer ID]],customers!$A$1:$I$1001,9,)</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VLOOKUP(Orders[[#This Row],[Customer ID]],customers!$A$1:$I$1001,9,)</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VLOOKUP(Orders[[#This Row],[Customer ID]],customers!$A$1:$I$1001,9,)</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VLOOKUP(Orders[[#This Row],[Customer ID]],customers!$A$1:$I$1001,9,)</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VLOOKUP(Orders[[#This Row],[Customer ID]],customers!$A$1:$I$1001,9,)</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VLOOKUP(Orders[[#This Row],[Customer ID]],customers!$A$1:$I$1001,9,)</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VLOOKUP(Orders[[#This Row],[Customer ID]],customers!$A$1:$I$1001,9,)</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VLOOKUP(Orders[[#This Row],[Customer ID]],customers!$A$1:$I$1001,9,)</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VLOOKUP(Orders[[#This Row],[Customer ID]],customers!$A$1:$I$1001,9,)</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VLOOKUP(Orders[[#This Row],[Customer ID]],customers!$A$1:$I$1001,9,)</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VLOOKUP(Orders[[#This Row],[Customer ID]],customers!$A$1:$I$1001,9,)</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VLOOKUP(Orders[[#This Row],[Customer ID]],customers!$A$1:$I$1001,9,)</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VLOOKUP(Orders[[#This Row],[Customer ID]],customers!$A$1:$I$1001,9,)</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VLOOKUP(Orders[[#This Row],[Customer ID]],customers!$A$1:$I$1001,9,)</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VLOOKUP(Orders[[#This Row],[Customer ID]],customers!$A$1:$I$1001,9,)</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VLOOKUP(Orders[[#This Row],[Customer ID]],customers!$A$1:$I$1001,9,)</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VLOOKUP(Orders[[#This Row],[Customer ID]],customers!$A$1:$I$1001,9,)</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VLOOKUP(Orders[[#This Row],[Customer ID]],customers!$A$1:$I$1001,9,)</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VLOOKUP(Orders[[#This Row],[Customer ID]],customers!$A$1:$I$1001,9,)</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VLOOKUP(Orders[[#This Row],[Customer ID]],customers!$A$1:$I$1001,9,)</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VLOOKUP(Orders[[#This Row],[Customer ID]],customers!$A$1:$I$1001,9,)</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VLOOKUP(Orders[[#This Row],[Customer ID]],customers!$A$1:$I$1001,9,)</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VLOOKUP(Orders[[#This Row],[Customer ID]],customers!$A$1:$I$1001,9,)</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VLOOKUP(Orders[[#This Row],[Customer ID]],customers!$A$1:$I$1001,9,)</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VLOOKUP(Orders[[#This Row],[Customer ID]],customers!$A$1:$I$1001,9,)</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VLOOKUP(Orders[[#This Row],[Customer ID]],customers!$A$1:$I$1001,9,)</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VLOOKUP(Orders[[#This Row],[Customer ID]],customers!$A$1:$I$1001,9,)</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VLOOKUP(Orders[[#This Row],[Customer ID]],customers!$A$1:$I$1001,9,)</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VLOOKUP(Orders[[#This Row],[Customer ID]],customers!$A$1:$I$1001,9,)</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VLOOKUP(Orders[[#This Row],[Customer ID]],customers!$A$1:$I$1001,9,)</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VLOOKUP(Orders[[#This Row],[Customer ID]],customers!$A$1:$I$1001,9,)</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VLOOKUP(Orders[[#This Row],[Customer ID]],customers!$A$1:$I$1001,9,)</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VLOOKUP(Orders[[#This Row],[Customer ID]],customers!$A$1:$I$1001,9,)</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VLOOKUP(Orders[[#This Row],[Customer ID]],customers!$A$1:$I$1001,9,)</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VLOOKUP(Orders[[#This Row],[Customer ID]],customers!$A$1:$I$1001,9,)</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VLOOKUP(Orders[[#This Row],[Customer ID]],customers!$A$1:$I$1001,9,)</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VLOOKUP(Orders[[#This Row],[Customer ID]],customers!$A$1:$I$1001,9,)</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VLOOKUP(Orders[[#This Row],[Customer ID]],customers!$A$1:$I$1001,9,)</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VLOOKUP(Orders[[#This Row],[Customer ID]],customers!$A$1:$I$1001,9,)</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VLOOKUP(Orders[[#This Row],[Customer ID]],customers!$A$1:$I$1001,9,)</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VLOOKUP(Orders[[#This Row],[Customer ID]],customers!$A$1:$I$1001,9,)</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VLOOKUP(Orders[[#This Row],[Customer ID]],customers!$A$1:$I$1001,9,)</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VLOOKUP(Orders[[#This Row],[Customer ID]],customers!$A$1:$I$1001,9,)</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VLOOKUP(Orders[[#This Row],[Customer ID]],customers!$A$1:$I$1001,9,)</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VLOOKUP(Orders[[#This Row],[Customer ID]],customers!$A$1:$I$1001,9,)</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VLOOKUP(Orders[[#This Row],[Customer ID]],customers!$A$1:$I$1001,9,)</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VLOOKUP(Orders[[#This Row],[Customer ID]],customers!$A$1:$I$1001,9,)</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VLOOKUP(Orders[[#This Row],[Customer ID]],customers!$A$1:$I$1001,9,)</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VLOOKUP(Orders[[#This Row],[Customer ID]],customers!$A$1:$I$1001,9,)</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VLOOKUP(Orders[[#This Row],[Customer ID]],customers!$A$1:$I$1001,9,)</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VLOOKUP(Orders[[#This Row],[Customer ID]],customers!$A$1:$I$1001,9,)</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VLOOKUP(Orders[[#This Row],[Customer ID]],customers!$A$1:$I$1001,9,)</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VLOOKUP(Orders[[#This Row],[Customer ID]],customers!$A$1:$I$1001,9,)</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VLOOKUP(Orders[[#This Row],[Customer ID]],customers!$A$1:$I$1001,9,)</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VLOOKUP(Orders[[#This Row],[Customer ID]],customers!$A$1:$I$1001,9,)</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VLOOKUP(Orders[[#This Row],[Customer ID]],customers!$A$1:$I$1001,9,)</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VLOOKUP(Orders[[#This Row],[Customer ID]],customers!$A$1:$I$1001,9,)</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VLOOKUP(Orders[[#This Row],[Customer ID]],customers!$A$1:$I$1001,9,)</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VLOOKUP(Orders[[#This Row],[Customer ID]],customers!$A$1:$I$1001,9,)</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VLOOKUP(Orders[[#This Row],[Customer ID]],customers!$A$1:$I$1001,9,)</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VLOOKUP(Orders[[#This Row],[Customer ID]],customers!$A$1:$I$1001,9,)</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VLOOKUP(Orders[[#This Row],[Customer ID]],customers!$A$1:$I$1001,9,)</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VLOOKUP(Orders[[#This Row],[Customer ID]],customers!$A$1:$I$1001,9,)</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VLOOKUP(Orders[[#This Row],[Customer ID]],customers!$A$1:$I$1001,9,)</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VLOOKUP(Orders[[#This Row],[Customer ID]],customers!$A$1:$I$1001,9,)</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VLOOKUP(Orders[[#This Row],[Customer ID]],customers!$A$1:$I$1001,9,)</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VLOOKUP(Orders[[#This Row],[Customer ID]],customers!$A$1:$I$1001,9,)</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VLOOKUP(Orders[[#This Row],[Customer ID]],customers!$A$1:$I$1001,9,)</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VLOOKUP(Orders[[#This Row],[Customer ID]],customers!$A$1:$I$1001,9,)</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VLOOKUP(Orders[[#This Row],[Customer ID]],customers!$A$1:$I$1001,9,)</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VLOOKUP(Orders[[#This Row],[Customer ID]],customers!$A$1:$I$1001,9,)</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VLOOKUP(Orders[[#This Row],[Customer ID]],customers!$A$1:$I$1001,9,)</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VLOOKUP(Orders[[#This Row],[Customer ID]],customers!$A$1:$I$1001,9,)</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VLOOKUP(Orders[[#This Row],[Customer ID]],customers!$A$1:$I$1001,9,)</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VLOOKUP(Orders[[#This Row],[Customer ID]],customers!$A$1:$I$1001,9,)</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VLOOKUP(Orders[[#This Row],[Customer ID]],customers!$A$1:$I$1001,9,)</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VLOOKUP(Orders[[#This Row],[Customer ID]],customers!$A$1:$I$1001,9,)</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VLOOKUP(Orders[[#This Row],[Customer ID]],customers!$A$1:$I$1001,9,)</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VLOOKUP(Orders[[#This Row],[Customer ID]],customers!$A$1:$I$1001,9,)</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VLOOKUP(Orders[[#This Row],[Customer ID]],customers!$A$1:$I$1001,9,)</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VLOOKUP(Orders[[#This Row],[Customer ID]],customers!$A$1:$I$1001,9,)</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VLOOKUP(Orders[[#This Row],[Customer ID]],customers!$A$1:$I$1001,9,)</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VLOOKUP(Orders[[#This Row],[Customer ID]],customers!$A$1:$I$1001,9,)</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VLOOKUP(Orders[[#This Row],[Customer ID]],customers!$A$1:$I$1001,9,)</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VLOOKUP(Orders[[#This Row],[Customer ID]],customers!$A$1:$I$1001,9,)</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VLOOKUP(Orders[[#This Row],[Customer ID]],customers!$A$1:$I$1001,9,)</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VLOOKUP(Orders[[#This Row],[Customer ID]],customers!$A$1:$I$1001,9,)</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VLOOKUP(Orders[[#This Row],[Customer ID]],customers!$A$1:$I$1001,9,)</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VLOOKUP(Orders[[#This Row],[Customer ID]],customers!$A$1:$I$1001,9,)</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VLOOKUP(Orders[[#This Row],[Customer ID]],customers!$A$1:$I$1001,9,)</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VLOOKUP(Orders[[#This Row],[Customer ID]],customers!$A$1:$I$1001,9,)</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VLOOKUP(Orders[[#This Row],[Customer ID]],customers!$A$1:$I$1001,9,)</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VLOOKUP(Orders[[#This Row],[Customer ID]],customers!$A$1:$I$1001,9,)</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VLOOKUP(Orders[[#This Row],[Customer ID]],customers!$A$1:$I$1001,9,)</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VLOOKUP(Orders[[#This Row],[Customer ID]],customers!$A$1:$I$1001,9,)</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VLOOKUP(Orders[[#This Row],[Customer ID]],customers!$A$1:$I$1001,9,)</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VLOOKUP(Orders[[#This Row],[Customer ID]],customers!$A$1:$I$1001,9,)</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VLOOKUP(Orders[[#This Row],[Customer ID]],customers!$A$1:$I$1001,9,)</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VLOOKUP(Orders[[#This Row],[Customer ID]],customers!$A$1:$I$1001,9,)</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VLOOKUP(Orders[[#This Row],[Customer ID]],customers!$A$1:$I$1001,9,)</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VLOOKUP(Orders[[#This Row],[Customer ID]],customers!$A$1:$I$1001,9,)</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VLOOKUP(Orders[[#This Row],[Customer ID]],customers!$A$1:$I$1001,9,)</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VLOOKUP(Orders[[#This Row],[Customer ID]],customers!$A$1:$I$1001,9,)</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VLOOKUP(Orders[[#This Row],[Customer ID]],customers!$A$1:$I$1001,9,)</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VLOOKUP(Orders[[#This Row],[Customer ID]],customers!$A$1:$I$1001,9,)</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VLOOKUP(Orders[[#This Row],[Customer ID]],customers!$A$1:$I$1001,9,)</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VLOOKUP(Orders[[#This Row],[Customer ID]],customers!$A$1:$I$1001,9,)</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VLOOKUP(Orders[[#This Row],[Customer ID]],customers!$A$1:$I$1001,9,)</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VLOOKUP(Orders[[#This Row],[Customer ID]],customers!$A$1:$I$1001,9,)</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6" zoomScale="90" zoomScaleNormal="90"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7"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 Kolapo</dc:creator>
  <cp:keywords/>
  <dc:description/>
  <cp:lastModifiedBy>Emmanuel Kolapo</cp:lastModifiedBy>
  <cp:revision/>
  <dcterms:created xsi:type="dcterms:W3CDTF">2022-11-26T09:51:45Z</dcterms:created>
  <dcterms:modified xsi:type="dcterms:W3CDTF">2023-12-01T15:30:55Z</dcterms:modified>
  <cp:category/>
  <cp:contentStatus/>
</cp:coreProperties>
</file>