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ictorKolapo\Downloads\Excel Assignments\"/>
    </mc:Choice>
  </mc:AlternateContent>
  <xr:revisionPtr revIDLastSave="0" documentId="13_ncr:1_{CA5FC0D3-F143-48B8-A1B0-708D2C7D0038}" xr6:coauthVersionLast="47" xr6:coauthVersionMax="47" xr10:uidLastSave="{00000000-0000-0000-0000-000000000000}"/>
  <bookViews>
    <workbookView xWindow="-110" yWindow="-110" windowWidth="19420" windowHeight="11020" firstSheet="8" activeTab="13" xr2:uid="{00000000-000D-0000-FFFF-FFFF00000000}"/>
  </bookViews>
  <sheets>
    <sheet name="Raw Data" sheetId="1" r:id="rId1"/>
    <sheet name="Equal To" sheetId="2" r:id="rId2"/>
    <sheet name="Greater than" sheetId="3" r:id="rId3"/>
    <sheet name="Less than" sheetId="4" r:id="rId4"/>
    <sheet name="Between" sheetId="5" r:id="rId5"/>
    <sheet name="Duplicate Values" sheetId="6" r:id="rId6"/>
    <sheet name="Top 10 Items" sheetId="7" r:id="rId7"/>
    <sheet name="Top 10%" sheetId="8" r:id="rId8"/>
    <sheet name="Above Average" sheetId="9" r:id="rId9"/>
    <sheet name="Below Average" sheetId="10" r:id="rId10"/>
    <sheet name="Below 10%" sheetId="11" r:id="rId11"/>
    <sheet name="Bottom 10 Items" sheetId="12" r:id="rId12"/>
    <sheet name="Icon Sets" sheetId="13" r:id="rId13"/>
    <sheet name="Color Scal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4" l="1"/>
  <c r="M56" i="14"/>
  <c r="L56" i="14"/>
  <c r="K56" i="14"/>
  <c r="J56" i="14"/>
  <c r="I56" i="14"/>
  <c r="H56" i="14"/>
  <c r="G56" i="14"/>
  <c r="F56" i="14"/>
  <c r="E56" i="14"/>
  <c r="D56" i="14"/>
  <c r="N55" i="14"/>
  <c r="M55" i="14"/>
  <c r="L55" i="14"/>
  <c r="K55" i="14"/>
  <c r="J55" i="14"/>
  <c r="I55" i="14"/>
  <c r="H55" i="14"/>
  <c r="G55" i="14"/>
  <c r="F55" i="14"/>
  <c r="E55" i="14"/>
  <c r="D55" i="14"/>
  <c r="N54" i="14"/>
  <c r="M54" i="14"/>
  <c r="L54" i="14"/>
  <c r="K54" i="14"/>
  <c r="J54" i="14"/>
  <c r="I54" i="14"/>
  <c r="H54" i="14"/>
  <c r="G54" i="14"/>
  <c r="F54" i="14"/>
  <c r="E54" i="14"/>
  <c r="D54" i="14"/>
  <c r="N53" i="14"/>
  <c r="M53" i="14"/>
  <c r="L53" i="14"/>
  <c r="K53" i="14"/>
  <c r="J53" i="14"/>
  <c r="I53" i="14"/>
  <c r="H53" i="14"/>
  <c r="G53" i="14"/>
  <c r="F53" i="14"/>
  <c r="E53" i="14"/>
  <c r="D53" i="14"/>
  <c r="N52" i="14"/>
  <c r="M52" i="14"/>
  <c r="L52" i="14"/>
  <c r="K52" i="14"/>
  <c r="J52" i="14"/>
  <c r="I52" i="14"/>
  <c r="H52" i="14"/>
  <c r="G52" i="14"/>
  <c r="F52" i="14"/>
  <c r="E52" i="14"/>
  <c r="D52" i="14"/>
  <c r="N51" i="14"/>
  <c r="M51" i="14"/>
  <c r="L51" i="14"/>
  <c r="K51" i="14"/>
  <c r="J51" i="14"/>
  <c r="I51" i="14"/>
  <c r="H51" i="14"/>
  <c r="G51" i="14"/>
  <c r="F51" i="14"/>
  <c r="E51" i="14"/>
  <c r="D51" i="14"/>
  <c r="N50" i="14"/>
  <c r="M50" i="14"/>
  <c r="L50" i="14"/>
  <c r="K50" i="14"/>
  <c r="J50" i="14"/>
  <c r="I50" i="14"/>
  <c r="H50" i="14"/>
  <c r="G50" i="14"/>
  <c r="F50" i="14"/>
  <c r="E50" i="14"/>
  <c r="D50" i="14"/>
  <c r="N49" i="14"/>
  <c r="M49" i="14"/>
  <c r="L49" i="14"/>
  <c r="K49" i="14"/>
  <c r="J49" i="14"/>
  <c r="I49" i="14"/>
  <c r="H49" i="14"/>
  <c r="G49" i="14"/>
  <c r="F49" i="14"/>
  <c r="E49" i="14"/>
  <c r="D49" i="14"/>
  <c r="N48" i="14"/>
  <c r="M48" i="14"/>
  <c r="L48" i="14"/>
  <c r="K48" i="14"/>
  <c r="J48" i="14"/>
  <c r="I48" i="14"/>
  <c r="H48" i="14"/>
  <c r="G48" i="14"/>
  <c r="F48" i="14"/>
  <c r="E48" i="14"/>
  <c r="D48" i="14"/>
  <c r="N47" i="14"/>
  <c r="M47" i="14"/>
  <c r="L47" i="14"/>
  <c r="K47" i="14"/>
  <c r="J47" i="14"/>
  <c r="I47" i="14"/>
  <c r="H47" i="14"/>
  <c r="G47" i="14"/>
  <c r="F47" i="14"/>
  <c r="E47" i="14"/>
  <c r="D47" i="14"/>
  <c r="N46" i="14"/>
  <c r="M46" i="14"/>
  <c r="L46" i="14"/>
  <c r="K46" i="14"/>
  <c r="J46" i="14"/>
  <c r="I46" i="14"/>
  <c r="H46" i="14"/>
  <c r="G46" i="14"/>
  <c r="F46" i="14"/>
  <c r="E46" i="14"/>
  <c r="D46" i="14"/>
  <c r="N45" i="14"/>
  <c r="M45" i="14"/>
  <c r="L45" i="14"/>
  <c r="K45" i="14"/>
  <c r="J45" i="14"/>
  <c r="I45" i="14"/>
  <c r="H45" i="14"/>
  <c r="G45" i="14"/>
  <c r="F45" i="14"/>
  <c r="E45" i="14"/>
  <c r="D45" i="14"/>
  <c r="N44" i="14"/>
  <c r="M44" i="14"/>
  <c r="L44" i="14"/>
  <c r="K44" i="14"/>
  <c r="J44" i="14"/>
  <c r="I44" i="14"/>
  <c r="H44" i="14"/>
  <c r="G44" i="14"/>
  <c r="F44" i="14"/>
  <c r="E44" i="14"/>
  <c r="D44" i="14"/>
  <c r="N43" i="14"/>
  <c r="M43" i="14"/>
  <c r="L43" i="14"/>
  <c r="K43" i="14"/>
  <c r="J43" i="14"/>
  <c r="I43" i="14"/>
  <c r="H43" i="14"/>
  <c r="G43" i="14"/>
  <c r="F43" i="14"/>
  <c r="E43" i="14"/>
  <c r="D43" i="14"/>
  <c r="N42" i="14"/>
  <c r="M42" i="14"/>
  <c r="L42" i="14"/>
  <c r="K42" i="14"/>
  <c r="J42" i="14"/>
  <c r="I42" i="14"/>
  <c r="H42" i="14"/>
  <c r="G42" i="14"/>
  <c r="F42" i="14"/>
  <c r="E42" i="14"/>
  <c r="D42" i="14"/>
  <c r="N41" i="14"/>
  <c r="M41" i="14"/>
  <c r="L41" i="14"/>
  <c r="K41" i="14"/>
  <c r="J41" i="14"/>
  <c r="I41" i="14"/>
  <c r="H41" i="14"/>
  <c r="G41" i="14"/>
  <c r="F41" i="14"/>
  <c r="E41" i="14"/>
  <c r="D41" i="14"/>
  <c r="N40" i="14"/>
  <c r="M40" i="14"/>
  <c r="L40" i="14"/>
  <c r="K40" i="14"/>
  <c r="J40" i="14"/>
  <c r="I40" i="14"/>
  <c r="H40" i="14"/>
  <c r="G40" i="14"/>
  <c r="F40" i="14"/>
  <c r="E40" i="14"/>
  <c r="D40" i="14"/>
  <c r="N39" i="14"/>
  <c r="M39" i="14"/>
  <c r="L39" i="14"/>
  <c r="K39" i="14"/>
  <c r="J39" i="14"/>
  <c r="I39" i="14"/>
  <c r="H39" i="14"/>
  <c r="G39" i="14"/>
  <c r="F39" i="14"/>
  <c r="E39" i="14"/>
  <c r="D39" i="14"/>
  <c r="N38" i="14"/>
  <c r="M38" i="14"/>
  <c r="L38" i="14"/>
  <c r="K38" i="14"/>
  <c r="J38" i="14"/>
  <c r="I38" i="14"/>
  <c r="H38" i="14"/>
  <c r="G38" i="14"/>
  <c r="F38" i="14"/>
  <c r="E38" i="14"/>
  <c r="D38" i="14"/>
  <c r="N37" i="14"/>
  <c r="M37" i="14"/>
  <c r="L37" i="14"/>
  <c r="K37" i="14"/>
  <c r="J37" i="14"/>
  <c r="I37" i="14"/>
  <c r="H37" i="14"/>
  <c r="G37" i="14"/>
  <c r="F37" i="14"/>
  <c r="E37" i="14"/>
  <c r="D37" i="14"/>
  <c r="N36" i="14"/>
  <c r="M36" i="14"/>
  <c r="L36" i="14"/>
  <c r="K36" i="14"/>
  <c r="J36" i="14"/>
  <c r="I36" i="14"/>
  <c r="H36" i="14"/>
  <c r="G36" i="14"/>
  <c r="F36" i="14"/>
  <c r="E36" i="14"/>
  <c r="D36" i="14"/>
  <c r="N35" i="14"/>
  <c r="M35" i="14"/>
  <c r="L35" i="14"/>
  <c r="K35" i="14"/>
  <c r="J35" i="14"/>
  <c r="I35" i="14"/>
  <c r="H35" i="14"/>
  <c r="G35" i="14"/>
  <c r="F35" i="14"/>
  <c r="E35" i="14"/>
  <c r="D35" i="14"/>
  <c r="N34" i="14"/>
  <c r="M34" i="14"/>
  <c r="L34" i="14"/>
  <c r="K34" i="14"/>
  <c r="J34" i="14"/>
  <c r="I34" i="14"/>
  <c r="H34" i="14"/>
  <c r="G34" i="14"/>
  <c r="F34" i="14"/>
  <c r="E34" i="14"/>
  <c r="D34" i="14"/>
  <c r="N33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N31" i="14"/>
  <c r="M31" i="14"/>
  <c r="L31" i="14"/>
  <c r="K31" i="14"/>
  <c r="J31" i="14"/>
  <c r="I31" i="14"/>
  <c r="H31" i="14"/>
  <c r="G31" i="14"/>
  <c r="F31" i="14"/>
  <c r="E31" i="14"/>
  <c r="D31" i="14"/>
  <c r="N30" i="14"/>
  <c r="M30" i="14"/>
  <c r="L30" i="14"/>
  <c r="K30" i="14"/>
  <c r="J30" i="14"/>
  <c r="I30" i="14"/>
  <c r="H30" i="14"/>
  <c r="G30" i="14"/>
  <c r="F30" i="14"/>
  <c r="E30" i="14"/>
  <c r="D30" i="14"/>
  <c r="N29" i="14"/>
  <c r="M29" i="14"/>
  <c r="L29" i="14"/>
  <c r="K29" i="14"/>
  <c r="J29" i="14"/>
  <c r="I29" i="14"/>
  <c r="H29" i="14"/>
  <c r="G29" i="14"/>
  <c r="F29" i="14"/>
  <c r="E29" i="14"/>
  <c r="D29" i="14"/>
  <c r="N28" i="14"/>
  <c r="M28" i="14"/>
  <c r="L28" i="14"/>
  <c r="K28" i="14"/>
  <c r="J28" i="14"/>
  <c r="I28" i="14"/>
  <c r="H28" i="14"/>
  <c r="G28" i="14"/>
  <c r="F28" i="14"/>
  <c r="E28" i="14"/>
  <c r="D28" i="14"/>
  <c r="N27" i="14"/>
  <c r="M27" i="14"/>
  <c r="L27" i="14"/>
  <c r="K27" i="14"/>
  <c r="J27" i="14"/>
  <c r="I27" i="14"/>
  <c r="H27" i="14"/>
  <c r="G27" i="14"/>
  <c r="F27" i="14"/>
  <c r="E27" i="14"/>
  <c r="D27" i="14"/>
  <c r="N26" i="14"/>
  <c r="M26" i="14"/>
  <c r="L26" i="14"/>
  <c r="K26" i="14"/>
  <c r="J26" i="14"/>
  <c r="I26" i="14"/>
  <c r="H26" i="14"/>
  <c r="G26" i="14"/>
  <c r="F26" i="14"/>
  <c r="E26" i="14"/>
  <c r="D26" i="14"/>
  <c r="N25" i="14"/>
  <c r="M25" i="14"/>
  <c r="L25" i="14"/>
  <c r="K25" i="14"/>
  <c r="J25" i="14"/>
  <c r="I25" i="14"/>
  <c r="H25" i="14"/>
  <c r="G25" i="14"/>
  <c r="F25" i="14"/>
  <c r="E25" i="14"/>
  <c r="D25" i="14"/>
  <c r="N24" i="14"/>
  <c r="M24" i="14"/>
  <c r="L24" i="14"/>
  <c r="K24" i="14"/>
  <c r="J24" i="14"/>
  <c r="I24" i="14"/>
  <c r="H24" i="14"/>
  <c r="G24" i="14"/>
  <c r="F24" i="14"/>
  <c r="E24" i="14"/>
  <c r="D24" i="14"/>
  <c r="N23" i="14"/>
  <c r="M23" i="14"/>
  <c r="L23" i="14"/>
  <c r="K23" i="14"/>
  <c r="J23" i="14"/>
  <c r="I23" i="14"/>
  <c r="H23" i="14"/>
  <c r="G23" i="14"/>
  <c r="F23" i="14"/>
  <c r="E23" i="14"/>
  <c r="D23" i="14"/>
  <c r="N22" i="14"/>
  <c r="M22" i="14"/>
  <c r="L22" i="14"/>
  <c r="K22" i="14"/>
  <c r="J22" i="14"/>
  <c r="I22" i="14"/>
  <c r="H22" i="14"/>
  <c r="G22" i="14"/>
  <c r="F22" i="14"/>
  <c r="E22" i="14"/>
  <c r="D22" i="14"/>
  <c r="N21" i="14"/>
  <c r="M21" i="14"/>
  <c r="L21" i="14"/>
  <c r="K21" i="14"/>
  <c r="J21" i="14"/>
  <c r="I21" i="14"/>
  <c r="H21" i="14"/>
  <c r="G21" i="14"/>
  <c r="F21" i="14"/>
  <c r="E21" i="14"/>
  <c r="D21" i="14"/>
  <c r="N20" i="14"/>
  <c r="M20" i="14"/>
  <c r="L20" i="14"/>
  <c r="K20" i="14"/>
  <c r="J20" i="14"/>
  <c r="I20" i="14"/>
  <c r="H20" i="14"/>
  <c r="G20" i="14"/>
  <c r="F20" i="14"/>
  <c r="E20" i="14"/>
  <c r="D20" i="14"/>
  <c r="N19" i="14"/>
  <c r="M19" i="14"/>
  <c r="L19" i="14"/>
  <c r="K19" i="14"/>
  <c r="J19" i="14"/>
  <c r="I19" i="14"/>
  <c r="H19" i="14"/>
  <c r="G19" i="14"/>
  <c r="F19" i="14"/>
  <c r="E19" i="14"/>
  <c r="D19" i="14"/>
  <c r="N18" i="14"/>
  <c r="M18" i="14"/>
  <c r="L18" i="14"/>
  <c r="K18" i="14"/>
  <c r="J18" i="14"/>
  <c r="I18" i="14"/>
  <c r="H18" i="14"/>
  <c r="G18" i="14"/>
  <c r="F18" i="14"/>
  <c r="E18" i="14"/>
  <c r="D18" i="14"/>
  <c r="N17" i="14"/>
  <c r="M17" i="14"/>
  <c r="L17" i="14"/>
  <c r="K17" i="14"/>
  <c r="J17" i="14"/>
  <c r="I17" i="14"/>
  <c r="H17" i="14"/>
  <c r="G17" i="14"/>
  <c r="F17" i="14"/>
  <c r="E17" i="14"/>
  <c r="D17" i="14"/>
  <c r="N16" i="14"/>
  <c r="M16" i="14"/>
  <c r="L16" i="14"/>
  <c r="K16" i="14"/>
  <c r="J16" i="14"/>
  <c r="I16" i="14"/>
  <c r="H16" i="14"/>
  <c r="G16" i="14"/>
  <c r="F16" i="14"/>
  <c r="E16" i="14"/>
  <c r="D16" i="14"/>
  <c r="N15" i="14"/>
  <c r="M15" i="14"/>
  <c r="L15" i="14"/>
  <c r="K15" i="14"/>
  <c r="J15" i="14"/>
  <c r="I15" i="14"/>
  <c r="H15" i="14"/>
  <c r="G15" i="14"/>
  <c r="F15" i="14"/>
  <c r="E15" i="14"/>
  <c r="D15" i="14"/>
  <c r="N14" i="14"/>
  <c r="M14" i="14"/>
  <c r="L14" i="14"/>
  <c r="K14" i="14"/>
  <c r="J14" i="14"/>
  <c r="I14" i="14"/>
  <c r="H14" i="14"/>
  <c r="G14" i="14"/>
  <c r="F14" i="14"/>
  <c r="E14" i="14"/>
  <c r="D14" i="14"/>
  <c r="N13" i="14"/>
  <c r="M13" i="14"/>
  <c r="L13" i="14"/>
  <c r="K13" i="14"/>
  <c r="J13" i="14"/>
  <c r="I13" i="14"/>
  <c r="H13" i="14"/>
  <c r="G13" i="14"/>
  <c r="F13" i="14"/>
  <c r="E13" i="14"/>
  <c r="D13" i="14"/>
  <c r="N12" i="14"/>
  <c r="M12" i="14"/>
  <c r="L12" i="14"/>
  <c r="K12" i="14"/>
  <c r="J12" i="14"/>
  <c r="I12" i="14"/>
  <c r="H12" i="14"/>
  <c r="G12" i="14"/>
  <c r="F12" i="14"/>
  <c r="E12" i="14"/>
  <c r="D12" i="14"/>
  <c r="N11" i="14"/>
  <c r="M11" i="14"/>
  <c r="L11" i="14"/>
  <c r="K11" i="14"/>
  <c r="J11" i="14"/>
  <c r="I11" i="14"/>
  <c r="H11" i="14"/>
  <c r="G11" i="14"/>
  <c r="F11" i="14"/>
  <c r="E11" i="14"/>
  <c r="D11" i="14"/>
  <c r="N10" i="14"/>
  <c r="M10" i="14"/>
  <c r="L10" i="14"/>
  <c r="K10" i="14"/>
  <c r="J10" i="14"/>
  <c r="I10" i="14"/>
  <c r="H10" i="14"/>
  <c r="G10" i="14"/>
  <c r="F10" i="14"/>
  <c r="E10" i="14"/>
  <c r="D10" i="14"/>
  <c r="N9" i="14"/>
  <c r="M9" i="14"/>
  <c r="L9" i="14"/>
  <c r="K9" i="14"/>
  <c r="J9" i="14"/>
  <c r="I9" i="14"/>
  <c r="H9" i="14"/>
  <c r="G9" i="14"/>
  <c r="F9" i="14"/>
  <c r="E9" i="14"/>
  <c r="D9" i="14"/>
  <c r="N8" i="14"/>
  <c r="M8" i="14"/>
  <c r="L8" i="14"/>
  <c r="K8" i="14"/>
  <c r="J8" i="14"/>
  <c r="I8" i="14"/>
  <c r="H8" i="14"/>
  <c r="G8" i="14"/>
  <c r="F8" i="14"/>
  <c r="E8" i="14"/>
  <c r="D8" i="14"/>
  <c r="N7" i="14"/>
  <c r="M7" i="14"/>
  <c r="L7" i="14"/>
  <c r="K7" i="14"/>
  <c r="J7" i="14"/>
  <c r="I7" i="14"/>
  <c r="H7" i="14"/>
  <c r="G7" i="14"/>
  <c r="F7" i="14"/>
  <c r="E7" i="14"/>
  <c r="D7" i="14"/>
  <c r="O6" i="14"/>
  <c r="N56" i="13"/>
  <c r="M56" i="13"/>
  <c r="L56" i="13"/>
  <c r="K56" i="13"/>
  <c r="J56" i="13"/>
  <c r="I56" i="13"/>
  <c r="H56" i="13"/>
  <c r="G56" i="13"/>
  <c r="F56" i="13"/>
  <c r="E56" i="13"/>
  <c r="D56" i="13"/>
  <c r="N55" i="13"/>
  <c r="M55" i="13"/>
  <c r="L55" i="13"/>
  <c r="K55" i="13"/>
  <c r="J55" i="13"/>
  <c r="I55" i="13"/>
  <c r="H55" i="13"/>
  <c r="G55" i="13"/>
  <c r="F55" i="13"/>
  <c r="E55" i="13"/>
  <c r="D55" i="13"/>
  <c r="N54" i="13"/>
  <c r="M54" i="13"/>
  <c r="L54" i="13"/>
  <c r="K54" i="13"/>
  <c r="J54" i="13"/>
  <c r="I54" i="13"/>
  <c r="H54" i="13"/>
  <c r="G54" i="13"/>
  <c r="F54" i="13"/>
  <c r="E54" i="13"/>
  <c r="D54" i="13"/>
  <c r="N53" i="13"/>
  <c r="M53" i="13"/>
  <c r="L53" i="13"/>
  <c r="K53" i="13"/>
  <c r="J53" i="13"/>
  <c r="I53" i="13"/>
  <c r="H53" i="13"/>
  <c r="G53" i="13"/>
  <c r="F53" i="13"/>
  <c r="E53" i="13"/>
  <c r="D53" i="13"/>
  <c r="N52" i="13"/>
  <c r="M52" i="13"/>
  <c r="L52" i="13"/>
  <c r="K52" i="13"/>
  <c r="J52" i="13"/>
  <c r="I52" i="13"/>
  <c r="H52" i="13"/>
  <c r="G52" i="13"/>
  <c r="F52" i="13"/>
  <c r="E52" i="13"/>
  <c r="D52" i="13"/>
  <c r="N51" i="13"/>
  <c r="M51" i="13"/>
  <c r="L51" i="13"/>
  <c r="K51" i="13"/>
  <c r="J51" i="13"/>
  <c r="I51" i="13"/>
  <c r="H51" i="13"/>
  <c r="G51" i="13"/>
  <c r="F51" i="13"/>
  <c r="E51" i="13"/>
  <c r="D51" i="13"/>
  <c r="N50" i="13"/>
  <c r="M50" i="13"/>
  <c r="L50" i="13"/>
  <c r="K50" i="13"/>
  <c r="J50" i="13"/>
  <c r="I50" i="13"/>
  <c r="H50" i="13"/>
  <c r="G50" i="13"/>
  <c r="F50" i="13"/>
  <c r="E50" i="13"/>
  <c r="D50" i="13"/>
  <c r="N49" i="13"/>
  <c r="M49" i="13"/>
  <c r="L49" i="13"/>
  <c r="K49" i="13"/>
  <c r="J49" i="13"/>
  <c r="I49" i="13"/>
  <c r="H49" i="13"/>
  <c r="G49" i="13"/>
  <c r="F49" i="13"/>
  <c r="E49" i="13"/>
  <c r="D49" i="13"/>
  <c r="N48" i="13"/>
  <c r="M48" i="13"/>
  <c r="L48" i="13"/>
  <c r="K48" i="13"/>
  <c r="J48" i="13"/>
  <c r="I48" i="13"/>
  <c r="H48" i="13"/>
  <c r="G48" i="13"/>
  <c r="F48" i="13"/>
  <c r="E48" i="13"/>
  <c r="D48" i="13"/>
  <c r="N47" i="13"/>
  <c r="M47" i="13"/>
  <c r="L47" i="13"/>
  <c r="K47" i="13"/>
  <c r="J47" i="13"/>
  <c r="I47" i="13"/>
  <c r="H47" i="13"/>
  <c r="G47" i="13"/>
  <c r="F47" i="13"/>
  <c r="E47" i="13"/>
  <c r="D47" i="13"/>
  <c r="N46" i="13"/>
  <c r="M46" i="13"/>
  <c r="L46" i="13"/>
  <c r="K46" i="13"/>
  <c r="J46" i="13"/>
  <c r="I46" i="13"/>
  <c r="H46" i="13"/>
  <c r="G46" i="13"/>
  <c r="F46" i="13"/>
  <c r="E46" i="13"/>
  <c r="D46" i="13"/>
  <c r="N45" i="13"/>
  <c r="M45" i="13"/>
  <c r="L45" i="13"/>
  <c r="K45" i="13"/>
  <c r="J45" i="13"/>
  <c r="I45" i="13"/>
  <c r="H45" i="13"/>
  <c r="G45" i="13"/>
  <c r="F45" i="13"/>
  <c r="E45" i="13"/>
  <c r="D45" i="13"/>
  <c r="N44" i="13"/>
  <c r="M44" i="13"/>
  <c r="L44" i="13"/>
  <c r="K44" i="13"/>
  <c r="J44" i="13"/>
  <c r="I44" i="13"/>
  <c r="H44" i="13"/>
  <c r="G44" i="13"/>
  <c r="F44" i="13"/>
  <c r="E44" i="13"/>
  <c r="D44" i="13"/>
  <c r="N43" i="13"/>
  <c r="M43" i="13"/>
  <c r="L43" i="13"/>
  <c r="K43" i="13"/>
  <c r="J43" i="13"/>
  <c r="I43" i="13"/>
  <c r="H43" i="13"/>
  <c r="G43" i="13"/>
  <c r="F43" i="13"/>
  <c r="E43" i="13"/>
  <c r="D43" i="13"/>
  <c r="N42" i="13"/>
  <c r="M42" i="13"/>
  <c r="L42" i="13"/>
  <c r="K42" i="13"/>
  <c r="J42" i="13"/>
  <c r="I42" i="13"/>
  <c r="H42" i="13"/>
  <c r="G42" i="13"/>
  <c r="F42" i="13"/>
  <c r="E42" i="13"/>
  <c r="D42" i="13"/>
  <c r="N41" i="13"/>
  <c r="M41" i="13"/>
  <c r="L41" i="13"/>
  <c r="K41" i="13"/>
  <c r="J41" i="13"/>
  <c r="I41" i="13"/>
  <c r="H41" i="13"/>
  <c r="G41" i="13"/>
  <c r="F41" i="13"/>
  <c r="E41" i="13"/>
  <c r="D41" i="13"/>
  <c r="N40" i="13"/>
  <c r="M40" i="13"/>
  <c r="L40" i="13"/>
  <c r="K40" i="13"/>
  <c r="J40" i="13"/>
  <c r="I40" i="13"/>
  <c r="H40" i="13"/>
  <c r="G40" i="13"/>
  <c r="F40" i="13"/>
  <c r="E40" i="13"/>
  <c r="D40" i="13"/>
  <c r="N39" i="13"/>
  <c r="M39" i="13"/>
  <c r="L39" i="13"/>
  <c r="K39" i="13"/>
  <c r="J39" i="13"/>
  <c r="I39" i="13"/>
  <c r="H39" i="13"/>
  <c r="G39" i="13"/>
  <c r="F39" i="13"/>
  <c r="E39" i="13"/>
  <c r="D39" i="13"/>
  <c r="N38" i="13"/>
  <c r="M38" i="13"/>
  <c r="L38" i="13"/>
  <c r="K38" i="13"/>
  <c r="J38" i="13"/>
  <c r="I38" i="13"/>
  <c r="H38" i="13"/>
  <c r="G38" i="13"/>
  <c r="F38" i="13"/>
  <c r="E38" i="13"/>
  <c r="D38" i="13"/>
  <c r="N37" i="13"/>
  <c r="M37" i="13"/>
  <c r="L37" i="13"/>
  <c r="K37" i="13"/>
  <c r="J37" i="13"/>
  <c r="I37" i="13"/>
  <c r="H37" i="13"/>
  <c r="G37" i="13"/>
  <c r="F37" i="13"/>
  <c r="E37" i="13"/>
  <c r="D37" i="13"/>
  <c r="N36" i="13"/>
  <c r="M36" i="13"/>
  <c r="L36" i="13"/>
  <c r="K36" i="13"/>
  <c r="J36" i="13"/>
  <c r="I36" i="13"/>
  <c r="H36" i="13"/>
  <c r="G36" i="13"/>
  <c r="F36" i="13"/>
  <c r="E36" i="13"/>
  <c r="D36" i="13"/>
  <c r="N35" i="13"/>
  <c r="M35" i="13"/>
  <c r="L35" i="13"/>
  <c r="K35" i="13"/>
  <c r="J35" i="13"/>
  <c r="I35" i="13"/>
  <c r="H35" i="13"/>
  <c r="G35" i="13"/>
  <c r="F35" i="13"/>
  <c r="E35" i="13"/>
  <c r="D35" i="13"/>
  <c r="N34" i="13"/>
  <c r="M34" i="13"/>
  <c r="L34" i="13"/>
  <c r="K34" i="13"/>
  <c r="J34" i="13"/>
  <c r="I34" i="13"/>
  <c r="H34" i="13"/>
  <c r="G34" i="13"/>
  <c r="F34" i="13"/>
  <c r="E34" i="13"/>
  <c r="D34" i="13"/>
  <c r="N33" i="13"/>
  <c r="M33" i="13"/>
  <c r="L33" i="13"/>
  <c r="K33" i="13"/>
  <c r="J33" i="13"/>
  <c r="I33" i="13"/>
  <c r="H33" i="13"/>
  <c r="G33" i="13"/>
  <c r="F33" i="13"/>
  <c r="E33" i="13"/>
  <c r="D33" i="13"/>
  <c r="N32" i="13"/>
  <c r="M32" i="13"/>
  <c r="L32" i="13"/>
  <c r="K32" i="13"/>
  <c r="J32" i="13"/>
  <c r="I32" i="13"/>
  <c r="H32" i="13"/>
  <c r="G32" i="13"/>
  <c r="F32" i="13"/>
  <c r="E32" i="13"/>
  <c r="D32" i="13"/>
  <c r="N31" i="13"/>
  <c r="M31" i="13"/>
  <c r="L31" i="13"/>
  <c r="K31" i="13"/>
  <c r="J31" i="13"/>
  <c r="I31" i="13"/>
  <c r="H31" i="13"/>
  <c r="G31" i="13"/>
  <c r="F31" i="13"/>
  <c r="E31" i="13"/>
  <c r="D31" i="13"/>
  <c r="N30" i="13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26" i="13"/>
  <c r="M26" i="13"/>
  <c r="L26" i="13"/>
  <c r="K26" i="13"/>
  <c r="J26" i="13"/>
  <c r="I26" i="13"/>
  <c r="H26" i="13"/>
  <c r="G26" i="13"/>
  <c r="F26" i="13"/>
  <c r="E26" i="13"/>
  <c r="D26" i="13"/>
  <c r="N25" i="13"/>
  <c r="M25" i="13"/>
  <c r="L25" i="13"/>
  <c r="K25" i="13"/>
  <c r="J25" i="13"/>
  <c r="I25" i="13"/>
  <c r="H25" i="13"/>
  <c r="G25" i="13"/>
  <c r="F25" i="13"/>
  <c r="E25" i="13"/>
  <c r="D25" i="13"/>
  <c r="N24" i="13"/>
  <c r="M24" i="13"/>
  <c r="L24" i="13"/>
  <c r="K24" i="13"/>
  <c r="J24" i="13"/>
  <c r="I24" i="13"/>
  <c r="H24" i="13"/>
  <c r="G24" i="13"/>
  <c r="F24" i="13"/>
  <c r="E24" i="13"/>
  <c r="D24" i="13"/>
  <c r="N23" i="13"/>
  <c r="M23" i="13"/>
  <c r="L23" i="13"/>
  <c r="K23" i="13"/>
  <c r="J23" i="13"/>
  <c r="I23" i="13"/>
  <c r="H23" i="13"/>
  <c r="G23" i="13"/>
  <c r="F23" i="13"/>
  <c r="E23" i="13"/>
  <c r="D23" i="13"/>
  <c r="N22" i="13"/>
  <c r="M22" i="13"/>
  <c r="L22" i="13"/>
  <c r="K22" i="13"/>
  <c r="J22" i="13"/>
  <c r="I22" i="13"/>
  <c r="H22" i="13"/>
  <c r="G22" i="13"/>
  <c r="F22" i="13"/>
  <c r="E22" i="13"/>
  <c r="D22" i="13"/>
  <c r="N21" i="13"/>
  <c r="M21" i="13"/>
  <c r="L21" i="13"/>
  <c r="K21" i="13"/>
  <c r="J21" i="13"/>
  <c r="I21" i="13"/>
  <c r="H21" i="13"/>
  <c r="G21" i="13"/>
  <c r="F21" i="13"/>
  <c r="E21" i="13"/>
  <c r="D21" i="13"/>
  <c r="N20" i="13"/>
  <c r="M20" i="13"/>
  <c r="L20" i="13"/>
  <c r="K20" i="13"/>
  <c r="J20" i="13"/>
  <c r="I20" i="13"/>
  <c r="H20" i="13"/>
  <c r="G20" i="13"/>
  <c r="F20" i="13"/>
  <c r="E20" i="13"/>
  <c r="D20" i="13"/>
  <c r="N19" i="13"/>
  <c r="M19" i="13"/>
  <c r="L19" i="13"/>
  <c r="K19" i="13"/>
  <c r="J19" i="13"/>
  <c r="I19" i="13"/>
  <c r="H19" i="13"/>
  <c r="G19" i="13"/>
  <c r="F19" i="13"/>
  <c r="E19" i="13"/>
  <c r="D19" i="13"/>
  <c r="N18" i="13"/>
  <c r="M18" i="13"/>
  <c r="L18" i="13"/>
  <c r="K18" i="13"/>
  <c r="J18" i="13"/>
  <c r="I18" i="13"/>
  <c r="H18" i="13"/>
  <c r="G18" i="13"/>
  <c r="F18" i="13"/>
  <c r="E18" i="13"/>
  <c r="D18" i="13"/>
  <c r="N17" i="13"/>
  <c r="M17" i="13"/>
  <c r="L17" i="13"/>
  <c r="K17" i="13"/>
  <c r="J17" i="13"/>
  <c r="I17" i="13"/>
  <c r="H17" i="13"/>
  <c r="G17" i="13"/>
  <c r="F17" i="13"/>
  <c r="E17" i="13"/>
  <c r="D17" i="13"/>
  <c r="N16" i="13"/>
  <c r="M16" i="13"/>
  <c r="L16" i="13"/>
  <c r="K16" i="13"/>
  <c r="J16" i="13"/>
  <c r="I16" i="13"/>
  <c r="H16" i="13"/>
  <c r="G16" i="13"/>
  <c r="F16" i="13"/>
  <c r="E16" i="13"/>
  <c r="D16" i="13"/>
  <c r="N15" i="13"/>
  <c r="M15" i="13"/>
  <c r="L15" i="13"/>
  <c r="K15" i="13"/>
  <c r="J15" i="13"/>
  <c r="I15" i="13"/>
  <c r="H15" i="13"/>
  <c r="G15" i="13"/>
  <c r="F15" i="13"/>
  <c r="E15" i="13"/>
  <c r="D15" i="13"/>
  <c r="N14" i="13"/>
  <c r="M14" i="13"/>
  <c r="L14" i="13"/>
  <c r="K14" i="13"/>
  <c r="J14" i="13"/>
  <c r="I14" i="13"/>
  <c r="H14" i="13"/>
  <c r="G14" i="13"/>
  <c r="F14" i="13"/>
  <c r="E14" i="13"/>
  <c r="D14" i="13"/>
  <c r="N13" i="13"/>
  <c r="M13" i="13"/>
  <c r="L13" i="13"/>
  <c r="K13" i="13"/>
  <c r="J13" i="13"/>
  <c r="I13" i="13"/>
  <c r="H13" i="13"/>
  <c r="G13" i="13"/>
  <c r="F13" i="13"/>
  <c r="E13" i="13"/>
  <c r="D13" i="13"/>
  <c r="N12" i="13"/>
  <c r="M12" i="13"/>
  <c r="L12" i="13"/>
  <c r="K12" i="13"/>
  <c r="J12" i="13"/>
  <c r="I12" i="13"/>
  <c r="H12" i="13"/>
  <c r="G12" i="13"/>
  <c r="F12" i="13"/>
  <c r="E12" i="13"/>
  <c r="D12" i="13"/>
  <c r="N11" i="13"/>
  <c r="M11" i="13"/>
  <c r="L11" i="13"/>
  <c r="K11" i="13"/>
  <c r="J11" i="13"/>
  <c r="I11" i="13"/>
  <c r="H11" i="13"/>
  <c r="G11" i="13"/>
  <c r="F11" i="13"/>
  <c r="E11" i="13"/>
  <c r="D11" i="13"/>
  <c r="N10" i="13"/>
  <c r="M10" i="13"/>
  <c r="L10" i="13"/>
  <c r="K10" i="13"/>
  <c r="J10" i="13"/>
  <c r="I10" i="13"/>
  <c r="H10" i="13"/>
  <c r="G10" i="13"/>
  <c r="F10" i="13"/>
  <c r="E10" i="13"/>
  <c r="D10" i="13"/>
  <c r="N9" i="13"/>
  <c r="M9" i="13"/>
  <c r="L9" i="13"/>
  <c r="K9" i="13"/>
  <c r="J9" i="13"/>
  <c r="I9" i="13"/>
  <c r="H9" i="13"/>
  <c r="G9" i="13"/>
  <c r="F9" i="13"/>
  <c r="E9" i="13"/>
  <c r="D9" i="13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O6" i="13"/>
  <c r="N56" i="12"/>
  <c r="M56" i="12"/>
  <c r="L56" i="12"/>
  <c r="K56" i="12"/>
  <c r="J56" i="12"/>
  <c r="I56" i="12"/>
  <c r="H56" i="12"/>
  <c r="G56" i="12"/>
  <c r="F56" i="12"/>
  <c r="E56" i="12"/>
  <c r="D56" i="12"/>
  <c r="N55" i="12"/>
  <c r="M55" i="12"/>
  <c r="L55" i="12"/>
  <c r="K55" i="12"/>
  <c r="J55" i="12"/>
  <c r="I55" i="12"/>
  <c r="H55" i="12"/>
  <c r="G55" i="12"/>
  <c r="F55" i="12"/>
  <c r="E55" i="12"/>
  <c r="D55" i="12"/>
  <c r="N54" i="12"/>
  <c r="M54" i="12"/>
  <c r="L54" i="12"/>
  <c r="K54" i="12"/>
  <c r="J54" i="12"/>
  <c r="I54" i="12"/>
  <c r="H54" i="12"/>
  <c r="G54" i="12"/>
  <c r="F54" i="12"/>
  <c r="E54" i="12"/>
  <c r="D54" i="12"/>
  <c r="N53" i="12"/>
  <c r="M53" i="12"/>
  <c r="L53" i="12"/>
  <c r="K53" i="12"/>
  <c r="J53" i="12"/>
  <c r="I53" i="12"/>
  <c r="H53" i="12"/>
  <c r="G53" i="12"/>
  <c r="F53" i="12"/>
  <c r="E53" i="12"/>
  <c r="D53" i="12"/>
  <c r="N52" i="12"/>
  <c r="M52" i="12"/>
  <c r="L52" i="12"/>
  <c r="K52" i="12"/>
  <c r="J52" i="12"/>
  <c r="I52" i="12"/>
  <c r="H52" i="12"/>
  <c r="G52" i="12"/>
  <c r="F52" i="12"/>
  <c r="E52" i="12"/>
  <c r="D52" i="12"/>
  <c r="N51" i="12"/>
  <c r="M51" i="12"/>
  <c r="L51" i="12"/>
  <c r="K51" i="12"/>
  <c r="J51" i="12"/>
  <c r="I51" i="12"/>
  <c r="H51" i="12"/>
  <c r="G51" i="12"/>
  <c r="F51" i="12"/>
  <c r="E51" i="12"/>
  <c r="D51" i="12"/>
  <c r="N50" i="12"/>
  <c r="M50" i="12"/>
  <c r="L50" i="12"/>
  <c r="K50" i="12"/>
  <c r="J50" i="12"/>
  <c r="I50" i="12"/>
  <c r="H50" i="12"/>
  <c r="G50" i="12"/>
  <c r="F50" i="12"/>
  <c r="E50" i="12"/>
  <c r="D50" i="12"/>
  <c r="N49" i="12"/>
  <c r="M49" i="12"/>
  <c r="L49" i="12"/>
  <c r="K49" i="12"/>
  <c r="J49" i="12"/>
  <c r="I49" i="12"/>
  <c r="H49" i="12"/>
  <c r="G49" i="12"/>
  <c r="F49" i="12"/>
  <c r="E49" i="12"/>
  <c r="D49" i="12"/>
  <c r="N48" i="12"/>
  <c r="M48" i="12"/>
  <c r="L48" i="12"/>
  <c r="K48" i="12"/>
  <c r="J48" i="12"/>
  <c r="I48" i="12"/>
  <c r="H48" i="12"/>
  <c r="G48" i="12"/>
  <c r="F48" i="12"/>
  <c r="E48" i="12"/>
  <c r="D48" i="12"/>
  <c r="N47" i="12"/>
  <c r="M47" i="12"/>
  <c r="L47" i="12"/>
  <c r="K47" i="12"/>
  <c r="J47" i="12"/>
  <c r="I47" i="12"/>
  <c r="H47" i="12"/>
  <c r="G47" i="12"/>
  <c r="F47" i="12"/>
  <c r="E47" i="12"/>
  <c r="D47" i="12"/>
  <c r="N46" i="12"/>
  <c r="M46" i="12"/>
  <c r="L46" i="12"/>
  <c r="K46" i="12"/>
  <c r="J46" i="12"/>
  <c r="I46" i="12"/>
  <c r="H46" i="12"/>
  <c r="G46" i="12"/>
  <c r="F46" i="12"/>
  <c r="E46" i="12"/>
  <c r="D46" i="12"/>
  <c r="N45" i="12"/>
  <c r="M45" i="12"/>
  <c r="L45" i="12"/>
  <c r="K45" i="12"/>
  <c r="J45" i="12"/>
  <c r="I45" i="12"/>
  <c r="H45" i="12"/>
  <c r="G45" i="12"/>
  <c r="F45" i="12"/>
  <c r="E45" i="12"/>
  <c r="D45" i="12"/>
  <c r="N44" i="12"/>
  <c r="M44" i="12"/>
  <c r="L44" i="12"/>
  <c r="K44" i="12"/>
  <c r="J44" i="12"/>
  <c r="I44" i="12"/>
  <c r="H44" i="12"/>
  <c r="G44" i="12"/>
  <c r="F44" i="12"/>
  <c r="E44" i="12"/>
  <c r="D44" i="12"/>
  <c r="N43" i="12"/>
  <c r="M43" i="12"/>
  <c r="L43" i="12"/>
  <c r="K43" i="12"/>
  <c r="J43" i="12"/>
  <c r="I43" i="12"/>
  <c r="H43" i="12"/>
  <c r="G43" i="12"/>
  <c r="F43" i="12"/>
  <c r="E43" i="12"/>
  <c r="D43" i="12"/>
  <c r="N42" i="12"/>
  <c r="M42" i="12"/>
  <c r="L42" i="12"/>
  <c r="K42" i="12"/>
  <c r="J42" i="12"/>
  <c r="I42" i="12"/>
  <c r="H42" i="12"/>
  <c r="G42" i="12"/>
  <c r="F42" i="12"/>
  <c r="E42" i="12"/>
  <c r="D42" i="12"/>
  <c r="N41" i="12"/>
  <c r="M41" i="12"/>
  <c r="L41" i="12"/>
  <c r="K41" i="12"/>
  <c r="J41" i="12"/>
  <c r="I41" i="12"/>
  <c r="H41" i="12"/>
  <c r="G41" i="12"/>
  <c r="F41" i="12"/>
  <c r="E41" i="12"/>
  <c r="D41" i="12"/>
  <c r="N40" i="12"/>
  <c r="M40" i="12"/>
  <c r="L40" i="12"/>
  <c r="K40" i="12"/>
  <c r="J40" i="12"/>
  <c r="I40" i="12"/>
  <c r="H40" i="12"/>
  <c r="G40" i="12"/>
  <c r="F40" i="12"/>
  <c r="E40" i="12"/>
  <c r="D40" i="12"/>
  <c r="N39" i="12"/>
  <c r="M39" i="12"/>
  <c r="L39" i="12"/>
  <c r="K39" i="12"/>
  <c r="J39" i="12"/>
  <c r="I39" i="12"/>
  <c r="H39" i="12"/>
  <c r="G39" i="12"/>
  <c r="F39" i="12"/>
  <c r="E39" i="12"/>
  <c r="D39" i="12"/>
  <c r="N38" i="12"/>
  <c r="M38" i="12"/>
  <c r="L38" i="12"/>
  <c r="K38" i="12"/>
  <c r="J38" i="12"/>
  <c r="I38" i="12"/>
  <c r="H38" i="12"/>
  <c r="G38" i="12"/>
  <c r="F38" i="12"/>
  <c r="E38" i="12"/>
  <c r="D38" i="12"/>
  <c r="N37" i="12"/>
  <c r="M37" i="12"/>
  <c r="L37" i="12"/>
  <c r="K37" i="12"/>
  <c r="J37" i="12"/>
  <c r="I37" i="12"/>
  <c r="H37" i="12"/>
  <c r="G37" i="12"/>
  <c r="F37" i="12"/>
  <c r="E37" i="12"/>
  <c r="D37" i="12"/>
  <c r="N36" i="12"/>
  <c r="M36" i="12"/>
  <c r="L36" i="12"/>
  <c r="K36" i="12"/>
  <c r="J36" i="12"/>
  <c r="I36" i="12"/>
  <c r="H36" i="12"/>
  <c r="G36" i="12"/>
  <c r="F36" i="12"/>
  <c r="E36" i="12"/>
  <c r="D36" i="12"/>
  <c r="N35" i="12"/>
  <c r="M35" i="12"/>
  <c r="L35" i="12"/>
  <c r="K35" i="12"/>
  <c r="J35" i="12"/>
  <c r="I35" i="12"/>
  <c r="H35" i="12"/>
  <c r="G35" i="12"/>
  <c r="F35" i="12"/>
  <c r="E35" i="12"/>
  <c r="D35" i="12"/>
  <c r="N34" i="12"/>
  <c r="M34" i="12"/>
  <c r="L34" i="12"/>
  <c r="K34" i="12"/>
  <c r="J34" i="12"/>
  <c r="I34" i="12"/>
  <c r="H34" i="12"/>
  <c r="G34" i="12"/>
  <c r="F34" i="12"/>
  <c r="E34" i="12"/>
  <c r="D34" i="12"/>
  <c r="N33" i="12"/>
  <c r="M33" i="12"/>
  <c r="L33" i="12"/>
  <c r="K33" i="12"/>
  <c r="J33" i="12"/>
  <c r="I33" i="12"/>
  <c r="H33" i="12"/>
  <c r="G33" i="12"/>
  <c r="F33" i="12"/>
  <c r="E33" i="12"/>
  <c r="D33" i="12"/>
  <c r="N32" i="12"/>
  <c r="M32" i="12"/>
  <c r="L32" i="12"/>
  <c r="K32" i="12"/>
  <c r="J32" i="12"/>
  <c r="I32" i="12"/>
  <c r="H32" i="12"/>
  <c r="G32" i="12"/>
  <c r="F32" i="12"/>
  <c r="E32" i="12"/>
  <c r="D32" i="12"/>
  <c r="N31" i="12"/>
  <c r="M31" i="12"/>
  <c r="L31" i="12"/>
  <c r="K31" i="12"/>
  <c r="J31" i="12"/>
  <c r="I31" i="12"/>
  <c r="H31" i="12"/>
  <c r="G31" i="12"/>
  <c r="F31" i="12"/>
  <c r="E31" i="12"/>
  <c r="D31" i="12"/>
  <c r="N30" i="12"/>
  <c r="M30" i="12"/>
  <c r="L30" i="12"/>
  <c r="K30" i="12"/>
  <c r="J30" i="12"/>
  <c r="I30" i="12"/>
  <c r="H30" i="12"/>
  <c r="G30" i="12"/>
  <c r="F30" i="12"/>
  <c r="E30" i="12"/>
  <c r="D30" i="12"/>
  <c r="N29" i="12"/>
  <c r="M29" i="12"/>
  <c r="L29" i="12"/>
  <c r="K29" i="12"/>
  <c r="J29" i="12"/>
  <c r="I29" i="12"/>
  <c r="H29" i="12"/>
  <c r="G29" i="12"/>
  <c r="F29" i="12"/>
  <c r="E29" i="12"/>
  <c r="D29" i="12"/>
  <c r="N28" i="12"/>
  <c r="M28" i="12"/>
  <c r="L28" i="12"/>
  <c r="K28" i="12"/>
  <c r="J28" i="12"/>
  <c r="I28" i="12"/>
  <c r="H28" i="12"/>
  <c r="G28" i="12"/>
  <c r="F28" i="12"/>
  <c r="E28" i="12"/>
  <c r="D28" i="12"/>
  <c r="N27" i="12"/>
  <c r="M27" i="12"/>
  <c r="L27" i="12"/>
  <c r="K27" i="12"/>
  <c r="J27" i="12"/>
  <c r="I27" i="12"/>
  <c r="H27" i="12"/>
  <c r="G27" i="12"/>
  <c r="F27" i="12"/>
  <c r="E27" i="12"/>
  <c r="D27" i="12"/>
  <c r="N26" i="12"/>
  <c r="M26" i="12"/>
  <c r="L26" i="12"/>
  <c r="K26" i="12"/>
  <c r="J26" i="12"/>
  <c r="I26" i="12"/>
  <c r="H26" i="12"/>
  <c r="G26" i="12"/>
  <c r="F26" i="12"/>
  <c r="E26" i="12"/>
  <c r="D26" i="12"/>
  <c r="N25" i="12"/>
  <c r="M25" i="12"/>
  <c r="L25" i="12"/>
  <c r="K25" i="12"/>
  <c r="J25" i="12"/>
  <c r="I25" i="12"/>
  <c r="H25" i="12"/>
  <c r="G25" i="12"/>
  <c r="F25" i="12"/>
  <c r="E25" i="12"/>
  <c r="D25" i="12"/>
  <c r="N24" i="12"/>
  <c r="M24" i="12"/>
  <c r="L24" i="12"/>
  <c r="K24" i="12"/>
  <c r="J24" i="12"/>
  <c r="I24" i="12"/>
  <c r="H24" i="12"/>
  <c r="G24" i="12"/>
  <c r="F24" i="12"/>
  <c r="E24" i="12"/>
  <c r="D24" i="12"/>
  <c r="N23" i="12"/>
  <c r="M23" i="12"/>
  <c r="L23" i="12"/>
  <c r="K23" i="12"/>
  <c r="J23" i="12"/>
  <c r="I23" i="12"/>
  <c r="H23" i="12"/>
  <c r="G23" i="12"/>
  <c r="F23" i="12"/>
  <c r="E23" i="12"/>
  <c r="D23" i="12"/>
  <c r="N22" i="12"/>
  <c r="M22" i="12"/>
  <c r="L22" i="12"/>
  <c r="K22" i="12"/>
  <c r="J22" i="12"/>
  <c r="I22" i="12"/>
  <c r="H22" i="12"/>
  <c r="G22" i="12"/>
  <c r="F22" i="12"/>
  <c r="E22" i="12"/>
  <c r="D22" i="12"/>
  <c r="N21" i="12"/>
  <c r="M21" i="12"/>
  <c r="L21" i="12"/>
  <c r="K21" i="12"/>
  <c r="J21" i="12"/>
  <c r="I21" i="12"/>
  <c r="H21" i="12"/>
  <c r="G21" i="12"/>
  <c r="F21" i="12"/>
  <c r="E21" i="12"/>
  <c r="D21" i="12"/>
  <c r="N20" i="12"/>
  <c r="M20" i="12"/>
  <c r="L20" i="12"/>
  <c r="K20" i="12"/>
  <c r="J20" i="12"/>
  <c r="I20" i="12"/>
  <c r="H20" i="12"/>
  <c r="G20" i="12"/>
  <c r="F20" i="12"/>
  <c r="E20" i="12"/>
  <c r="D20" i="12"/>
  <c r="N19" i="12"/>
  <c r="M19" i="12"/>
  <c r="L19" i="12"/>
  <c r="K19" i="12"/>
  <c r="J19" i="12"/>
  <c r="I19" i="12"/>
  <c r="H19" i="12"/>
  <c r="G19" i="12"/>
  <c r="F19" i="12"/>
  <c r="E19" i="12"/>
  <c r="D19" i="12"/>
  <c r="N18" i="12"/>
  <c r="M18" i="12"/>
  <c r="L18" i="12"/>
  <c r="K18" i="12"/>
  <c r="J18" i="12"/>
  <c r="I18" i="12"/>
  <c r="H18" i="12"/>
  <c r="G18" i="12"/>
  <c r="F18" i="12"/>
  <c r="E18" i="12"/>
  <c r="D18" i="12"/>
  <c r="N17" i="12"/>
  <c r="M17" i="12"/>
  <c r="L17" i="12"/>
  <c r="K17" i="12"/>
  <c r="J17" i="12"/>
  <c r="I17" i="12"/>
  <c r="H17" i="12"/>
  <c r="G17" i="12"/>
  <c r="F17" i="12"/>
  <c r="E17" i="12"/>
  <c r="D17" i="12"/>
  <c r="N16" i="12"/>
  <c r="M16" i="12"/>
  <c r="L16" i="12"/>
  <c r="K16" i="12"/>
  <c r="J16" i="12"/>
  <c r="I16" i="12"/>
  <c r="H16" i="12"/>
  <c r="G16" i="12"/>
  <c r="F16" i="12"/>
  <c r="E16" i="12"/>
  <c r="D16" i="12"/>
  <c r="N15" i="12"/>
  <c r="M15" i="12"/>
  <c r="L15" i="12"/>
  <c r="K15" i="12"/>
  <c r="J15" i="12"/>
  <c r="I15" i="12"/>
  <c r="H15" i="12"/>
  <c r="G15" i="12"/>
  <c r="F15" i="12"/>
  <c r="E15" i="12"/>
  <c r="D15" i="12"/>
  <c r="N14" i="12"/>
  <c r="M14" i="12"/>
  <c r="L14" i="12"/>
  <c r="K14" i="12"/>
  <c r="J14" i="12"/>
  <c r="I14" i="12"/>
  <c r="H14" i="12"/>
  <c r="G14" i="12"/>
  <c r="F14" i="12"/>
  <c r="E14" i="12"/>
  <c r="D14" i="12"/>
  <c r="N13" i="12"/>
  <c r="M13" i="12"/>
  <c r="L13" i="12"/>
  <c r="K13" i="12"/>
  <c r="J13" i="12"/>
  <c r="I13" i="12"/>
  <c r="H13" i="12"/>
  <c r="G13" i="12"/>
  <c r="F13" i="12"/>
  <c r="E13" i="12"/>
  <c r="D13" i="12"/>
  <c r="N12" i="12"/>
  <c r="M12" i="12"/>
  <c r="L12" i="12"/>
  <c r="K12" i="12"/>
  <c r="J12" i="12"/>
  <c r="I12" i="12"/>
  <c r="H12" i="12"/>
  <c r="G12" i="12"/>
  <c r="F12" i="12"/>
  <c r="E12" i="12"/>
  <c r="D12" i="12"/>
  <c r="N11" i="12"/>
  <c r="M11" i="12"/>
  <c r="L11" i="12"/>
  <c r="K11" i="12"/>
  <c r="J11" i="12"/>
  <c r="I11" i="12"/>
  <c r="H11" i="12"/>
  <c r="G11" i="12"/>
  <c r="F11" i="12"/>
  <c r="E11" i="12"/>
  <c r="D11" i="12"/>
  <c r="N10" i="12"/>
  <c r="M10" i="12"/>
  <c r="L10" i="12"/>
  <c r="K10" i="12"/>
  <c r="J10" i="12"/>
  <c r="I10" i="12"/>
  <c r="H10" i="12"/>
  <c r="G10" i="12"/>
  <c r="F10" i="12"/>
  <c r="E10" i="12"/>
  <c r="D10" i="12"/>
  <c r="N9" i="12"/>
  <c r="M9" i="12"/>
  <c r="L9" i="12"/>
  <c r="K9" i="12"/>
  <c r="J9" i="12"/>
  <c r="I9" i="12"/>
  <c r="H9" i="12"/>
  <c r="G9" i="12"/>
  <c r="F9" i="12"/>
  <c r="E9" i="12"/>
  <c r="D9" i="12"/>
  <c r="N8" i="12"/>
  <c r="M8" i="12"/>
  <c r="L8" i="12"/>
  <c r="K8" i="12"/>
  <c r="J8" i="12"/>
  <c r="I8" i="12"/>
  <c r="H8" i="12"/>
  <c r="G8" i="12"/>
  <c r="F8" i="12"/>
  <c r="E8" i="12"/>
  <c r="D8" i="12"/>
  <c r="N7" i="12"/>
  <c r="M7" i="12"/>
  <c r="L7" i="12"/>
  <c r="K7" i="12"/>
  <c r="J7" i="12"/>
  <c r="I7" i="12"/>
  <c r="H7" i="12"/>
  <c r="G7" i="12"/>
  <c r="F7" i="12"/>
  <c r="E7" i="12"/>
  <c r="D7" i="12"/>
  <c r="O6" i="12"/>
  <c r="N56" i="11"/>
  <c r="M56" i="11"/>
  <c r="L56" i="11"/>
  <c r="K56" i="11"/>
  <c r="J56" i="11"/>
  <c r="I56" i="11"/>
  <c r="H56" i="11"/>
  <c r="G56" i="11"/>
  <c r="F56" i="11"/>
  <c r="E56" i="11"/>
  <c r="D56" i="11"/>
  <c r="N55" i="11"/>
  <c r="M55" i="11"/>
  <c r="L55" i="11"/>
  <c r="K55" i="11"/>
  <c r="J55" i="11"/>
  <c r="I55" i="11"/>
  <c r="H55" i="11"/>
  <c r="G55" i="11"/>
  <c r="F55" i="11"/>
  <c r="E55" i="11"/>
  <c r="D55" i="11"/>
  <c r="N54" i="11"/>
  <c r="M54" i="11"/>
  <c r="L54" i="11"/>
  <c r="K54" i="11"/>
  <c r="J54" i="11"/>
  <c r="I54" i="11"/>
  <c r="H54" i="11"/>
  <c r="G54" i="11"/>
  <c r="F54" i="11"/>
  <c r="E54" i="11"/>
  <c r="D54" i="11"/>
  <c r="N53" i="11"/>
  <c r="M53" i="11"/>
  <c r="L53" i="11"/>
  <c r="K53" i="11"/>
  <c r="J53" i="11"/>
  <c r="I53" i="11"/>
  <c r="H53" i="11"/>
  <c r="G53" i="11"/>
  <c r="F53" i="11"/>
  <c r="E53" i="11"/>
  <c r="D53" i="11"/>
  <c r="N52" i="11"/>
  <c r="M52" i="11"/>
  <c r="L52" i="11"/>
  <c r="K52" i="11"/>
  <c r="J52" i="11"/>
  <c r="I52" i="11"/>
  <c r="H52" i="11"/>
  <c r="G52" i="11"/>
  <c r="F52" i="11"/>
  <c r="E52" i="11"/>
  <c r="D52" i="11"/>
  <c r="N51" i="11"/>
  <c r="M51" i="11"/>
  <c r="L51" i="11"/>
  <c r="K51" i="11"/>
  <c r="J51" i="11"/>
  <c r="I51" i="11"/>
  <c r="H51" i="11"/>
  <c r="G51" i="11"/>
  <c r="F51" i="11"/>
  <c r="E51" i="11"/>
  <c r="D51" i="11"/>
  <c r="N50" i="11"/>
  <c r="M50" i="11"/>
  <c r="L50" i="11"/>
  <c r="K50" i="11"/>
  <c r="J50" i="11"/>
  <c r="I50" i="11"/>
  <c r="H50" i="11"/>
  <c r="G50" i="11"/>
  <c r="F50" i="11"/>
  <c r="E50" i="11"/>
  <c r="D50" i="11"/>
  <c r="N49" i="11"/>
  <c r="M49" i="11"/>
  <c r="L49" i="11"/>
  <c r="K49" i="11"/>
  <c r="J49" i="11"/>
  <c r="I49" i="11"/>
  <c r="H49" i="11"/>
  <c r="G49" i="11"/>
  <c r="F49" i="11"/>
  <c r="E49" i="11"/>
  <c r="D49" i="11"/>
  <c r="N48" i="11"/>
  <c r="M48" i="11"/>
  <c r="L48" i="11"/>
  <c r="K48" i="11"/>
  <c r="J48" i="11"/>
  <c r="I48" i="11"/>
  <c r="H48" i="11"/>
  <c r="G48" i="11"/>
  <c r="F48" i="11"/>
  <c r="E48" i="11"/>
  <c r="D48" i="11"/>
  <c r="N47" i="11"/>
  <c r="M47" i="11"/>
  <c r="L47" i="11"/>
  <c r="K47" i="11"/>
  <c r="J47" i="11"/>
  <c r="I47" i="11"/>
  <c r="H47" i="11"/>
  <c r="G47" i="11"/>
  <c r="F47" i="11"/>
  <c r="E47" i="11"/>
  <c r="D47" i="11"/>
  <c r="N46" i="11"/>
  <c r="M46" i="11"/>
  <c r="L46" i="11"/>
  <c r="K46" i="11"/>
  <c r="J46" i="11"/>
  <c r="I46" i="11"/>
  <c r="H46" i="11"/>
  <c r="G46" i="11"/>
  <c r="F46" i="11"/>
  <c r="E46" i="11"/>
  <c r="D46" i="11"/>
  <c r="N45" i="11"/>
  <c r="M45" i="11"/>
  <c r="L45" i="11"/>
  <c r="K45" i="11"/>
  <c r="J45" i="11"/>
  <c r="I45" i="11"/>
  <c r="H45" i="11"/>
  <c r="G45" i="11"/>
  <c r="F45" i="11"/>
  <c r="E45" i="11"/>
  <c r="D45" i="11"/>
  <c r="N44" i="11"/>
  <c r="M44" i="11"/>
  <c r="L44" i="11"/>
  <c r="K44" i="11"/>
  <c r="J44" i="11"/>
  <c r="I44" i="11"/>
  <c r="H44" i="11"/>
  <c r="G44" i="11"/>
  <c r="F44" i="11"/>
  <c r="E44" i="11"/>
  <c r="D44" i="11"/>
  <c r="N43" i="11"/>
  <c r="M43" i="11"/>
  <c r="L43" i="11"/>
  <c r="K43" i="11"/>
  <c r="J43" i="11"/>
  <c r="I43" i="11"/>
  <c r="H43" i="11"/>
  <c r="G43" i="11"/>
  <c r="F43" i="11"/>
  <c r="E43" i="11"/>
  <c r="D43" i="11"/>
  <c r="N42" i="11"/>
  <c r="M42" i="11"/>
  <c r="L42" i="11"/>
  <c r="K42" i="11"/>
  <c r="J42" i="11"/>
  <c r="I42" i="11"/>
  <c r="H42" i="11"/>
  <c r="G42" i="11"/>
  <c r="F42" i="11"/>
  <c r="E42" i="11"/>
  <c r="D42" i="11"/>
  <c r="N41" i="11"/>
  <c r="M41" i="11"/>
  <c r="L41" i="11"/>
  <c r="K41" i="11"/>
  <c r="J41" i="11"/>
  <c r="I41" i="11"/>
  <c r="H41" i="11"/>
  <c r="G41" i="11"/>
  <c r="F41" i="11"/>
  <c r="E41" i="11"/>
  <c r="D41" i="11"/>
  <c r="N40" i="11"/>
  <c r="M40" i="11"/>
  <c r="L40" i="11"/>
  <c r="K40" i="11"/>
  <c r="J40" i="11"/>
  <c r="I40" i="11"/>
  <c r="H40" i="11"/>
  <c r="G40" i="11"/>
  <c r="F40" i="11"/>
  <c r="E40" i="11"/>
  <c r="D40" i="11"/>
  <c r="N39" i="11"/>
  <c r="M39" i="11"/>
  <c r="L39" i="11"/>
  <c r="K39" i="11"/>
  <c r="J39" i="11"/>
  <c r="I39" i="11"/>
  <c r="H39" i="11"/>
  <c r="G39" i="11"/>
  <c r="F39" i="11"/>
  <c r="E39" i="11"/>
  <c r="D39" i="11"/>
  <c r="N38" i="11"/>
  <c r="M38" i="11"/>
  <c r="L38" i="11"/>
  <c r="K38" i="11"/>
  <c r="J38" i="11"/>
  <c r="I38" i="11"/>
  <c r="H38" i="11"/>
  <c r="G38" i="11"/>
  <c r="F38" i="11"/>
  <c r="E38" i="11"/>
  <c r="D38" i="11"/>
  <c r="N37" i="11"/>
  <c r="M37" i="11"/>
  <c r="L37" i="11"/>
  <c r="K37" i="11"/>
  <c r="J37" i="11"/>
  <c r="I37" i="11"/>
  <c r="H37" i="11"/>
  <c r="G37" i="11"/>
  <c r="F37" i="11"/>
  <c r="E37" i="11"/>
  <c r="D37" i="11"/>
  <c r="N36" i="11"/>
  <c r="M36" i="11"/>
  <c r="L36" i="11"/>
  <c r="K36" i="11"/>
  <c r="J36" i="11"/>
  <c r="I36" i="11"/>
  <c r="H36" i="11"/>
  <c r="G36" i="11"/>
  <c r="F36" i="11"/>
  <c r="E36" i="11"/>
  <c r="D36" i="11"/>
  <c r="N35" i="11"/>
  <c r="M35" i="11"/>
  <c r="L35" i="11"/>
  <c r="K35" i="11"/>
  <c r="J35" i="11"/>
  <c r="I35" i="11"/>
  <c r="H35" i="11"/>
  <c r="G35" i="11"/>
  <c r="F35" i="11"/>
  <c r="E35" i="11"/>
  <c r="D35" i="11"/>
  <c r="N34" i="11"/>
  <c r="M34" i="11"/>
  <c r="L34" i="11"/>
  <c r="K34" i="11"/>
  <c r="J34" i="11"/>
  <c r="I34" i="11"/>
  <c r="H34" i="11"/>
  <c r="G34" i="11"/>
  <c r="F34" i="11"/>
  <c r="E34" i="11"/>
  <c r="D34" i="11"/>
  <c r="N33" i="11"/>
  <c r="M33" i="11"/>
  <c r="L33" i="11"/>
  <c r="K33" i="11"/>
  <c r="J33" i="11"/>
  <c r="I33" i="11"/>
  <c r="H33" i="11"/>
  <c r="G33" i="11"/>
  <c r="F33" i="11"/>
  <c r="E33" i="11"/>
  <c r="D33" i="11"/>
  <c r="N32" i="11"/>
  <c r="M32" i="11"/>
  <c r="L32" i="11"/>
  <c r="K32" i="11"/>
  <c r="J32" i="11"/>
  <c r="I32" i="11"/>
  <c r="H32" i="11"/>
  <c r="G32" i="11"/>
  <c r="F32" i="11"/>
  <c r="E32" i="11"/>
  <c r="D32" i="11"/>
  <c r="N31" i="11"/>
  <c r="M31" i="11"/>
  <c r="L31" i="11"/>
  <c r="K31" i="11"/>
  <c r="J31" i="11"/>
  <c r="I31" i="11"/>
  <c r="H31" i="11"/>
  <c r="G31" i="11"/>
  <c r="F31" i="11"/>
  <c r="E31" i="11"/>
  <c r="D31" i="11"/>
  <c r="N30" i="11"/>
  <c r="M30" i="11"/>
  <c r="L30" i="11"/>
  <c r="K30" i="11"/>
  <c r="J30" i="11"/>
  <c r="I30" i="11"/>
  <c r="H30" i="11"/>
  <c r="G30" i="11"/>
  <c r="F30" i="11"/>
  <c r="E30" i="11"/>
  <c r="D30" i="11"/>
  <c r="N29" i="11"/>
  <c r="M29" i="11"/>
  <c r="L29" i="11"/>
  <c r="K29" i="11"/>
  <c r="J29" i="11"/>
  <c r="I29" i="11"/>
  <c r="H29" i="11"/>
  <c r="G29" i="11"/>
  <c r="F29" i="11"/>
  <c r="E29" i="11"/>
  <c r="D29" i="11"/>
  <c r="N28" i="11"/>
  <c r="M28" i="11"/>
  <c r="L28" i="11"/>
  <c r="K28" i="11"/>
  <c r="J28" i="11"/>
  <c r="I28" i="11"/>
  <c r="H28" i="11"/>
  <c r="G28" i="11"/>
  <c r="F28" i="11"/>
  <c r="E28" i="11"/>
  <c r="D28" i="11"/>
  <c r="N27" i="11"/>
  <c r="M27" i="11"/>
  <c r="L27" i="11"/>
  <c r="K27" i="11"/>
  <c r="J27" i="11"/>
  <c r="I27" i="11"/>
  <c r="H27" i="11"/>
  <c r="G27" i="11"/>
  <c r="F27" i="11"/>
  <c r="E27" i="11"/>
  <c r="D27" i="11"/>
  <c r="N26" i="11"/>
  <c r="M26" i="11"/>
  <c r="L26" i="11"/>
  <c r="K26" i="11"/>
  <c r="J26" i="11"/>
  <c r="I26" i="11"/>
  <c r="H26" i="11"/>
  <c r="G26" i="11"/>
  <c r="F26" i="11"/>
  <c r="E26" i="11"/>
  <c r="D26" i="11"/>
  <c r="N25" i="11"/>
  <c r="M25" i="11"/>
  <c r="L25" i="11"/>
  <c r="K25" i="11"/>
  <c r="J25" i="11"/>
  <c r="I25" i="11"/>
  <c r="H25" i="11"/>
  <c r="G25" i="11"/>
  <c r="F25" i="11"/>
  <c r="E25" i="11"/>
  <c r="D25" i="11"/>
  <c r="N24" i="11"/>
  <c r="M24" i="11"/>
  <c r="L24" i="11"/>
  <c r="K24" i="11"/>
  <c r="J24" i="11"/>
  <c r="I24" i="11"/>
  <c r="H24" i="11"/>
  <c r="G24" i="11"/>
  <c r="F24" i="11"/>
  <c r="E24" i="11"/>
  <c r="D24" i="11"/>
  <c r="N23" i="11"/>
  <c r="M23" i="11"/>
  <c r="L23" i="11"/>
  <c r="K23" i="11"/>
  <c r="J23" i="11"/>
  <c r="I23" i="11"/>
  <c r="H23" i="11"/>
  <c r="G23" i="11"/>
  <c r="F23" i="11"/>
  <c r="E23" i="11"/>
  <c r="D23" i="11"/>
  <c r="N22" i="11"/>
  <c r="M22" i="11"/>
  <c r="L22" i="11"/>
  <c r="K22" i="11"/>
  <c r="J22" i="11"/>
  <c r="I22" i="11"/>
  <c r="H22" i="11"/>
  <c r="G22" i="11"/>
  <c r="F22" i="11"/>
  <c r="E22" i="11"/>
  <c r="D22" i="11"/>
  <c r="N21" i="11"/>
  <c r="M21" i="11"/>
  <c r="L21" i="11"/>
  <c r="K21" i="11"/>
  <c r="J21" i="11"/>
  <c r="I21" i="11"/>
  <c r="H21" i="11"/>
  <c r="G21" i="11"/>
  <c r="F21" i="11"/>
  <c r="E21" i="11"/>
  <c r="D21" i="11"/>
  <c r="N20" i="11"/>
  <c r="M20" i="11"/>
  <c r="L20" i="11"/>
  <c r="K20" i="11"/>
  <c r="J20" i="11"/>
  <c r="I20" i="11"/>
  <c r="H20" i="11"/>
  <c r="G20" i="11"/>
  <c r="F20" i="11"/>
  <c r="E20" i="11"/>
  <c r="D20" i="11"/>
  <c r="N19" i="11"/>
  <c r="M19" i="11"/>
  <c r="L19" i="11"/>
  <c r="K19" i="11"/>
  <c r="J19" i="11"/>
  <c r="I19" i="11"/>
  <c r="H19" i="11"/>
  <c r="G19" i="11"/>
  <c r="F19" i="11"/>
  <c r="E19" i="11"/>
  <c r="D19" i="11"/>
  <c r="N18" i="11"/>
  <c r="M18" i="11"/>
  <c r="L18" i="11"/>
  <c r="K18" i="11"/>
  <c r="J18" i="11"/>
  <c r="I18" i="11"/>
  <c r="H18" i="11"/>
  <c r="G18" i="11"/>
  <c r="F18" i="11"/>
  <c r="E18" i="11"/>
  <c r="D18" i="11"/>
  <c r="N17" i="11"/>
  <c r="M17" i="11"/>
  <c r="L17" i="11"/>
  <c r="K17" i="11"/>
  <c r="J17" i="11"/>
  <c r="I17" i="11"/>
  <c r="H17" i="11"/>
  <c r="G17" i="11"/>
  <c r="F17" i="11"/>
  <c r="E17" i="11"/>
  <c r="D17" i="11"/>
  <c r="N16" i="11"/>
  <c r="M16" i="11"/>
  <c r="L16" i="11"/>
  <c r="K16" i="11"/>
  <c r="J16" i="11"/>
  <c r="I16" i="11"/>
  <c r="H16" i="11"/>
  <c r="G16" i="11"/>
  <c r="F16" i="11"/>
  <c r="E16" i="11"/>
  <c r="D16" i="11"/>
  <c r="N15" i="11"/>
  <c r="M15" i="11"/>
  <c r="L15" i="11"/>
  <c r="K15" i="11"/>
  <c r="J15" i="11"/>
  <c r="I15" i="11"/>
  <c r="H15" i="11"/>
  <c r="G15" i="11"/>
  <c r="F15" i="11"/>
  <c r="E15" i="11"/>
  <c r="D15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N12" i="11"/>
  <c r="M12" i="11"/>
  <c r="L12" i="11"/>
  <c r="K12" i="11"/>
  <c r="J12" i="11"/>
  <c r="I12" i="11"/>
  <c r="H12" i="11"/>
  <c r="G12" i="11"/>
  <c r="F12" i="11"/>
  <c r="E12" i="11"/>
  <c r="D12" i="11"/>
  <c r="N11" i="1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N7" i="11"/>
  <c r="M7" i="11"/>
  <c r="L7" i="11"/>
  <c r="K7" i="11"/>
  <c r="J7" i="11"/>
  <c r="I7" i="11"/>
  <c r="H7" i="11"/>
  <c r="G7" i="11"/>
  <c r="F7" i="11"/>
  <c r="E7" i="11"/>
  <c r="D7" i="11"/>
  <c r="O6" i="11"/>
  <c r="N56" i="10"/>
  <c r="M56" i="10"/>
  <c r="L56" i="10"/>
  <c r="K56" i="10"/>
  <c r="J56" i="10"/>
  <c r="I56" i="10"/>
  <c r="H56" i="10"/>
  <c r="G56" i="10"/>
  <c r="F56" i="10"/>
  <c r="E56" i="10"/>
  <c r="D56" i="10"/>
  <c r="N55" i="10"/>
  <c r="M55" i="10"/>
  <c r="L55" i="10"/>
  <c r="K55" i="10"/>
  <c r="J55" i="10"/>
  <c r="I55" i="10"/>
  <c r="H55" i="10"/>
  <c r="G55" i="10"/>
  <c r="F55" i="10"/>
  <c r="E55" i="10"/>
  <c r="D55" i="10"/>
  <c r="N54" i="10"/>
  <c r="M54" i="10"/>
  <c r="L54" i="10"/>
  <c r="K54" i="10"/>
  <c r="J54" i="10"/>
  <c r="I54" i="10"/>
  <c r="H54" i="10"/>
  <c r="G54" i="10"/>
  <c r="F54" i="10"/>
  <c r="E54" i="10"/>
  <c r="D54" i="10"/>
  <c r="N53" i="10"/>
  <c r="M53" i="10"/>
  <c r="L53" i="10"/>
  <c r="K53" i="10"/>
  <c r="J53" i="10"/>
  <c r="I53" i="10"/>
  <c r="H53" i="10"/>
  <c r="G53" i="10"/>
  <c r="F53" i="10"/>
  <c r="E53" i="10"/>
  <c r="D53" i="10"/>
  <c r="N52" i="10"/>
  <c r="M52" i="10"/>
  <c r="L52" i="10"/>
  <c r="K52" i="10"/>
  <c r="J52" i="10"/>
  <c r="I52" i="10"/>
  <c r="H52" i="10"/>
  <c r="G52" i="10"/>
  <c r="F52" i="10"/>
  <c r="E52" i="10"/>
  <c r="D52" i="10"/>
  <c r="N51" i="10"/>
  <c r="M51" i="10"/>
  <c r="L51" i="10"/>
  <c r="K51" i="10"/>
  <c r="J51" i="10"/>
  <c r="I51" i="10"/>
  <c r="H51" i="10"/>
  <c r="G51" i="10"/>
  <c r="F51" i="10"/>
  <c r="E51" i="10"/>
  <c r="D51" i="10"/>
  <c r="N50" i="10"/>
  <c r="M50" i="10"/>
  <c r="L50" i="10"/>
  <c r="K50" i="10"/>
  <c r="J50" i="10"/>
  <c r="I50" i="10"/>
  <c r="H50" i="10"/>
  <c r="G50" i="10"/>
  <c r="F50" i="10"/>
  <c r="E50" i="10"/>
  <c r="D50" i="10"/>
  <c r="N49" i="10"/>
  <c r="M49" i="10"/>
  <c r="L49" i="10"/>
  <c r="K49" i="10"/>
  <c r="J49" i="10"/>
  <c r="I49" i="10"/>
  <c r="H49" i="10"/>
  <c r="G49" i="10"/>
  <c r="F49" i="10"/>
  <c r="E49" i="10"/>
  <c r="D49" i="10"/>
  <c r="N48" i="10"/>
  <c r="M48" i="10"/>
  <c r="L48" i="10"/>
  <c r="K48" i="10"/>
  <c r="J48" i="10"/>
  <c r="I48" i="10"/>
  <c r="H48" i="10"/>
  <c r="G48" i="10"/>
  <c r="F48" i="10"/>
  <c r="E48" i="10"/>
  <c r="D48" i="10"/>
  <c r="N47" i="10"/>
  <c r="M47" i="10"/>
  <c r="L47" i="10"/>
  <c r="K47" i="10"/>
  <c r="J47" i="10"/>
  <c r="I47" i="10"/>
  <c r="H47" i="10"/>
  <c r="G47" i="10"/>
  <c r="F47" i="10"/>
  <c r="E47" i="10"/>
  <c r="D47" i="10"/>
  <c r="N46" i="10"/>
  <c r="M46" i="10"/>
  <c r="L46" i="10"/>
  <c r="K46" i="10"/>
  <c r="J46" i="10"/>
  <c r="I46" i="10"/>
  <c r="H46" i="10"/>
  <c r="G46" i="10"/>
  <c r="F46" i="10"/>
  <c r="E46" i="10"/>
  <c r="D46" i="10"/>
  <c r="N45" i="10"/>
  <c r="M45" i="10"/>
  <c r="L45" i="10"/>
  <c r="K45" i="10"/>
  <c r="J45" i="10"/>
  <c r="I45" i="10"/>
  <c r="H45" i="10"/>
  <c r="G45" i="10"/>
  <c r="F45" i="10"/>
  <c r="E45" i="10"/>
  <c r="D45" i="10"/>
  <c r="N44" i="10"/>
  <c r="M44" i="10"/>
  <c r="L44" i="10"/>
  <c r="K44" i="10"/>
  <c r="J44" i="10"/>
  <c r="I44" i="10"/>
  <c r="H44" i="10"/>
  <c r="G44" i="10"/>
  <c r="F44" i="10"/>
  <c r="E44" i="10"/>
  <c r="D44" i="10"/>
  <c r="N43" i="10"/>
  <c r="M43" i="10"/>
  <c r="L43" i="10"/>
  <c r="K43" i="10"/>
  <c r="J43" i="10"/>
  <c r="I43" i="10"/>
  <c r="H43" i="10"/>
  <c r="G43" i="10"/>
  <c r="F43" i="10"/>
  <c r="E43" i="10"/>
  <c r="D43" i="10"/>
  <c r="N42" i="10"/>
  <c r="M42" i="10"/>
  <c r="L42" i="10"/>
  <c r="K42" i="10"/>
  <c r="J42" i="10"/>
  <c r="I42" i="10"/>
  <c r="H42" i="10"/>
  <c r="G42" i="10"/>
  <c r="F42" i="10"/>
  <c r="E42" i="10"/>
  <c r="D42" i="10"/>
  <c r="N41" i="10"/>
  <c r="M41" i="10"/>
  <c r="L41" i="10"/>
  <c r="K41" i="10"/>
  <c r="J41" i="10"/>
  <c r="I41" i="10"/>
  <c r="H41" i="10"/>
  <c r="G41" i="10"/>
  <c r="F41" i="10"/>
  <c r="E41" i="10"/>
  <c r="D41" i="10"/>
  <c r="N40" i="10"/>
  <c r="M40" i="10"/>
  <c r="L40" i="10"/>
  <c r="K40" i="10"/>
  <c r="J40" i="10"/>
  <c r="I40" i="10"/>
  <c r="H40" i="10"/>
  <c r="G40" i="10"/>
  <c r="F40" i="10"/>
  <c r="E40" i="10"/>
  <c r="D40" i="10"/>
  <c r="N39" i="10"/>
  <c r="M39" i="10"/>
  <c r="L39" i="10"/>
  <c r="K39" i="10"/>
  <c r="J39" i="10"/>
  <c r="I39" i="10"/>
  <c r="H39" i="10"/>
  <c r="G39" i="10"/>
  <c r="F39" i="10"/>
  <c r="E39" i="10"/>
  <c r="D39" i="10"/>
  <c r="N38" i="10"/>
  <c r="M38" i="10"/>
  <c r="L38" i="10"/>
  <c r="K38" i="10"/>
  <c r="J38" i="10"/>
  <c r="I38" i="10"/>
  <c r="H38" i="10"/>
  <c r="G38" i="10"/>
  <c r="F38" i="10"/>
  <c r="E38" i="10"/>
  <c r="D38" i="10"/>
  <c r="N37" i="10"/>
  <c r="M37" i="10"/>
  <c r="L37" i="10"/>
  <c r="K37" i="10"/>
  <c r="J37" i="10"/>
  <c r="I37" i="10"/>
  <c r="H37" i="10"/>
  <c r="G37" i="10"/>
  <c r="F37" i="10"/>
  <c r="E37" i="10"/>
  <c r="D37" i="10"/>
  <c r="N36" i="10"/>
  <c r="M36" i="10"/>
  <c r="L36" i="10"/>
  <c r="K36" i="10"/>
  <c r="J36" i="10"/>
  <c r="I36" i="10"/>
  <c r="H36" i="10"/>
  <c r="G36" i="10"/>
  <c r="F36" i="10"/>
  <c r="E36" i="10"/>
  <c r="D36" i="10"/>
  <c r="N35" i="10"/>
  <c r="M35" i="10"/>
  <c r="L35" i="10"/>
  <c r="K35" i="10"/>
  <c r="J35" i="10"/>
  <c r="I35" i="10"/>
  <c r="H35" i="10"/>
  <c r="G35" i="10"/>
  <c r="F35" i="10"/>
  <c r="E35" i="10"/>
  <c r="D35" i="10"/>
  <c r="N34" i="10"/>
  <c r="M34" i="10"/>
  <c r="L34" i="10"/>
  <c r="K34" i="10"/>
  <c r="J34" i="10"/>
  <c r="I34" i="10"/>
  <c r="H34" i="10"/>
  <c r="G34" i="10"/>
  <c r="F34" i="10"/>
  <c r="E34" i="10"/>
  <c r="D34" i="10"/>
  <c r="N33" i="10"/>
  <c r="M33" i="10"/>
  <c r="L33" i="10"/>
  <c r="K33" i="10"/>
  <c r="J33" i="10"/>
  <c r="I33" i="10"/>
  <c r="H33" i="10"/>
  <c r="G33" i="10"/>
  <c r="F33" i="10"/>
  <c r="E33" i="10"/>
  <c r="D33" i="10"/>
  <c r="N32" i="10"/>
  <c r="M32" i="10"/>
  <c r="L32" i="10"/>
  <c r="K32" i="10"/>
  <c r="J32" i="10"/>
  <c r="I32" i="10"/>
  <c r="H32" i="10"/>
  <c r="G32" i="10"/>
  <c r="F32" i="10"/>
  <c r="E32" i="10"/>
  <c r="D32" i="10"/>
  <c r="N31" i="10"/>
  <c r="M31" i="10"/>
  <c r="L31" i="10"/>
  <c r="K31" i="10"/>
  <c r="J31" i="10"/>
  <c r="I31" i="10"/>
  <c r="H31" i="10"/>
  <c r="G31" i="10"/>
  <c r="F31" i="10"/>
  <c r="E31" i="10"/>
  <c r="D31" i="10"/>
  <c r="N30" i="10"/>
  <c r="M30" i="10"/>
  <c r="L30" i="10"/>
  <c r="K30" i="10"/>
  <c r="J30" i="10"/>
  <c r="I30" i="10"/>
  <c r="H30" i="10"/>
  <c r="G30" i="10"/>
  <c r="F30" i="10"/>
  <c r="E30" i="10"/>
  <c r="D30" i="10"/>
  <c r="N29" i="10"/>
  <c r="M29" i="10"/>
  <c r="L29" i="10"/>
  <c r="K29" i="10"/>
  <c r="J29" i="10"/>
  <c r="I29" i="10"/>
  <c r="H29" i="10"/>
  <c r="G29" i="10"/>
  <c r="F29" i="10"/>
  <c r="E29" i="10"/>
  <c r="D29" i="10"/>
  <c r="N28" i="10"/>
  <c r="M28" i="10"/>
  <c r="L28" i="10"/>
  <c r="K28" i="10"/>
  <c r="J28" i="10"/>
  <c r="I28" i="10"/>
  <c r="H28" i="10"/>
  <c r="G28" i="10"/>
  <c r="F28" i="10"/>
  <c r="E28" i="10"/>
  <c r="D28" i="10"/>
  <c r="N27" i="10"/>
  <c r="M27" i="10"/>
  <c r="L27" i="10"/>
  <c r="K27" i="10"/>
  <c r="J27" i="10"/>
  <c r="I27" i="10"/>
  <c r="H27" i="10"/>
  <c r="G27" i="10"/>
  <c r="F27" i="10"/>
  <c r="E27" i="10"/>
  <c r="D27" i="10"/>
  <c r="N26" i="10"/>
  <c r="M26" i="10"/>
  <c r="L26" i="10"/>
  <c r="K26" i="10"/>
  <c r="J26" i="10"/>
  <c r="I26" i="10"/>
  <c r="H26" i="10"/>
  <c r="G26" i="10"/>
  <c r="F26" i="10"/>
  <c r="E26" i="10"/>
  <c r="D26" i="10"/>
  <c r="N25" i="10"/>
  <c r="M25" i="10"/>
  <c r="L25" i="10"/>
  <c r="K25" i="10"/>
  <c r="J25" i="10"/>
  <c r="I25" i="10"/>
  <c r="H25" i="10"/>
  <c r="G25" i="10"/>
  <c r="F25" i="10"/>
  <c r="E25" i="10"/>
  <c r="D25" i="10"/>
  <c r="N24" i="10"/>
  <c r="M24" i="10"/>
  <c r="L24" i="10"/>
  <c r="K24" i="10"/>
  <c r="J24" i="10"/>
  <c r="I24" i="10"/>
  <c r="H24" i="10"/>
  <c r="G24" i="10"/>
  <c r="F24" i="10"/>
  <c r="E24" i="10"/>
  <c r="D24" i="10"/>
  <c r="N23" i="10"/>
  <c r="M23" i="10"/>
  <c r="L23" i="10"/>
  <c r="K23" i="10"/>
  <c r="J23" i="10"/>
  <c r="I23" i="10"/>
  <c r="H23" i="10"/>
  <c r="G23" i="10"/>
  <c r="F23" i="10"/>
  <c r="E23" i="10"/>
  <c r="D23" i="10"/>
  <c r="N22" i="10"/>
  <c r="M22" i="10"/>
  <c r="L22" i="10"/>
  <c r="K22" i="10"/>
  <c r="J22" i="10"/>
  <c r="I22" i="10"/>
  <c r="H22" i="10"/>
  <c r="G22" i="10"/>
  <c r="F22" i="10"/>
  <c r="E22" i="10"/>
  <c r="D22" i="10"/>
  <c r="N21" i="10"/>
  <c r="M21" i="10"/>
  <c r="L21" i="10"/>
  <c r="K21" i="10"/>
  <c r="J21" i="10"/>
  <c r="I21" i="10"/>
  <c r="H21" i="10"/>
  <c r="G21" i="10"/>
  <c r="F21" i="10"/>
  <c r="E21" i="10"/>
  <c r="D21" i="10"/>
  <c r="N20" i="10"/>
  <c r="M20" i="10"/>
  <c r="L20" i="10"/>
  <c r="K20" i="10"/>
  <c r="J20" i="10"/>
  <c r="I20" i="10"/>
  <c r="H20" i="10"/>
  <c r="G20" i="10"/>
  <c r="F20" i="10"/>
  <c r="E20" i="10"/>
  <c r="D20" i="10"/>
  <c r="N19" i="10"/>
  <c r="M19" i="10"/>
  <c r="L19" i="10"/>
  <c r="K19" i="10"/>
  <c r="J19" i="10"/>
  <c r="I19" i="10"/>
  <c r="H19" i="10"/>
  <c r="G19" i="10"/>
  <c r="F19" i="10"/>
  <c r="E19" i="10"/>
  <c r="D19" i="10"/>
  <c r="N18" i="10"/>
  <c r="M18" i="10"/>
  <c r="L18" i="10"/>
  <c r="K18" i="10"/>
  <c r="J18" i="10"/>
  <c r="I18" i="10"/>
  <c r="H18" i="10"/>
  <c r="G18" i="10"/>
  <c r="F18" i="10"/>
  <c r="E18" i="10"/>
  <c r="D18" i="10"/>
  <c r="N17" i="10"/>
  <c r="M17" i="10"/>
  <c r="L17" i="10"/>
  <c r="K17" i="10"/>
  <c r="J17" i="10"/>
  <c r="I17" i="10"/>
  <c r="H17" i="10"/>
  <c r="G17" i="10"/>
  <c r="F17" i="10"/>
  <c r="E17" i="10"/>
  <c r="D17" i="10"/>
  <c r="N16" i="10"/>
  <c r="M16" i="10"/>
  <c r="L16" i="10"/>
  <c r="K16" i="10"/>
  <c r="J16" i="10"/>
  <c r="I16" i="10"/>
  <c r="H16" i="10"/>
  <c r="G16" i="10"/>
  <c r="F16" i="10"/>
  <c r="E16" i="10"/>
  <c r="D16" i="10"/>
  <c r="N15" i="10"/>
  <c r="M15" i="10"/>
  <c r="L15" i="10"/>
  <c r="K15" i="10"/>
  <c r="J15" i="10"/>
  <c r="I15" i="10"/>
  <c r="H15" i="10"/>
  <c r="G15" i="10"/>
  <c r="F15" i="10"/>
  <c r="E15" i="10"/>
  <c r="D15" i="10"/>
  <c r="N14" i="10"/>
  <c r="M14" i="10"/>
  <c r="L14" i="10"/>
  <c r="K14" i="10"/>
  <c r="J14" i="10"/>
  <c r="I14" i="10"/>
  <c r="H14" i="10"/>
  <c r="G14" i="10"/>
  <c r="F14" i="10"/>
  <c r="E14" i="10"/>
  <c r="D14" i="10"/>
  <c r="N13" i="10"/>
  <c r="M13" i="10"/>
  <c r="L13" i="10"/>
  <c r="K13" i="10"/>
  <c r="J13" i="10"/>
  <c r="I13" i="10"/>
  <c r="H13" i="10"/>
  <c r="G13" i="10"/>
  <c r="F13" i="10"/>
  <c r="E13" i="10"/>
  <c r="D13" i="10"/>
  <c r="N12" i="10"/>
  <c r="M12" i="10"/>
  <c r="L12" i="10"/>
  <c r="K12" i="10"/>
  <c r="J12" i="10"/>
  <c r="I12" i="10"/>
  <c r="H12" i="10"/>
  <c r="G12" i="10"/>
  <c r="F12" i="10"/>
  <c r="E12" i="10"/>
  <c r="D12" i="10"/>
  <c r="N11" i="10"/>
  <c r="M11" i="10"/>
  <c r="L11" i="10"/>
  <c r="K11" i="10"/>
  <c r="J11" i="10"/>
  <c r="I11" i="10"/>
  <c r="H11" i="10"/>
  <c r="G11" i="10"/>
  <c r="F11" i="10"/>
  <c r="E11" i="10"/>
  <c r="D11" i="10"/>
  <c r="N10" i="10"/>
  <c r="M10" i="10"/>
  <c r="L10" i="10"/>
  <c r="K10" i="10"/>
  <c r="J10" i="10"/>
  <c r="I10" i="10"/>
  <c r="H10" i="10"/>
  <c r="G10" i="10"/>
  <c r="F10" i="10"/>
  <c r="E10" i="10"/>
  <c r="D10" i="10"/>
  <c r="N9" i="10"/>
  <c r="M9" i="10"/>
  <c r="L9" i="10"/>
  <c r="K9" i="10"/>
  <c r="J9" i="10"/>
  <c r="I9" i="10"/>
  <c r="H9" i="10"/>
  <c r="G9" i="10"/>
  <c r="F9" i="10"/>
  <c r="E9" i="10"/>
  <c r="D9" i="10"/>
  <c r="N8" i="10"/>
  <c r="M8" i="10"/>
  <c r="L8" i="10"/>
  <c r="K8" i="10"/>
  <c r="J8" i="10"/>
  <c r="I8" i="10"/>
  <c r="H8" i="10"/>
  <c r="G8" i="10"/>
  <c r="F8" i="10"/>
  <c r="E8" i="10"/>
  <c r="D8" i="10"/>
  <c r="N7" i="10"/>
  <c r="M7" i="10"/>
  <c r="L7" i="10"/>
  <c r="K7" i="10"/>
  <c r="J7" i="10"/>
  <c r="I7" i="10"/>
  <c r="H7" i="10"/>
  <c r="G7" i="10"/>
  <c r="F7" i="10"/>
  <c r="E7" i="10"/>
  <c r="D7" i="10"/>
  <c r="O6" i="10"/>
  <c r="N56" i="9"/>
  <c r="M56" i="9"/>
  <c r="L56" i="9"/>
  <c r="K56" i="9"/>
  <c r="J56" i="9"/>
  <c r="I56" i="9"/>
  <c r="H56" i="9"/>
  <c r="G56" i="9"/>
  <c r="F56" i="9"/>
  <c r="E56" i="9"/>
  <c r="D56" i="9"/>
  <c r="N55" i="9"/>
  <c r="M55" i="9"/>
  <c r="L55" i="9"/>
  <c r="K55" i="9"/>
  <c r="J55" i="9"/>
  <c r="I55" i="9"/>
  <c r="H55" i="9"/>
  <c r="G55" i="9"/>
  <c r="F55" i="9"/>
  <c r="E55" i="9"/>
  <c r="D55" i="9"/>
  <c r="N54" i="9"/>
  <c r="M54" i="9"/>
  <c r="L54" i="9"/>
  <c r="K54" i="9"/>
  <c r="J54" i="9"/>
  <c r="I54" i="9"/>
  <c r="H54" i="9"/>
  <c r="G54" i="9"/>
  <c r="F54" i="9"/>
  <c r="E54" i="9"/>
  <c r="D54" i="9"/>
  <c r="N53" i="9"/>
  <c r="M53" i="9"/>
  <c r="L53" i="9"/>
  <c r="K53" i="9"/>
  <c r="J53" i="9"/>
  <c r="I53" i="9"/>
  <c r="H53" i="9"/>
  <c r="G53" i="9"/>
  <c r="F53" i="9"/>
  <c r="E53" i="9"/>
  <c r="D53" i="9"/>
  <c r="N52" i="9"/>
  <c r="M52" i="9"/>
  <c r="L52" i="9"/>
  <c r="K52" i="9"/>
  <c r="J52" i="9"/>
  <c r="I52" i="9"/>
  <c r="H52" i="9"/>
  <c r="G52" i="9"/>
  <c r="F52" i="9"/>
  <c r="E52" i="9"/>
  <c r="D52" i="9"/>
  <c r="N51" i="9"/>
  <c r="M51" i="9"/>
  <c r="L51" i="9"/>
  <c r="K51" i="9"/>
  <c r="J51" i="9"/>
  <c r="I51" i="9"/>
  <c r="H51" i="9"/>
  <c r="G51" i="9"/>
  <c r="F51" i="9"/>
  <c r="E51" i="9"/>
  <c r="D51" i="9"/>
  <c r="N50" i="9"/>
  <c r="M50" i="9"/>
  <c r="L50" i="9"/>
  <c r="K50" i="9"/>
  <c r="J50" i="9"/>
  <c r="I50" i="9"/>
  <c r="H50" i="9"/>
  <c r="G50" i="9"/>
  <c r="F50" i="9"/>
  <c r="E50" i="9"/>
  <c r="D50" i="9"/>
  <c r="N49" i="9"/>
  <c r="M49" i="9"/>
  <c r="L49" i="9"/>
  <c r="K49" i="9"/>
  <c r="J49" i="9"/>
  <c r="I49" i="9"/>
  <c r="H49" i="9"/>
  <c r="G49" i="9"/>
  <c r="F49" i="9"/>
  <c r="E49" i="9"/>
  <c r="D49" i="9"/>
  <c r="N48" i="9"/>
  <c r="M48" i="9"/>
  <c r="L48" i="9"/>
  <c r="K48" i="9"/>
  <c r="J48" i="9"/>
  <c r="I48" i="9"/>
  <c r="H48" i="9"/>
  <c r="G48" i="9"/>
  <c r="F48" i="9"/>
  <c r="E48" i="9"/>
  <c r="D48" i="9"/>
  <c r="N47" i="9"/>
  <c r="M47" i="9"/>
  <c r="L47" i="9"/>
  <c r="K47" i="9"/>
  <c r="J47" i="9"/>
  <c r="I47" i="9"/>
  <c r="H47" i="9"/>
  <c r="G47" i="9"/>
  <c r="F47" i="9"/>
  <c r="E47" i="9"/>
  <c r="D47" i="9"/>
  <c r="N46" i="9"/>
  <c r="M46" i="9"/>
  <c r="L46" i="9"/>
  <c r="K46" i="9"/>
  <c r="J46" i="9"/>
  <c r="I46" i="9"/>
  <c r="H46" i="9"/>
  <c r="G46" i="9"/>
  <c r="F46" i="9"/>
  <c r="E46" i="9"/>
  <c r="D46" i="9"/>
  <c r="N45" i="9"/>
  <c r="M45" i="9"/>
  <c r="L45" i="9"/>
  <c r="K45" i="9"/>
  <c r="J45" i="9"/>
  <c r="I45" i="9"/>
  <c r="H45" i="9"/>
  <c r="G45" i="9"/>
  <c r="F45" i="9"/>
  <c r="E45" i="9"/>
  <c r="D45" i="9"/>
  <c r="N44" i="9"/>
  <c r="M44" i="9"/>
  <c r="L44" i="9"/>
  <c r="K44" i="9"/>
  <c r="J44" i="9"/>
  <c r="I44" i="9"/>
  <c r="H44" i="9"/>
  <c r="G44" i="9"/>
  <c r="F44" i="9"/>
  <c r="E44" i="9"/>
  <c r="D44" i="9"/>
  <c r="N43" i="9"/>
  <c r="M43" i="9"/>
  <c r="L43" i="9"/>
  <c r="K43" i="9"/>
  <c r="J43" i="9"/>
  <c r="I43" i="9"/>
  <c r="H43" i="9"/>
  <c r="G43" i="9"/>
  <c r="F43" i="9"/>
  <c r="E43" i="9"/>
  <c r="D43" i="9"/>
  <c r="N42" i="9"/>
  <c r="M42" i="9"/>
  <c r="L42" i="9"/>
  <c r="K42" i="9"/>
  <c r="J42" i="9"/>
  <c r="I42" i="9"/>
  <c r="H42" i="9"/>
  <c r="G42" i="9"/>
  <c r="F42" i="9"/>
  <c r="E42" i="9"/>
  <c r="D42" i="9"/>
  <c r="N41" i="9"/>
  <c r="M41" i="9"/>
  <c r="L41" i="9"/>
  <c r="K41" i="9"/>
  <c r="J41" i="9"/>
  <c r="I41" i="9"/>
  <c r="H41" i="9"/>
  <c r="G41" i="9"/>
  <c r="F41" i="9"/>
  <c r="E41" i="9"/>
  <c r="D41" i="9"/>
  <c r="N40" i="9"/>
  <c r="M40" i="9"/>
  <c r="L40" i="9"/>
  <c r="K40" i="9"/>
  <c r="J40" i="9"/>
  <c r="I40" i="9"/>
  <c r="H40" i="9"/>
  <c r="G40" i="9"/>
  <c r="F40" i="9"/>
  <c r="E40" i="9"/>
  <c r="D40" i="9"/>
  <c r="N39" i="9"/>
  <c r="M39" i="9"/>
  <c r="L39" i="9"/>
  <c r="K39" i="9"/>
  <c r="J39" i="9"/>
  <c r="I39" i="9"/>
  <c r="H39" i="9"/>
  <c r="G39" i="9"/>
  <c r="F39" i="9"/>
  <c r="E39" i="9"/>
  <c r="D39" i="9"/>
  <c r="N38" i="9"/>
  <c r="M38" i="9"/>
  <c r="L38" i="9"/>
  <c r="K38" i="9"/>
  <c r="J38" i="9"/>
  <c r="I38" i="9"/>
  <c r="H38" i="9"/>
  <c r="G38" i="9"/>
  <c r="F38" i="9"/>
  <c r="E38" i="9"/>
  <c r="D38" i="9"/>
  <c r="N37" i="9"/>
  <c r="M37" i="9"/>
  <c r="L37" i="9"/>
  <c r="K37" i="9"/>
  <c r="J37" i="9"/>
  <c r="I37" i="9"/>
  <c r="H37" i="9"/>
  <c r="G37" i="9"/>
  <c r="F37" i="9"/>
  <c r="E37" i="9"/>
  <c r="D37" i="9"/>
  <c r="N36" i="9"/>
  <c r="M36" i="9"/>
  <c r="L36" i="9"/>
  <c r="K36" i="9"/>
  <c r="J36" i="9"/>
  <c r="I36" i="9"/>
  <c r="H36" i="9"/>
  <c r="G36" i="9"/>
  <c r="F36" i="9"/>
  <c r="E36" i="9"/>
  <c r="D36" i="9"/>
  <c r="N35" i="9"/>
  <c r="M35" i="9"/>
  <c r="L35" i="9"/>
  <c r="K35" i="9"/>
  <c r="J35" i="9"/>
  <c r="I35" i="9"/>
  <c r="H35" i="9"/>
  <c r="G35" i="9"/>
  <c r="F35" i="9"/>
  <c r="E35" i="9"/>
  <c r="D35" i="9"/>
  <c r="N34" i="9"/>
  <c r="M34" i="9"/>
  <c r="L34" i="9"/>
  <c r="K34" i="9"/>
  <c r="J34" i="9"/>
  <c r="I34" i="9"/>
  <c r="H34" i="9"/>
  <c r="G34" i="9"/>
  <c r="F34" i="9"/>
  <c r="E34" i="9"/>
  <c r="D34" i="9"/>
  <c r="N33" i="9"/>
  <c r="M33" i="9"/>
  <c r="L33" i="9"/>
  <c r="K33" i="9"/>
  <c r="J33" i="9"/>
  <c r="I33" i="9"/>
  <c r="H33" i="9"/>
  <c r="G33" i="9"/>
  <c r="F33" i="9"/>
  <c r="E33" i="9"/>
  <c r="D33" i="9"/>
  <c r="N32" i="9"/>
  <c r="M32" i="9"/>
  <c r="L32" i="9"/>
  <c r="K32" i="9"/>
  <c r="J32" i="9"/>
  <c r="I32" i="9"/>
  <c r="H32" i="9"/>
  <c r="G32" i="9"/>
  <c r="F32" i="9"/>
  <c r="E32" i="9"/>
  <c r="D32" i="9"/>
  <c r="N31" i="9"/>
  <c r="M31" i="9"/>
  <c r="L31" i="9"/>
  <c r="K31" i="9"/>
  <c r="J31" i="9"/>
  <c r="I31" i="9"/>
  <c r="H31" i="9"/>
  <c r="G31" i="9"/>
  <c r="F31" i="9"/>
  <c r="E31" i="9"/>
  <c r="D31" i="9"/>
  <c r="N30" i="9"/>
  <c r="M30" i="9"/>
  <c r="L30" i="9"/>
  <c r="K30" i="9"/>
  <c r="J30" i="9"/>
  <c r="I30" i="9"/>
  <c r="H30" i="9"/>
  <c r="G30" i="9"/>
  <c r="F30" i="9"/>
  <c r="E30" i="9"/>
  <c r="D30" i="9"/>
  <c r="N29" i="9"/>
  <c r="M29" i="9"/>
  <c r="L29" i="9"/>
  <c r="K29" i="9"/>
  <c r="J29" i="9"/>
  <c r="I29" i="9"/>
  <c r="H29" i="9"/>
  <c r="G29" i="9"/>
  <c r="F29" i="9"/>
  <c r="E29" i="9"/>
  <c r="D29" i="9"/>
  <c r="N28" i="9"/>
  <c r="M28" i="9"/>
  <c r="L28" i="9"/>
  <c r="K28" i="9"/>
  <c r="J28" i="9"/>
  <c r="I28" i="9"/>
  <c r="H28" i="9"/>
  <c r="G28" i="9"/>
  <c r="F28" i="9"/>
  <c r="E28" i="9"/>
  <c r="D28" i="9"/>
  <c r="N27" i="9"/>
  <c r="M27" i="9"/>
  <c r="L27" i="9"/>
  <c r="K27" i="9"/>
  <c r="J27" i="9"/>
  <c r="I27" i="9"/>
  <c r="H27" i="9"/>
  <c r="G27" i="9"/>
  <c r="F27" i="9"/>
  <c r="E27" i="9"/>
  <c r="D27" i="9"/>
  <c r="N26" i="9"/>
  <c r="M26" i="9"/>
  <c r="L26" i="9"/>
  <c r="K26" i="9"/>
  <c r="J26" i="9"/>
  <c r="I26" i="9"/>
  <c r="H26" i="9"/>
  <c r="G26" i="9"/>
  <c r="F26" i="9"/>
  <c r="E26" i="9"/>
  <c r="D26" i="9"/>
  <c r="N25" i="9"/>
  <c r="M25" i="9"/>
  <c r="L25" i="9"/>
  <c r="K25" i="9"/>
  <c r="J25" i="9"/>
  <c r="I25" i="9"/>
  <c r="H25" i="9"/>
  <c r="G25" i="9"/>
  <c r="F25" i="9"/>
  <c r="E25" i="9"/>
  <c r="D25" i="9"/>
  <c r="N24" i="9"/>
  <c r="M24" i="9"/>
  <c r="L24" i="9"/>
  <c r="K24" i="9"/>
  <c r="J24" i="9"/>
  <c r="I24" i="9"/>
  <c r="H24" i="9"/>
  <c r="G24" i="9"/>
  <c r="F24" i="9"/>
  <c r="E24" i="9"/>
  <c r="D24" i="9"/>
  <c r="N23" i="9"/>
  <c r="M23" i="9"/>
  <c r="L23" i="9"/>
  <c r="K23" i="9"/>
  <c r="J23" i="9"/>
  <c r="I23" i="9"/>
  <c r="H23" i="9"/>
  <c r="G23" i="9"/>
  <c r="F23" i="9"/>
  <c r="E23" i="9"/>
  <c r="D23" i="9"/>
  <c r="N22" i="9"/>
  <c r="M22" i="9"/>
  <c r="L22" i="9"/>
  <c r="K22" i="9"/>
  <c r="J22" i="9"/>
  <c r="I22" i="9"/>
  <c r="H22" i="9"/>
  <c r="G22" i="9"/>
  <c r="F22" i="9"/>
  <c r="E22" i="9"/>
  <c r="D22" i="9"/>
  <c r="N21" i="9"/>
  <c r="M21" i="9"/>
  <c r="L21" i="9"/>
  <c r="K21" i="9"/>
  <c r="J21" i="9"/>
  <c r="I21" i="9"/>
  <c r="H21" i="9"/>
  <c r="G21" i="9"/>
  <c r="F21" i="9"/>
  <c r="E21" i="9"/>
  <c r="D21" i="9"/>
  <c r="N20" i="9"/>
  <c r="M20" i="9"/>
  <c r="L20" i="9"/>
  <c r="K20" i="9"/>
  <c r="J20" i="9"/>
  <c r="I20" i="9"/>
  <c r="H20" i="9"/>
  <c r="G20" i="9"/>
  <c r="F20" i="9"/>
  <c r="E20" i="9"/>
  <c r="D20" i="9"/>
  <c r="N19" i="9"/>
  <c r="M19" i="9"/>
  <c r="L19" i="9"/>
  <c r="K19" i="9"/>
  <c r="J19" i="9"/>
  <c r="I19" i="9"/>
  <c r="H19" i="9"/>
  <c r="G19" i="9"/>
  <c r="F19" i="9"/>
  <c r="E19" i="9"/>
  <c r="D19" i="9"/>
  <c r="N18" i="9"/>
  <c r="M18" i="9"/>
  <c r="L18" i="9"/>
  <c r="K18" i="9"/>
  <c r="J18" i="9"/>
  <c r="I18" i="9"/>
  <c r="H18" i="9"/>
  <c r="G18" i="9"/>
  <c r="F18" i="9"/>
  <c r="E18" i="9"/>
  <c r="D18" i="9"/>
  <c r="N17" i="9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N15" i="9"/>
  <c r="M15" i="9"/>
  <c r="L15" i="9"/>
  <c r="K15" i="9"/>
  <c r="J15" i="9"/>
  <c r="I15" i="9"/>
  <c r="H15" i="9"/>
  <c r="G15" i="9"/>
  <c r="F15" i="9"/>
  <c r="E15" i="9"/>
  <c r="D15" i="9"/>
  <c r="N14" i="9"/>
  <c r="M14" i="9"/>
  <c r="L14" i="9"/>
  <c r="K14" i="9"/>
  <c r="J14" i="9"/>
  <c r="I14" i="9"/>
  <c r="H14" i="9"/>
  <c r="G14" i="9"/>
  <c r="F14" i="9"/>
  <c r="E14" i="9"/>
  <c r="D14" i="9"/>
  <c r="N13" i="9"/>
  <c r="M13" i="9"/>
  <c r="L13" i="9"/>
  <c r="K13" i="9"/>
  <c r="J13" i="9"/>
  <c r="I13" i="9"/>
  <c r="H13" i="9"/>
  <c r="G13" i="9"/>
  <c r="F13" i="9"/>
  <c r="E13" i="9"/>
  <c r="D13" i="9"/>
  <c r="N12" i="9"/>
  <c r="M12" i="9"/>
  <c r="L12" i="9"/>
  <c r="K12" i="9"/>
  <c r="J12" i="9"/>
  <c r="I12" i="9"/>
  <c r="H12" i="9"/>
  <c r="G12" i="9"/>
  <c r="F12" i="9"/>
  <c r="E12" i="9"/>
  <c r="D12" i="9"/>
  <c r="N11" i="9"/>
  <c r="M11" i="9"/>
  <c r="L11" i="9"/>
  <c r="K11" i="9"/>
  <c r="J11" i="9"/>
  <c r="I11" i="9"/>
  <c r="H11" i="9"/>
  <c r="G11" i="9"/>
  <c r="F11" i="9"/>
  <c r="E11" i="9"/>
  <c r="D11" i="9"/>
  <c r="N10" i="9"/>
  <c r="M10" i="9"/>
  <c r="L10" i="9"/>
  <c r="K10" i="9"/>
  <c r="J10" i="9"/>
  <c r="I10" i="9"/>
  <c r="H10" i="9"/>
  <c r="G10" i="9"/>
  <c r="F10" i="9"/>
  <c r="E10" i="9"/>
  <c r="D10" i="9"/>
  <c r="N9" i="9"/>
  <c r="M9" i="9"/>
  <c r="L9" i="9"/>
  <c r="K9" i="9"/>
  <c r="J9" i="9"/>
  <c r="I9" i="9"/>
  <c r="H9" i="9"/>
  <c r="G9" i="9"/>
  <c r="F9" i="9"/>
  <c r="E9" i="9"/>
  <c r="D9" i="9"/>
  <c r="N8" i="9"/>
  <c r="M8" i="9"/>
  <c r="L8" i="9"/>
  <c r="K8" i="9"/>
  <c r="J8" i="9"/>
  <c r="I8" i="9"/>
  <c r="H8" i="9"/>
  <c r="G8" i="9"/>
  <c r="F8" i="9"/>
  <c r="E8" i="9"/>
  <c r="D8" i="9"/>
  <c r="N7" i="9"/>
  <c r="M7" i="9"/>
  <c r="L7" i="9"/>
  <c r="K7" i="9"/>
  <c r="J7" i="9"/>
  <c r="I7" i="9"/>
  <c r="H7" i="9"/>
  <c r="G7" i="9"/>
  <c r="F7" i="9"/>
  <c r="E7" i="9"/>
  <c r="D7" i="9"/>
  <c r="O6" i="9"/>
  <c r="N56" i="8"/>
  <c r="M56" i="8"/>
  <c r="L56" i="8"/>
  <c r="K56" i="8"/>
  <c r="J56" i="8"/>
  <c r="I56" i="8"/>
  <c r="H56" i="8"/>
  <c r="G56" i="8"/>
  <c r="F56" i="8"/>
  <c r="E56" i="8"/>
  <c r="D56" i="8"/>
  <c r="N55" i="8"/>
  <c r="M55" i="8"/>
  <c r="L55" i="8"/>
  <c r="K55" i="8"/>
  <c r="J55" i="8"/>
  <c r="I55" i="8"/>
  <c r="H55" i="8"/>
  <c r="G55" i="8"/>
  <c r="F55" i="8"/>
  <c r="E55" i="8"/>
  <c r="D55" i="8"/>
  <c r="N54" i="8"/>
  <c r="M54" i="8"/>
  <c r="L54" i="8"/>
  <c r="K54" i="8"/>
  <c r="J54" i="8"/>
  <c r="I54" i="8"/>
  <c r="H54" i="8"/>
  <c r="G54" i="8"/>
  <c r="F54" i="8"/>
  <c r="E54" i="8"/>
  <c r="D54" i="8"/>
  <c r="N53" i="8"/>
  <c r="M53" i="8"/>
  <c r="L53" i="8"/>
  <c r="K53" i="8"/>
  <c r="J53" i="8"/>
  <c r="I53" i="8"/>
  <c r="H53" i="8"/>
  <c r="G53" i="8"/>
  <c r="F53" i="8"/>
  <c r="E53" i="8"/>
  <c r="D53" i="8"/>
  <c r="N52" i="8"/>
  <c r="M52" i="8"/>
  <c r="L52" i="8"/>
  <c r="K52" i="8"/>
  <c r="J52" i="8"/>
  <c r="I52" i="8"/>
  <c r="H52" i="8"/>
  <c r="G52" i="8"/>
  <c r="F52" i="8"/>
  <c r="E52" i="8"/>
  <c r="D52" i="8"/>
  <c r="N51" i="8"/>
  <c r="M51" i="8"/>
  <c r="L51" i="8"/>
  <c r="K51" i="8"/>
  <c r="J51" i="8"/>
  <c r="I51" i="8"/>
  <c r="H51" i="8"/>
  <c r="G51" i="8"/>
  <c r="F51" i="8"/>
  <c r="E51" i="8"/>
  <c r="D51" i="8"/>
  <c r="N50" i="8"/>
  <c r="M50" i="8"/>
  <c r="L50" i="8"/>
  <c r="K50" i="8"/>
  <c r="J50" i="8"/>
  <c r="I50" i="8"/>
  <c r="H50" i="8"/>
  <c r="G50" i="8"/>
  <c r="F50" i="8"/>
  <c r="E50" i="8"/>
  <c r="D50" i="8"/>
  <c r="N49" i="8"/>
  <c r="M49" i="8"/>
  <c r="L49" i="8"/>
  <c r="K49" i="8"/>
  <c r="J49" i="8"/>
  <c r="I49" i="8"/>
  <c r="H49" i="8"/>
  <c r="G49" i="8"/>
  <c r="F49" i="8"/>
  <c r="E49" i="8"/>
  <c r="D49" i="8"/>
  <c r="N48" i="8"/>
  <c r="M48" i="8"/>
  <c r="L48" i="8"/>
  <c r="K48" i="8"/>
  <c r="J48" i="8"/>
  <c r="I48" i="8"/>
  <c r="H48" i="8"/>
  <c r="G48" i="8"/>
  <c r="F48" i="8"/>
  <c r="E48" i="8"/>
  <c r="D48" i="8"/>
  <c r="N47" i="8"/>
  <c r="M47" i="8"/>
  <c r="L47" i="8"/>
  <c r="K47" i="8"/>
  <c r="J47" i="8"/>
  <c r="I47" i="8"/>
  <c r="H47" i="8"/>
  <c r="G47" i="8"/>
  <c r="F47" i="8"/>
  <c r="E47" i="8"/>
  <c r="D47" i="8"/>
  <c r="N46" i="8"/>
  <c r="M46" i="8"/>
  <c r="L46" i="8"/>
  <c r="K46" i="8"/>
  <c r="J46" i="8"/>
  <c r="I46" i="8"/>
  <c r="H46" i="8"/>
  <c r="G46" i="8"/>
  <c r="F46" i="8"/>
  <c r="E46" i="8"/>
  <c r="D46" i="8"/>
  <c r="N45" i="8"/>
  <c r="M45" i="8"/>
  <c r="L45" i="8"/>
  <c r="K45" i="8"/>
  <c r="J45" i="8"/>
  <c r="I45" i="8"/>
  <c r="H45" i="8"/>
  <c r="G45" i="8"/>
  <c r="F45" i="8"/>
  <c r="E45" i="8"/>
  <c r="D45" i="8"/>
  <c r="N44" i="8"/>
  <c r="M44" i="8"/>
  <c r="L44" i="8"/>
  <c r="K44" i="8"/>
  <c r="J44" i="8"/>
  <c r="I44" i="8"/>
  <c r="H44" i="8"/>
  <c r="G44" i="8"/>
  <c r="F44" i="8"/>
  <c r="E44" i="8"/>
  <c r="D44" i="8"/>
  <c r="N43" i="8"/>
  <c r="M43" i="8"/>
  <c r="L43" i="8"/>
  <c r="K43" i="8"/>
  <c r="J43" i="8"/>
  <c r="I43" i="8"/>
  <c r="H43" i="8"/>
  <c r="G43" i="8"/>
  <c r="F43" i="8"/>
  <c r="E43" i="8"/>
  <c r="D43" i="8"/>
  <c r="N42" i="8"/>
  <c r="M42" i="8"/>
  <c r="L42" i="8"/>
  <c r="K42" i="8"/>
  <c r="J42" i="8"/>
  <c r="I42" i="8"/>
  <c r="H42" i="8"/>
  <c r="G42" i="8"/>
  <c r="F42" i="8"/>
  <c r="E42" i="8"/>
  <c r="D42" i="8"/>
  <c r="N41" i="8"/>
  <c r="M41" i="8"/>
  <c r="L41" i="8"/>
  <c r="K41" i="8"/>
  <c r="J41" i="8"/>
  <c r="I41" i="8"/>
  <c r="H41" i="8"/>
  <c r="G41" i="8"/>
  <c r="F41" i="8"/>
  <c r="E41" i="8"/>
  <c r="D41" i="8"/>
  <c r="N40" i="8"/>
  <c r="M40" i="8"/>
  <c r="L40" i="8"/>
  <c r="K40" i="8"/>
  <c r="J40" i="8"/>
  <c r="I40" i="8"/>
  <c r="H40" i="8"/>
  <c r="G40" i="8"/>
  <c r="F40" i="8"/>
  <c r="E40" i="8"/>
  <c r="D40" i="8"/>
  <c r="N39" i="8"/>
  <c r="M39" i="8"/>
  <c r="L39" i="8"/>
  <c r="K39" i="8"/>
  <c r="J39" i="8"/>
  <c r="I39" i="8"/>
  <c r="H39" i="8"/>
  <c r="G39" i="8"/>
  <c r="F39" i="8"/>
  <c r="E39" i="8"/>
  <c r="D39" i="8"/>
  <c r="N38" i="8"/>
  <c r="M38" i="8"/>
  <c r="L38" i="8"/>
  <c r="K38" i="8"/>
  <c r="J38" i="8"/>
  <c r="I38" i="8"/>
  <c r="H38" i="8"/>
  <c r="G38" i="8"/>
  <c r="F38" i="8"/>
  <c r="E38" i="8"/>
  <c r="D38" i="8"/>
  <c r="N37" i="8"/>
  <c r="M37" i="8"/>
  <c r="L37" i="8"/>
  <c r="K37" i="8"/>
  <c r="J37" i="8"/>
  <c r="I37" i="8"/>
  <c r="H37" i="8"/>
  <c r="G37" i="8"/>
  <c r="F37" i="8"/>
  <c r="E37" i="8"/>
  <c r="D37" i="8"/>
  <c r="N36" i="8"/>
  <c r="M36" i="8"/>
  <c r="L36" i="8"/>
  <c r="K36" i="8"/>
  <c r="J36" i="8"/>
  <c r="I36" i="8"/>
  <c r="H36" i="8"/>
  <c r="G36" i="8"/>
  <c r="F36" i="8"/>
  <c r="E36" i="8"/>
  <c r="D36" i="8"/>
  <c r="N35" i="8"/>
  <c r="M35" i="8"/>
  <c r="L35" i="8"/>
  <c r="K35" i="8"/>
  <c r="J35" i="8"/>
  <c r="I35" i="8"/>
  <c r="H35" i="8"/>
  <c r="G35" i="8"/>
  <c r="F35" i="8"/>
  <c r="E35" i="8"/>
  <c r="D35" i="8"/>
  <c r="N34" i="8"/>
  <c r="M34" i="8"/>
  <c r="L34" i="8"/>
  <c r="K34" i="8"/>
  <c r="J34" i="8"/>
  <c r="I34" i="8"/>
  <c r="H34" i="8"/>
  <c r="G34" i="8"/>
  <c r="F34" i="8"/>
  <c r="E34" i="8"/>
  <c r="D34" i="8"/>
  <c r="N33" i="8"/>
  <c r="M33" i="8"/>
  <c r="L33" i="8"/>
  <c r="K33" i="8"/>
  <c r="J33" i="8"/>
  <c r="I33" i="8"/>
  <c r="H33" i="8"/>
  <c r="G33" i="8"/>
  <c r="F33" i="8"/>
  <c r="E33" i="8"/>
  <c r="D33" i="8"/>
  <c r="N32" i="8"/>
  <c r="M32" i="8"/>
  <c r="L32" i="8"/>
  <c r="K32" i="8"/>
  <c r="J32" i="8"/>
  <c r="I32" i="8"/>
  <c r="H32" i="8"/>
  <c r="G32" i="8"/>
  <c r="F32" i="8"/>
  <c r="E32" i="8"/>
  <c r="D32" i="8"/>
  <c r="N31" i="8"/>
  <c r="M31" i="8"/>
  <c r="L31" i="8"/>
  <c r="K31" i="8"/>
  <c r="J31" i="8"/>
  <c r="I31" i="8"/>
  <c r="H31" i="8"/>
  <c r="G31" i="8"/>
  <c r="F31" i="8"/>
  <c r="E31" i="8"/>
  <c r="D31" i="8"/>
  <c r="N30" i="8"/>
  <c r="M30" i="8"/>
  <c r="L30" i="8"/>
  <c r="K30" i="8"/>
  <c r="J30" i="8"/>
  <c r="I30" i="8"/>
  <c r="H30" i="8"/>
  <c r="G30" i="8"/>
  <c r="F30" i="8"/>
  <c r="E30" i="8"/>
  <c r="D30" i="8"/>
  <c r="N29" i="8"/>
  <c r="M29" i="8"/>
  <c r="L29" i="8"/>
  <c r="K29" i="8"/>
  <c r="J29" i="8"/>
  <c r="I29" i="8"/>
  <c r="H29" i="8"/>
  <c r="G29" i="8"/>
  <c r="F29" i="8"/>
  <c r="E29" i="8"/>
  <c r="D29" i="8"/>
  <c r="N28" i="8"/>
  <c r="M28" i="8"/>
  <c r="L28" i="8"/>
  <c r="K28" i="8"/>
  <c r="J28" i="8"/>
  <c r="I28" i="8"/>
  <c r="H28" i="8"/>
  <c r="G28" i="8"/>
  <c r="F28" i="8"/>
  <c r="E28" i="8"/>
  <c r="D28" i="8"/>
  <c r="N27" i="8"/>
  <c r="M27" i="8"/>
  <c r="L27" i="8"/>
  <c r="K27" i="8"/>
  <c r="J27" i="8"/>
  <c r="I27" i="8"/>
  <c r="H27" i="8"/>
  <c r="G27" i="8"/>
  <c r="F27" i="8"/>
  <c r="E27" i="8"/>
  <c r="D27" i="8"/>
  <c r="N26" i="8"/>
  <c r="M26" i="8"/>
  <c r="L26" i="8"/>
  <c r="K26" i="8"/>
  <c r="J26" i="8"/>
  <c r="I26" i="8"/>
  <c r="H26" i="8"/>
  <c r="G26" i="8"/>
  <c r="F26" i="8"/>
  <c r="E26" i="8"/>
  <c r="D26" i="8"/>
  <c r="N25" i="8"/>
  <c r="M25" i="8"/>
  <c r="L25" i="8"/>
  <c r="K25" i="8"/>
  <c r="J25" i="8"/>
  <c r="I25" i="8"/>
  <c r="H25" i="8"/>
  <c r="G25" i="8"/>
  <c r="F25" i="8"/>
  <c r="E25" i="8"/>
  <c r="D25" i="8"/>
  <c r="N24" i="8"/>
  <c r="M24" i="8"/>
  <c r="L24" i="8"/>
  <c r="K24" i="8"/>
  <c r="J24" i="8"/>
  <c r="I24" i="8"/>
  <c r="H24" i="8"/>
  <c r="G24" i="8"/>
  <c r="F24" i="8"/>
  <c r="E24" i="8"/>
  <c r="D24" i="8"/>
  <c r="N23" i="8"/>
  <c r="M23" i="8"/>
  <c r="L23" i="8"/>
  <c r="K23" i="8"/>
  <c r="J23" i="8"/>
  <c r="I23" i="8"/>
  <c r="H23" i="8"/>
  <c r="G23" i="8"/>
  <c r="F23" i="8"/>
  <c r="E23" i="8"/>
  <c r="D23" i="8"/>
  <c r="N22" i="8"/>
  <c r="M22" i="8"/>
  <c r="L22" i="8"/>
  <c r="K22" i="8"/>
  <c r="J22" i="8"/>
  <c r="I22" i="8"/>
  <c r="H22" i="8"/>
  <c r="G22" i="8"/>
  <c r="F22" i="8"/>
  <c r="E22" i="8"/>
  <c r="D22" i="8"/>
  <c r="N21" i="8"/>
  <c r="M21" i="8"/>
  <c r="L21" i="8"/>
  <c r="K21" i="8"/>
  <c r="J21" i="8"/>
  <c r="I21" i="8"/>
  <c r="H21" i="8"/>
  <c r="G21" i="8"/>
  <c r="F21" i="8"/>
  <c r="E21" i="8"/>
  <c r="D21" i="8"/>
  <c r="N20" i="8"/>
  <c r="M20" i="8"/>
  <c r="L20" i="8"/>
  <c r="K20" i="8"/>
  <c r="J20" i="8"/>
  <c r="I20" i="8"/>
  <c r="H20" i="8"/>
  <c r="G20" i="8"/>
  <c r="F20" i="8"/>
  <c r="E20" i="8"/>
  <c r="D20" i="8"/>
  <c r="N19" i="8"/>
  <c r="M19" i="8"/>
  <c r="L19" i="8"/>
  <c r="K19" i="8"/>
  <c r="J19" i="8"/>
  <c r="I19" i="8"/>
  <c r="H19" i="8"/>
  <c r="G19" i="8"/>
  <c r="F19" i="8"/>
  <c r="E19" i="8"/>
  <c r="D19" i="8"/>
  <c r="N18" i="8"/>
  <c r="M18" i="8"/>
  <c r="L18" i="8"/>
  <c r="K18" i="8"/>
  <c r="J18" i="8"/>
  <c r="I18" i="8"/>
  <c r="H18" i="8"/>
  <c r="G18" i="8"/>
  <c r="F18" i="8"/>
  <c r="E18" i="8"/>
  <c r="D18" i="8"/>
  <c r="N17" i="8"/>
  <c r="M17" i="8"/>
  <c r="L17" i="8"/>
  <c r="K17" i="8"/>
  <c r="J17" i="8"/>
  <c r="I17" i="8"/>
  <c r="H17" i="8"/>
  <c r="G17" i="8"/>
  <c r="F17" i="8"/>
  <c r="E17" i="8"/>
  <c r="D17" i="8"/>
  <c r="N16" i="8"/>
  <c r="M16" i="8"/>
  <c r="L16" i="8"/>
  <c r="K16" i="8"/>
  <c r="J16" i="8"/>
  <c r="I16" i="8"/>
  <c r="H16" i="8"/>
  <c r="G16" i="8"/>
  <c r="F16" i="8"/>
  <c r="E16" i="8"/>
  <c r="D16" i="8"/>
  <c r="N15" i="8"/>
  <c r="M15" i="8"/>
  <c r="L15" i="8"/>
  <c r="K15" i="8"/>
  <c r="J15" i="8"/>
  <c r="I15" i="8"/>
  <c r="H15" i="8"/>
  <c r="G15" i="8"/>
  <c r="F15" i="8"/>
  <c r="E15" i="8"/>
  <c r="D15" i="8"/>
  <c r="N14" i="8"/>
  <c r="M14" i="8"/>
  <c r="L14" i="8"/>
  <c r="K14" i="8"/>
  <c r="J14" i="8"/>
  <c r="I14" i="8"/>
  <c r="H14" i="8"/>
  <c r="G14" i="8"/>
  <c r="F14" i="8"/>
  <c r="E14" i="8"/>
  <c r="D14" i="8"/>
  <c r="N13" i="8"/>
  <c r="M13" i="8"/>
  <c r="L13" i="8"/>
  <c r="K13" i="8"/>
  <c r="J13" i="8"/>
  <c r="I13" i="8"/>
  <c r="H13" i="8"/>
  <c r="G13" i="8"/>
  <c r="F13" i="8"/>
  <c r="E13" i="8"/>
  <c r="D13" i="8"/>
  <c r="N12" i="8"/>
  <c r="M12" i="8"/>
  <c r="L12" i="8"/>
  <c r="K12" i="8"/>
  <c r="J12" i="8"/>
  <c r="I12" i="8"/>
  <c r="H12" i="8"/>
  <c r="G12" i="8"/>
  <c r="F12" i="8"/>
  <c r="E12" i="8"/>
  <c r="D12" i="8"/>
  <c r="N11" i="8"/>
  <c r="M11" i="8"/>
  <c r="L11" i="8"/>
  <c r="K11" i="8"/>
  <c r="J11" i="8"/>
  <c r="I11" i="8"/>
  <c r="H11" i="8"/>
  <c r="G11" i="8"/>
  <c r="F11" i="8"/>
  <c r="E11" i="8"/>
  <c r="D11" i="8"/>
  <c r="N10" i="8"/>
  <c r="M10" i="8"/>
  <c r="L10" i="8"/>
  <c r="K10" i="8"/>
  <c r="J10" i="8"/>
  <c r="I10" i="8"/>
  <c r="H10" i="8"/>
  <c r="G10" i="8"/>
  <c r="F10" i="8"/>
  <c r="E10" i="8"/>
  <c r="D10" i="8"/>
  <c r="N9" i="8"/>
  <c r="M9" i="8"/>
  <c r="L9" i="8"/>
  <c r="K9" i="8"/>
  <c r="J9" i="8"/>
  <c r="I9" i="8"/>
  <c r="H9" i="8"/>
  <c r="G9" i="8"/>
  <c r="F9" i="8"/>
  <c r="E9" i="8"/>
  <c r="D9" i="8"/>
  <c r="N8" i="8"/>
  <c r="M8" i="8"/>
  <c r="L8" i="8"/>
  <c r="K8" i="8"/>
  <c r="J8" i="8"/>
  <c r="I8" i="8"/>
  <c r="H8" i="8"/>
  <c r="G8" i="8"/>
  <c r="F8" i="8"/>
  <c r="E8" i="8"/>
  <c r="D8" i="8"/>
  <c r="N7" i="8"/>
  <c r="M7" i="8"/>
  <c r="L7" i="8"/>
  <c r="K7" i="8"/>
  <c r="J7" i="8"/>
  <c r="I7" i="8"/>
  <c r="H7" i="8"/>
  <c r="G7" i="8"/>
  <c r="F7" i="8"/>
  <c r="E7" i="8"/>
  <c r="D7" i="8"/>
  <c r="O6" i="8"/>
  <c r="N56" i="7"/>
  <c r="M56" i="7"/>
  <c r="L56" i="7"/>
  <c r="K56" i="7"/>
  <c r="J56" i="7"/>
  <c r="I56" i="7"/>
  <c r="H56" i="7"/>
  <c r="G56" i="7"/>
  <c r="F56" i="7"/>
  <c r="E56" i="7"/>
  <c r="D56" i="7"/>
  <c r="N55" i="7"/>
  <c r="M55" i="7"/>
  <c r="L55" i="7"/>
  <c r="K55" i="7"/>
  <c r="J55" i="7"/>
  <c r="I55" i="7"/>
  <c r="H55" i="7"/>
  <c r="G55" i="7"/>
  <c r="F55" i="7"/>
  <c r="E55" i="7"/>
  <c r="D55" i="7"/>
  <c r="N54" i="7"/>
  <c r="M54" i="7"/>
  <c r="L54" i="7"/>
  <c r="K54" i="7"/>
  <c r="J54" i="7"/>
  <c r="I54" i="7"/>
  <c r="H54" i="7"/>
  <c r="G54" i="7"/>
  <c r="F54" i="7"/>
  <c r="E54" i="7"/>
  <c r="D54" i="7"/>
  <c r="N53" i="7"/>
  <c r="M53" i="7"/>
  <c r="L53" i="7"/>
  <c r="K53" i="7"/>
  <c r="J53" i="7"/>
  <c r="I53" i="7"/>
  <c r="H53" i="7"/>
  <c r="G53" i="7"/>
  <c r="F53" i="7"/>
  <c r="E53" i="7"/>
  <c r="D53" i="7"/>
  <c r="N52" i="7"/>
  <c r="M52" i="7"/>
  <c r="L52" i="7"/>
  <c r="K52" i="7"/>
  <c r="J52" i="7"/>
  <c r="I52" i="7"/>
  <c r="H52" i="7"/>
  <c r="G52" i="7"/>
  <c r="F52" i="7"/>
  <c r="E52" i="7"/>
  <c r="D52" i="7"/>
  <c r="N51" i="7"/>
  <c r="M51" i="7"/>
  <c r="L51" i="7"/>
  <c r="K51" i="7"/>
  <c r="J51" i="7"/>
  <c r="I51" i="7"/>
  <c r="H51" i="7"/>
  <c r="G51" i="7"/>
  <c r="F51" i="7"/>
  <c r="E51" i="7"/>
  <c r="D51" i="7"/>
  <c r="N50" i="7"/>
  <c r="M50" i="7"/>
  <c r="L50" i="7"/>
  <c r="K50" i="7"/>
  <c r="J50" i="7"/>
  <c r="I50" i="7"/>
  <c r="H50" i="7"/>
  <c r="G50" i="7"/>
  <c r="F50" i="7"/>
  <c r="E50" i="7"/>
  <c r="D50" i="7"/>
  <c r="N49" i="7"/>
  <c r="M49" i="7"/>
  <c r="L49" i="7"/>
  <c r="K49" i="7"/>
  <c r="J49" i="7"/>
  <c r="I49" i="7"/>
  <c r="H49" i="7"/>
  <c r="G49" i="7"/>
  <c r="F49" i="7"/>
  <c r="E49" i="7"/>
  <c r="D49" i="7"/>
  <c r="N48" i="7"/>
  <c r="M48" i="7"/>
  <c r="L48" i="7"/>
  <c r="K48" i="7"/>
  <c r="J48" i="7"/>
  <c r="I48" i="7"/>
  <c r="H48" i="7"/>
  <c r="G48" i="7"/>
  <c r="F48" i="7"/>
  <c r="E48" i="7"/>
  <c r="D48" i="7"/>
  <c r="N47" i="7"/>
  <c r="M47" i="7"/>
  <c r="L47" i="7"/>
  <c r="K47" i="7"/>
  <c r="J47" i="7"/>
  <c r="I47" i="7"/>
  <c r="H47" i="7"/>
  <c r="G47" i="7"/>
  <c r="F47" i="7"/>
  <c r="E47" i="7"/>
  <c r="D47" i="7"/>
  <c r="N46" i="7"/>
  <c r="M46" i="7"/>
  <c r="L46" i="7"/>
  <c r="K46" i="7"/>
  <c r="J46" i="7"/>
  <c r="I46" i="7"/>
  <c r="H46" i="7"/>
  <c r="G46" i="7"/>
  <c r="F46" i="7"/>
  <c r="E46" i="7"/>
  <c r="D46" i="7"/>
  <c r="N45" i="7"/>
  <c r="M45" i="7"/>
  <c r="L45" i="7"/>
  <c r="K45" i="7"/>
  <c r="J45" i="7"/>
  <c r="I45" i="7"/>
  <c r="H45" i="7"/>
  <c r="G45" i="7"/>
  <c r="F45" i="7"/>
  <c r="E45" i="7"/>
  <c r="D45" i="7"/>
  <c r="N44" i="7"/>
  <c r="M44" i="7"/>
  <c r="L44" i="7"/>
  <c r="K44" i="7"/>
  <c r="J44" i="7"/>
  <c r="I44" i="7"/>
  <c r="H44" i="7"/>
  <c r="G44" i="7"/>
  <c r="F44" i="7"/>
  <c r="E44" i="7"/>
  <c r="D44" i="7"/>
  <c r="N43" i="7"/>
  <c r="M43" i="7"/>
  <c r="L43" i="7"/>
  <c r="K43" i="7"/>
  <c r="J43" i="7"/>
  <c r="I43" i="7"/>
  <c r="H43" i="7"/>
  <c r="G43" i="7"/>
  <c r="F43" i="7"/>
  <c r="E43" i="7"/>
  <c r="D43" i="7"/>
  <c r="N42" i="7"/>
  <c r="M42" i="7"/>
  <c r="L42" i="7"/>
  <c r="K42" i="7"/>
  <c r="J42" i="7"/>
  <c r="I42" i="7"/>
  <c r="H42" i="7"/>
  <c r="G42" i="7"/>
  <c r="F42" i="7"/>
  <c r="E42" i="7"/>
  <c r="D42" i="7"/>
  <c r="N41" i="7"/>
  <c r="M41" i="7"/>
  <c r="L41" i="7"/>
  <c r="K41" i="7"/>
  <c r="J41" i="7"/>
  <c r="I41" i="7"/>
  <c r="H41" i="7"/>
  <c r="G41" i="7"/>
  <c r="F41" i="7"/>
  <c r="E41" i="7"/>
  <c r="D41" i="7"/>
  <c r="N40" i="7"/>
  <c r="M40" i="7"/>
  <c r="L40" i="7"/>
  <c r="K40" i="7"/>
  <c r="J40" i="7"/>
  <c r="I40" i="7"/>
  <c r="H40" i="7"/>
  <c r="G40" i="7"/>
  <c r="F40" i="7"/>
  <c r="E40" i="7"/>
  <c r="D40" i="7"/>
  <c r="N39" i="7"/>
  <c r="M39" i="7"/>
  <c r="L39" i="7"/>
  <c r="K39" i="7"/>
  <c r="J39" i="7"/>
  <c r="I39" i="7"/>
  <c r="H39" i="7"/>
  <c r="G39" i="7"/>
  <c r="F39" i="7"/>
  <c r="E39" i="7"/>
  <c r="D39" i="7"/>
  <c r="N38" i="7"/>
  <c r="M38" i="7"/>
  <c r="L38" i="7"/>
  <c r="K38" i="7"/>
  <c r="J38" i="7"/>
  <c r="I38" i="7"/>
  <c r="H38" i="7"/>
  <c r="G38" i="7"/>
  <c r="F38" i="7"/>
  <c r="E38" i="7"/>
  <c r="D38" i="7"/>
  <c r="N37" i="7"/>
  <c r="M37" i="7"/>
  <c r="L37" i="7"/>
  <c r="K37" i="7"/>
  <c r="J37" i="7"/>
  <c r="I37" i="7"/>
  <c r="H37" i="7"/>
  <c r="G37" i="7"/>
  <c r="F37" i="7"/>
  <c r="E37" i="7"/>
  <c r="D37" i="7"/>
  <c r="N36" i="7"/>
  <c r="M36" i="7"/>
  <c r="L36" i="7"/>
  <c r="K36" i="7"/>
  <c r="J36" i="7"/>
  <c r="I36" i="7"/>
  <c r="H36" i="7"/>
  <c r="G36" i="7"/>
  <c r="F36" i="7"/>
  <c r="E36" i="7"/>
  <c r="D36" i="7"/>
  <c r="N35" i="7"/>
  <c r="M35" i="7"/>
  <c r="L35" i="7"/>
  <c r="K35" i="7"/>
  <c r="J35" i="7"/>
  <c r="I35" i="7"/>
  <c r="H35" i="7"/>
  <c r="G35" i="7"/>
  <c r="F35" i="7"/>
  <c r="E35" i="7"/>
  <c r="D35" i="7"/>
  <c r="N34" i="7"/>
  <c r="M34" i="7"/>
  <c r="L34" i="7"/>
  <c r="K34" i="7"/>
  <c r="J34" i="7"/>
  <c r="I34" i="7"/>
  <c r="H34" i="7"/>
  <c r="G34" i="7"/>
  <c r="F34" i="7"/>
  <c r="E34" i="7"/>
  <c r="D34" i="7"/>
  <c r="N33" i="7"/>
  <c r="M33" i="7"/>
  <c r="L33" i="7"/>
  <c r="K33" i="7"/>
  <c r="J33" i="7"/>
  <c r="I33" i="7"/>
  <c r="H33" i="7"/>
  <c r="G33" i="7"/>
  <c r="F33" i="7"/>
  <c r="E33" i="7"/>
  <c r="D33" i="7"/>
  <c r="N32" i="7"/>
  <c r="M32" i="7"/>
  <c r="L32" i="7"/>
  <c r="K32" i="7"/>
  <c r="J32" i="7"/>
  <c r="I32" i="7"/>
  <c r="H32" i="7"/>
  <c r="G32" i="7"/>
  <c r="F32" i="7"/>
  <c r="E32" i="7"/>
  <c r="D32" i="7"/>
  <c r="N31" i="7"/>
  <c r="M31" i="7"/>
  <c r="L31" i="7"/>
  <c r="K31" i="7"/>
  <c r="J31" i="7"/>
  <c r="I31" i="7"/>
  <c r="H31" i="7"/>
  <c r="G31" i="7"/>
  <c r="F31" i="7"/>
  <c r="E31" i="7"/>
  <c r="D31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N28" i="7"/>
  <c r="M28" i="7"/>
  <c r="L28" i="7"/>
  <c r="K28" i="7"/>
  <c r="J28" i="7"/>
  <c r="I28" i="7"/>
  <c r="H28" i="7"/>
  <c r="G28" i="7"/>
  <c r="F28" i="7"/>
  <c r="E28" i="7"/>
  <c r="D28" i="7"/>
  <c r="N27" i="7"/>
  <c r="M27" i="7"/>
  <c r="L27" i="7"/>
  <c r="K27" i="7"/>
  <c r="J27" i="7"/>
  <c r="I27" i="7"/>
  <c r="H27" i="7"/>
  <c r="G27" i="7"/>
  <c r="F27" i="7"/>
  <c r="E27" i="7"/>
  <c r="D27" i="7"/>
  <c r="N26" i="7"/>
  <c r="M26" i="7"/>
  <c r="L26" i="7"/>
  <c r="K26" i="7"/>
  <c r="J26" i="7"/>
  <c r="I26" i="7"/>
  <c r="H26" i="7"/>
  <c r="G26" i="7"/>
  <c r="F26" i="7"/>
  <c r="E26" i="7"/>
  <c r="D26" i="7"/>
  <c r="N25" i="7"/>
  <c r="M25" i="7"/>
  <c r="L25" i="7"/>
  <c r="K25" i="7"/>
  <c r="J25" i="7"/>
  <c r="I25" i="7"/>
  <c r="H25" i="7"/>
  <c r="G25" i="7"/>
  <c r="F25" i="7"/>
  <c r="E25" i="7"/>
  <c r="D25" i="7"/>
  <c r="N24" i="7"/>
  <c r="M24" i="7"/>
  <c r="L24" i="7"/>
  <c r="K24" i="7"/>
  <c r="J24" i="7"/>
  <c r="I24" i="7"/>
  <c r="H24" i="7"/>
  <c r="G24" i="7"/>
  <c r="F24" i="7"/>
  <c r="E24" i="7"/>
  <c r="D24" i="7"/>
  <c r="N23" i="7"/>
  <c r="M23" i="7"/>
  <c r="L23" i="7"/>
  <c r="K23" i="7"/>
  <c r="J23" i="7"/>
  <c r="I23" i="7"/>
  <c r="H23" i="7"/>
  <c r="G23" i="7"/>
  <c r="F23" i="7"/>
  <c r="E23" i="7"/>
  <c r="D23" i="7"/>
  <c r="N22" i="7"/>
  <c r="M22" i="7"/>
  <c r="L22" i="7"/>
  <c r="K22" i="7"/>
  <c r="J22" i="7"/>
  <c r="I22" i="7"/>
  <c r="H22" i="7"/>
  <c r="G22" i="7"/>
  <c r="F22" i="7"/>
  <c r="E22" i="7"/>
  <c r="D22" i="7"/>
  <c r="N21" i="7"/>
  <c r="M21" i="7"/>
  <c r="L21" i="7"/>
  <c r="K21" i="7"/>
  <c r="J21" i="7"/>
  <c r="I21" i="7"/>
  <c r="H21" i="7"/>
  <c r="G21" i="7"/>
  <c r="F21" i="7"/>
  <c r="E21" i="7"/>
  <c r="D21" i="7"/>
  <c r="N20" i="7"/>
  <c r="M20" i="7"/>
  <c r="L20" i="7"/>
  <c r="K20" i="7"/>
  <c r="J20" i="7"/>
  <c r="I20" i="7"/>
  <c r="H20" i="7"/>
  <c r="G20" i="7"/>
  <c r="F20" i="7"/>
  <c r="E20" i="7"/>
  <c r="D20" i="7"/>
  <c r="N19" i="7"/>
  <c r="M19" i="7"/>
  <c r="L19" i="7"/>
  <c r="K19" i="7"/>
  <c r="J19" i="7"/>
  <c r="I19" i="7"/>
  <c r="H19" i="7"/>
  <c r="G19" i="7"/>
  <c r="F19" i="7"/>
  <c r="E19" i="7"/>
  <c r="D19" i="7"/>
  <c r="N18" i="7"/>
  <c r="M18" i="7"/>
  <c r="L18" i="7"/>
  <c r="K18" i="7"/>
  <c r="J18" i="7"/>
  <c r="I18" i="7"/>
  <c r="H18" i="7"/>
  <c r="G18" i="7"/>
  <c r="F18" i="7"/>
  <c r="E18" i="7"/>
  <c r="D18" i="7"/>
  <c r="N17" i="7"/>
  <c r="M17" i="7"/>
  <c r="L17" i="7"/>
  <c r="K17" i="7"/>
  <c r="J17" i="7"/>
  <c r="I17" i="7"/>
  <c r="H17" i="7"/>
  <c r="G17" i="7"/>
  <c r="F17" i="7"/>
  <c r="E17" i="7"/>
  <c r="D17" i="7"/>
  <c r="N16" i="7"/>
  <c r="M16" i="7"/>
  <c r="L16" i="7"/>
  <c r="K16" i="7"/>
  <c r="J16" i="7"/>
  <c r="I16" i="7"/>
  <c r="H16" i="7"/>
  <c r="G16" i="7"/>
  <c r="F16" i="7"/>
  <c r="E16" i="7"/>
  <c r="D16" i="7"/>
  <c r="N15" i="7"/>
  <c r="M15" i="7"/>
  <c r="L15" i="7"/>
  <c r="K15" i="7"/>
  <c r="J15" i="7"/>
  <c r="I15" i="7"/>
  <c r="H15" i="7"/>
  <c r="G15" i="7"/>
  <c r="F15" i="7"/>
  <c r="E15" i="7"/>
  <c r="D15" i="7"/>
  <c r="N14" i="7"/>
  <c r="M14" i="7"/>
  <c r="L14" i="7"/>
  <c r="K14" i="7"/>
  <c r="J14" i="7"/>
  <c r="I14" i="7"/>
  <c r="H14" i="7"/>
  <c r="G14" i="7"/>
  <c r="F14" i="7"/>
  <c r="E14" i="7"/>
  <c r="D14" i="7"/>
  <c r="N13" i="7"/>
  <c r="M13" i="7"/>
  <c r="L13" i="7"/>
  <c r="K13" i="7"/>
  <c r="J13" i="7"/>
  <c r="I13" i="7"/>
  <c r="H13" i="7"/>
  <c r="G13" i="7"/>
  <c r="F13" i="7"/>
  <c r="E13" i="7"/>
  <c r="D13" i="7"/>
  <c r="N12" i="7"/>
  <c r="M12" i="7"/>
  <c r="L12" i="7"/>
  <c r="K12" i="7"/>
  <c r="J12" i="7"/>
  <c r="I12" i="7"/>
  <c r="H12" i="7"/>
  <c r="G12" i="7"/>
  <c r="F12" i="7"/>
  <c r="E12" i="7"/>
  <c r="D12" i="7"/>
  <c r="N11" i="7"/>
  <c r="M11" i="7"/>
  <c r="L11" i="7"/>
  <c r="K11" i="7"/>
  <c r="J11" i="7"/>
  <c r="I11" i="7"/>
  <c r="H11" i="7"/>
  <c r="G11" i="7"/>
  <c r="F11" i="7"/>
  <c r="E11" i="7"/>
  <c r="D11" i="7"/>
  <c r="N10" i="7"/>
  <c r="M10" i="7"/>
  <c r="L10" i="7"/>
  <c r="K10" i="7"/>
  <c r="J10" i="7"/>
  <c r="I10" i="7"/>
  <c r="H10" i="7"/>
  <c r="G10" i="7"/>
  <c r="F10" i="7"/>
  <c r="E10" i="7"/>
  <c r="D10" i="7"/>
  <c r="N9" i="7"/>
  <c r="M9" i="7"/>
  <c r="L9" i="7"/>
  <c r="K9" i="7"/>
  <c r="J9" i="7"/>
  <c r="I9" i="7"/>
  <c r="H9" i="7"/>
  <c r="G9" i="7"/>
  <c r="F9" i="7"/>
  <c r="E9" i="7"/>
  <c r="D9" i="7"/>
  <c r="N8" i="7"/>
  <c r="M8" i="7"/>
  <c r="L8" i="7"/>
  <c r="K8" i="7"/>
  <c r="J8" i="7"/>
  <c r="I8" i="7"/>
  <c r="H8" i="7"/>
  <c r="G8" i="7"/>
  <c r="F8" i="7"/>
  <c r="E8" i="7"/>
  <c r="D8" i="7"/>
  <c r="N7" i="7"/>
  <c r="M7" i="7"/>
  <c r="L7" i="7"/>
  <c r="K7" i="7"/>
  <c r="J7" i="7"/>
  <c r="I7" i="7"/>
  <c r="H7" i="7"/>
  <c r="G7" i="7"/>
  <c r="F7" i="7"/>
  <c r="E7" i="7"/>
  <c r="D7" i="7"/>
  <c r="O6" i="7"/>
  <c r="N56" i="6"/>
  <c r="M56" i="6"/>
  <c r="L56" i="6"/>
  <c r="K56" i="6"/>
  <c r="J56" i="6"/>
  <c r="I56" i="6"/>
  <c r="H56" i="6"/>
  <c r="G56" i="6"/>
  <c r="F56" i="6"/>
  <c r="E56" i="6"/>
  <c r="D56" i="6"/>
  <c r="N55" i="6"/>
  <c r="M55" i="6"/>
  <c r="L55" i="6"/>
  <c r="K55" i="6"/>
  <c r="J55" i="6"/>
  <c r="I55" i="6"/>
  <c r="H55" i="6"/>
  <c r="G55" i="6"/>
  <c r="F55" i="6"/>
  <c r="E55" i="6"/>
  <c r="D55" i="6"/>
  <c r="N54" i="6"/>
  <c r="M54" i="6"/>
  <c r="L54" i="6"/>
  <c r="K54" i="6"/>
  <c r="J54" i="6"/>
  <c r="I54" i="6"/>
  <c r="H54" i="6"/>
  <c r="G54" i="6"/>
  <c r="F54" i="6"/>
  <c r="E54" i="6"/>
  <c r="D54" i="6"/>
  <c r="N53" i="6"/>
  <c r="M53" i="6"/>
  <c r="L53" i="6"/>
  <c r="K53" i="6"/>
  <c r="J53" i="6"/>
  <c r="I53" i="6"/>
  <c r="H53" i="6"/>
  <c r="G53" i="6"/>
  <c r="F53" i="6"/>
  <c r="E53" i="6"/>
  <c r="D53" i="6"/>
  <c r="N52" i="6"/>
  <c r="M52" i="6"/>
  <c r="L52" i="6"/>
  <c r="K52" i="6"/>
  <c r="J52" i="6"/>
  <c r="I52" i="6"/>
  <c r="H52" i="6"/>
  <c r="G52" i="6"/>
  <c r="F52" i="6"/>
  <c r="E52" i="6"/>
  <c r="D52" i="6"/>
  <c r="N51" i="6"/>
  <c r="M51" i="6"/>
  <c r="L51" i="6"/>
  <c r="K51" i="6"/>
  <c r="J51" i="6"/>
  <c r="I51" i="6"/>
  <c r="H51" i="6"/>
  <c r="G51" i="6"/>
  <c r="F51" i="6"/>
  <c r="E51" i="6"/>
  <c r="D51" i="6"/>
  <c r="N50" i="6"/>
  <c r="M50" i="6"/>
  <c r="L50" i="6"/>
  <c r="K50" i="6"/>
  <c r="J50" i="6"/>
  <c r="I50" i="6"/>
  <c r="H50" i="6"/>
  <c r="G50" i="6"/>
  <c r="F50" i="6"/>
  <c r="E50" i="6"/>
  <c r="D50" i="6"/>
  <c r="N49" i="6"/>
  <c r="M49" i="6"/>
  <c r="L49" i="6"/>
  <c r="K49" i="6"/>
  <c r="J49" i="6"/>
  <c r="I49" i="6"/>
  <c r="H49" i="6"/>
  <c r="G49" i="6"/>
  <c r="F49" i="6"/>
  <c r="E49" i="6"/>
  <c r="D49" i="6"/>
  <c r="N48" i="6"/>
  <c r="M48" i="6"/>
  <c r="L48" i="6"/>
  <c r="K48" i="6"/>
  <c r="J48" i="6"/>
  <c r="I48" i="6"/>
  <c r="H48" i="6"/>
  <c r="G48" i="6"/>
  <c r="F48" i="6"/>
  <c r="E48" i="6"/>
  <c r="D48" i="6"/>
  <c r="N47" i="6"/>
  <c r="M47" i="6"/>
  <c r="L47" i="6"/>
  <c r="K47" i="6"/>
  <c r="J47" i="6"/>
  <c r="I47" i="6"/>
  <c r="H47" i="6"/>
  <c r="G47" i="6"/>
  <c r="F47" i="6"/>
  <c r="E47" i="6"/>
  <c r="D47" i="6"/>
  <c r="N46" i="6"/>
  <c r="M46" i="6"/>
  <c r="L46" i="6"/>
  <c r="K46" i="6"/>
  <c r="J46" i="6"/>
  <c r="I46" i="6"/>
  <c r="H46" i="6"/>
  <c r="G46" i="6"/>
  <c r="F46" i="6"/>
  <c r="E46" i="6"/>
  <c r="D46" i="6"/>
  <c r="N45" i="6"/>
  <c r="M45" i="6"/>
  <c r="L45" i="6"/>
  <c r="K45" i="6"/>
  <c r="J45" i="6"/>
  <c r="I45" i="6"/>
  <c r="H45" i="6"/>
  <c r="G45" i="6"/>
  <c r="F45" i="6"/>
  <c r="E45" i="6"/>
  <c r="D45" i="6"/>
  <c r="N44" i="6"/>
  <c r="M44" i="6"/>
  <c r="L44" i="6"/>
  <c r="K44" i="6"/>
  <c r="J44" i="6"/>
  <c r="I44" i="6"/>
  <c r="H44" i="6"/>
  <c r="G44" i="6"/>
  <c r="F44" i="6"/>
  <c r="E44" i="6"/>
  <c r="D44" i="6"/>
  <c r="N43" i="6"/>
  <c r="M43" i="6"/>
  <c r="L43" i="6"/>
  <c r="K43" i="6"/>
  <c r="J43" i="6"/>
  <c r="I43" i="6"/>
  <c r="H43" i="6"/>
  <c r="G43" i="6"/>
  <c r="F43" i="6"/>
  <c r="E43" i="6"/>
  <c r="D43" i="6"/>
  <c r="N42" i="6"/>
  <c r="M42" i="6"/>
  <c r="L42" i="6"/>
  <c r="K42" i="6"/>
  <c r="J42" i="6"/>
  <c r="I42" i="6"/>
  <c r="H42" i="6"/>
  <c r="G42" i="6"/>
  <c r="F42" i="6"/>
  <c r="E42" i="6"/>
  <c r="D42" i="6"/>
  <c r="N41" i="6"/>
  <c r="M41" i="6"/>
  <c r="L41" i="6"/>
  <c r="K41" i="6"/>
  <c r="J41" i="6"/>
  <c r="I41" i="6"/>
  <c r="H41" i="6"/>
  <c r="G41" i="6"/>
  <c r="F41" i="6"/>
  <c r="E41" i="6"/>
  <c r="D41" i="6"/>
  <c r="N40" i="6"/>
  <c r="M40" i="6"/>
  <c r="L40" i="6"/>
  <c r="K40" i="6"/>
  <c r="J40" i="6"/>
  <c r="I40" i="6"/>
  <c r="H40" i="6"/>
  <c r="G40" i="6"/>
  <c r="F40" i="6"/>
  <c r="E40" i="6"/>
  <c r="D40" i="6"/>
  <c r="N39" i="6"/>
  <c r="M39" i="6"/>
  <c r="L39" i="6"/>
  <c r="K39" i="6"/>
  <c r="J39" i="6"/>
  <c r="I39" i="6"/>
  <c r="H39" i="6"/>
  <c r="G39" i="6"/>
  <c r="F39" i="6"/>
  <c r="E39" i="6"/>
  <c r="D39" i="6"/>
  <c r="N38" i="6"/>
  <c r="M38" i="6"/>
  <c r="L38" i="6"/>
  <c r="K38" i="6"/>
  <c r="J38" i="6"/>
  <c r="I38" i="6"/>
  <c r="H38" i="6"/>
  <c r="G38" i="6"/>
  <c r="F38" i="6"/>
  <c r="E38" i="6"/>
  <c r="D38" i="6"/>
  <c r="N37" i="6"/>
  <c r="M37" i="6"/>
  <c r="L37" i="6"/>
  <c r="K37" i="6"/>
  <c r="J37" i="6"/>
  <c r="I37" i="6"/>
  <c r="H37" i="6"/>
  <c r="G37" i="6"/>
  <c r="F37" i="6"/>
  <c r="E37" i="6"/>
  <c r="D37" i="6"/>
  <c r="N36" i="6"/>
  <c r="M36" i="6"/>
  <c r="L36" i="6"/>
  <c r="K36" i="6"/>
  <c r="J36" i="6"/>
  <c r="I36" i="6"/>
  <c r="H36" i="6"/>
  <c r="G36" i="6"/>
  <c r="F36" i="6"/>
  <c r="E36" i="6"/>
  <c r="D36" i="6"/>
  <c r="N35" i="6"/>
  <c r="M35" i="6"/>
  <c r="L35" i="6"/>
  <c r="K35" i="6"/>
  <c r="J35" i="6"/>
  <c r="I35" i="6"/>
  <c r="H35" i="6"/>
  <c r="G35" i="6"/>
  <c r="F35" i="6"/>
  <c r="E35" i="6"/>
  <c r="D35" i="6"/>
  <c r="N34" i="6"/>
  <c r="M34" i="6"/>
  <c r="L34" i="6"/>
  <c r="K34" i="6"/>
  <c r="J34" i="6"/>
  <c r="I34" i="6"/>
  <c r="H34" i="6"/>
  <c r="G34" i="6"/>
  <c r="F34" i="6"/>
  <c r="E34" i="6"/>
  <c r="D34" i="6"/>
  <c r="N33" i="6"/>
  <c r="M33" i="6"/>
  <c r="L33" i="6"/>
  <c r="K33" i="6"/>
  <c r="J33" i="6"/>
  <c r="I33" i="6"/>
  <c r="H33" i="6"/>
  <c r="G33" i="6"/>
  <c r="F33" i="6"/>
  <c r="E33" i="6"/>
  <c r="D33" i="6"/>
  <c r="N32" i="6"/>
  <c r="M32" i="6"/>
  <c r="L32" i="6"/>
  <c r="K32" i="6"/>
  <c r="J32" i="6"/>
  <c r="I32" i="6"/>
  <c r="H32" i="6"/>
  <c r="G32" i="6"/>
  <c r="F32" i="6"/>
  <c r="E32" i="6"/>
  <c r="D32" i="6"/>
  <c r="N31" i="6"/>
  <c r="M31" i="6"/>
  <c r="L31" i="6"/>
  <c r="K31" i="6"/>
  <c r="J31" i="6"/>
  <c r="I31" i="6"/>
  <c r="H31" i="6"/>
  <c r="G31" i="6"/>
  <c r="F31" i="6"/>
  <c r="E31" i="6"/>
  <c r="D31" i="6"/>
  <c r="N30" i="6"/>
  <c r="M30" i="6"/>
  <c r="L30" i="6"/>
  <c r="K30" i="6"/>
  <c r="J30" i="6"/>
  <c r="I30" i="6"/>
  <c r="H30" i="6"/>
  <c r="G30" i="6"/>
  <c r="F30" i="6"/>
  <c r="E30" i="6"/>
  <c r="D30" i="6"/>
  <c r="N29" i="6"/>
  <c r="M29" i="6"/>
  <c r="L29" i="6"/>
  <c r="K29" i="6"/>
  <c r="J29" i="6"/>
  <c r="I29" i="6"/>
  <c r="H29" i="6"/>
  <c r="G29" i="6"/>
  <c r="F29" i="6"/>
  <c r="E29" i="6"/>
  <c r="D29" i="6"/>
  <c r="N28" i="6"/>
  <c r="M28" i="6"/>
  <c r="L28" i="6"/>
  <c r="K28" i="6"/>
  <c r="J28" i="6"/>
  <c r="I28" i="6"/>
  <c r="H28" i="6"/>
  <c r="G28" i="6"/>
  <c r="F28" i="6"/>
  <c r="E28" i="6"/>
  <c r="D28" i="6"/>
  <c r="N27" i="6"/>
  <c r="M27" i="6"/>
  <c r="L27" i="6"/>
  <c r="K27" i="6"/>
  <c r="J27" i="6"/>
  <c r="I27" i="6"/>
  <c r="H27" i="6"/>
  <c r="G27" i="6"/>
  <c r="F27" i="6"/>
  <c r="E27" i="6"/>
  <c r="D27" i="6"/>
  <c r="N26" i="6"/>
  <c r="M26" i="6"/>
  <c r="L26" i="6"/>
  <c r="K26" i="6"/>
  <c r="J26" i="6"/>
  <c r="I26" i="6"/>
  <c r="H26" i="6"/>
  <c r="G26" i="6"/>
  <c r="F26" i="6"/>
  <c r="E26" i="6"/>
  <c r="D26" i="6"/>
  <c r="N25" i="6"/>
  <c r="M25" i="6"/>
  <c r="L25" i="6"/>
  <c r="K25" i="6"/>
  <c r="J25" i="6"/>
  <c r="I25" i="6"/>
  <c r="H25" i="6"/>
  <c r="G25" i="6"/>
  <c r="F25" i="6"/>
  <c r="E25" i="6"/>
  <c r="D25" i="6"/>
  <c r="N24" i="6"/>
  <c r="M24" i="6"/>
  <c r="L24" i="6"/>
  <c r="K24" i="6"/>
  <c r="J24" i="6"/>
  <c r="I24" i="6"/>
  <c r="H24" i="6"/>
  <c r="G24" i="6"/>
  <c r="F24" i="6"/>
  <c r="E24" i="6"/>
  <c r="D24" i="6"/>
  <c r="N23" i="6"/>
  <c r="M23" i="6"/>
  <c r="L23" i="6"/>
  <c r="K23" i="6"/>
  <c r="J23" i="6"/>
  <c r="I23" i="6"/>
  <c r="H23" i="6"/>
  <c r="G23" i="6"/>
  <c r="F23" i="6"/>
  <c r="E23" i="6"/>
  <c r="D23" i="6"/>
  <c r="N22" i="6"/>
  <c r="M22" i="6"/>
  <c r="L22" i="6"/>
  <c r="K22" i="6"/>
  <c r="J22" i="6"/>
  <c r="I22" i="6"/>
  <c r="H22" i="6"/>
  <c r="G22" i="6"/>
  <c r="F22" i="6"/>
  <c r="E22" i="6"/>
  <c r="D22" i="6"/>
  <c r="N21" i="6"/>
  <c r="M21" i="6"/>
  <c r="L21" i="6"/>
  <c r="K21" i="6"/>
  <c r="J21" i="6"/>
  <c r="I21" i="6"/>
  <c r="H21" i="6"/>
  <c r="G21" i="6"/>
  <c r="F21" i="6"/>
  <c r="E21" i="6"/>
  <c r="D21" i="6"/>
  <c r="N20" i="6"/>
  <c r="M20" i="6"/>
  <c r="L20" i="6"/>
  <c r="K20" i="6"/>
  <c r="J20" i="6"/>
  <c r="I20" i="6"/>
  <c r="H20" i="6"/>
  <c r="G20" i="6"/>
  <c r="F20" i="6"/>
  <c r="E20" i="6"/>
  <c r="D20" i="6"/>
  <c r="N19" i="6"/>
  <c r="M19" i="6"/>
  <c r="L19" i="6"/>
  <c r="K19" i="6"/>
  <c r="J19" i="6"/>
  <c r="I19" i="6"/>
  <c r="H19" i="6"/>
  <c r="G19" i="6"/>
  <c r="F19" i="6"/>
  <c r="E19" i="6"/>
  <c r="D19" i="6"/>
  <c r="N18" i="6"/>
  <c r="M18" i="6"/>
  <c r="L18" i="6"/>
  <c r="K18" i="6"/>
  <c r="J18" i="6"/>
  <c r="I18" i="6"/>
  <c r="H18" i="6"/>
  <c r="G18" i="6"/>
  <c r="F18" i="6"/>
  <c r="E18" i="6"/>
  <c r="D18" i="6"/>
  <c r="N17" i="6"/>
  <c r="M17" i="6"/>
  <c r="L17" i="6"/>
  <c r="K17" i="6"/>
  <c r="J17" i="6"/>
  <c r="I17" i="6"/>
  <c r="H17" i="6"/>
  <c r="G17" i="6"/>
  <c r="F17" i="6"/>
  <c r="E17" i="6"/>
  <c r="D17" i="6"/>
  <c r="N16" i="6"/>
  <c r="M16" i="6"/>
  <c r="L16" i="6"/>
  <c r="K16" i="6"/>
  <c r="J16" i="6"/>
  <c r="I16" i="6"/>
  <c r="H16" i="6"/>
  <c r="G16" i="6"/>
  <c r="F16" i="6"/>
  <c r="E16" i="6"/>
  <c r="D16" i="6"/>
  <c r="N15" i="6"/>
  <c r="M15" i="6"/>
  <c r="L15" i="6"/>
  <c r="K15" i="6"/>
  <c r="J15" i="6"/>
  <c r="I15" i="6"/>
  <c r="H15" i="6"/>
  <c r="G15" i="6"/>
  <c r="F15" i="6"/>
  <c r="E15" i="6"/>
  <c r="D15" i="6"/>
  <c r="N14" i="6"/>
  <c r="M14" i="6"/>
  <c r="L14" i="6"/>
  <c r="K14" i="6"/>
  <c r="J14" i="6"/>
  <c r="I14" i="6"/>
  <c r="H14" i="6"/>
  <c r="G14" i="6"/>
  <c r="F14" i="6"/>
  <c r="E14" i="6"/>
  <c r="D14" i="6"/>
  <c r="N13" i="6"/>
  <c r="M13" i="6"/>
  <c r="L13" i="6"/>
  <c r="K13" i="6"/>
  <c r="J13" i="6"/>
  <c r="I13" i="6"/>
  <c r="H13" i="6"/>
  <c r="G13" i="6"/>
  <c r="F13" i="6"/>
  <c r="E13" i="6"/>
  <c r="D13" i="6"/>
  <c r="N12" i="6"/>
  <c r="M12" i="6"/>
  <c r="L12" i="6"/>
  <c r="K12" i="6"/>
  <c r="J12" i="6"/>
  <c r="I12" i="6"/>
  <c r="H12" i="6"/>
  <c r="G12" i="6"/>
  <c r="F12" i="6"/>
  <c r="E12" i="6"/>
  <c r="D12" i="6"/>
  <c r="N11" i="6"/>
  <c r="M11" i="6"/>
  <c r="L11" i="6"/>
  <c r="K11" i="6"/>
  <c r="J11" i="6"/>
  <c r="I11" i="6"/>
  <c r="H11" i="6"/>
  <c r="G11" i="6"/>
  <c r="F11" i="6"/>
  <c r="E11" i="6"/>
  <c r="D11" i="6"/>
  <c r="N10" i="6"/>
  <c r="M10" i="6"/>
  <c r="L10" i="6"/>
  <c r="K10" i="6"/>
  <c r="J10" i="6"/>
  <c r="I10" i="6"/>
  <c r="H10" i="6"/>
  <c r="G10" i="6"/>
  <c r="F10" i="6"/>
  <c r="E10" i="6"/>
  <c r="D10" i="6"/>
  <c r="N9" i="6"/>
  <c r="M9" i="6"/>
  <c r="L9" i="6"/>
  <c r="K9" i="6"/>
  <c r="J9" i="6"/>
  <c r="I9" i="6"/>
  <c r="H9" i="6"/>
  <c r="G9" i="6"/>
  <c r="F9" i="6"/>
  <c r="E9" i="6"/>
  <c r="D9" i="6"/>
  <c r="N8" i="6"/>
  <c r="M8" i="6"/>
  <c r="L8" i="6"/>
  <c r="K8" i="6"/>
  <c r="J8" i="6"/>
  <c r="I8" i="6"/>
  <c r="H8" i="6"/>
  <c r="G8" i="6"/>
  <c r="F8" i="6"/>
  <c r="E8" i="6"/>
  <c r="D8" i="6"/>
  <c r="N7" i="6"/>
  <c r="M7" i="6"/>
  <c r="L7" i="6"/>
  <c r="K7" i="6"/>
  <c r="J7" i="6"/>
  <c r="I7" i="6"/>
  <c r="H7" i="6"/>
  <c r="G7" i="6"/>
  <c r="F7" i="6"/>
  <c r="E7" i="6"/>
  <c r="D7" i="6"/>
  <c r="O6" i="6"/>
  <c r="N56" i="5"/>
  <c r="M56" i="5"/>
  <c r="L56" i="5"/>
  <c r="K56" i="5"/>
  <c r="J56" i="5"/>
  <c r="I56" i="5"/>
  <c r="H56" i="5"/>
  <c r="G56" i="5"/>
  <c r="F56" i="5"/>
  <c r="E56" i="5"/>
  <c r="D56" i="5"/>
  <c r="N55" i="5"/>
  <c r="M55" i="5"/>
  <c r="L55" i="5"/>
  <c r="K55" i="5"/>
  <c r="J55" i="5"/>
  <c r="I55" i="5"/>
  <c r="H55" i="5"/>
  <c r="G55" i="5"/>
  <c r="F55" i="5"/>
  <c r="E55" i="5"/>
  <c r="D55" i="5"/>
  <c r="N54" i="5"/>
  <c r="M54" i="5"/>
  <c r="L54" i="5"/>
  <c r="K54" i="5"/>
  <c r="J54" i="5"/>
  <c r="I54" i="5"/>
  <c r="H54" i="5"/>
  <c r="G54" i="5"/>
  <c r="F54" i="5"/>
  <c r="E54" i="5"/>
  <c r="D54" i="5"/>
  <c r="N53" i="5"/>
  <c r="M53" i="5"/>
  <c r="L53" i="5"/>
  <c r="K53" i="5"/>
  <c r="J53" i="5"/>
  <c r="I53" i="5"/>
  <c r="H53" i="5"/>
  <c r="G53" i="5"/>
  <c r="F53" i="5"/>
  <c r="E53" i="5"/>
  <c r="D53" i="5"/>
  <c r="N52" i="5"/>
  <c r="M52" i="5"/>
  <c r="L52" i="5"/>
  <c r="K52" i="5"/>
  <c r="J52" i="5"/>
  <c r="I52" i="5"/>
  <c r="H52" i="5"/>
  <c r="G52" i="5"/>
  <c r="F52" i="5"/>
  <c r="E52" i="5"/>
  <c r="D52" i="5"/>
  <c r="N51" i="5"/>
  <c r="M51" i="5"/>
  <c r="L51" i="5"/>
  <c r="K51" i="5"/>
  <c r="J51" i="5"/>
  <c r="I51" i="5"/>
  <c r="H51" i="5"/>
  <c r="G51" i="5"/>
  <c r="F51" i="5"/>
  <c r="E51" i="5"/>
  <c r="D51" i="5"/>
  <c r="N50" i="5"/>
  <c r="M50" i="5"/>
  <c r="L50" i="5"/>
  <c r="K50" i="5"/>
  <c r="J50" i="5"/>
  <c r="I50" i="5"/>
  <c r="H50" i="5"/>
  <c r="G50" i="5"/>
  <c r="F50" i="5"/>
  <c r="E50" i="5"/>
  <c r="D50" i="5"/>
  <c r="N49" i="5"/>
  <c r="M49" i="5"/>
  <c r="L49" i="5"/>
  <c r="K49" i="5"/>
  <c r="J49" i="5"/>
  <c r="I49" i="5"/>
  <c r="H49" i="5"/>
  <c r="G49" i="5"/>
  <c r="F49" i="5"/>
  <c r="E49" i="5"/>
  <c r="D49" i="5"/>
  <c r="N48" i="5"/>
  <c r="M48" i="5"/>
  <c r="L48" i="5"/>
  <c r="K48" i="5"/>
  <c r="J48" i="5"/>
  <c r="I48" i="5"/>
  <c r="H48" i="5"/>
  <c r="G48" i="5"/>
  <c r="F48" i="5"/>
  <c r="E48" i="5"/>
  <c r="D48" i="5"/>
  <c r="N47" i="5"/>
  <c r="M47" i="5"/>
  <c r="L47" i="5"/>
  <c r="K47" i="5"/>
  <c r="J47" i="5"/>
  <c r="I47" i="5"/>
  <c r="H47" i="5"/>
  <c r="G47" i="5"/>
  <c r="F47" i="5"/>
  <c r="E47" i="5"/>
  <c r="D47" i="5"/>
  <c r="N46" i="5"/>
  <c r="M46" i="5"/>
  <c r="L46" i="5"/>
  <c r="K46" i="5"/>
  <c r="J46" i="5"/>
  <c r="I46" i="5"/>
  <c r="H46" i="5"/>
  <c r="G46" i="5"/>
  <c r="F46" i="5"/>
  <c r="E46" i="5"/>
  <c r="D46" i="5"/>
  <c r="N45" i="5"/>
  <c r="M45" i="5"/>
  <c r="L45" i="5"/>
  <c r="K45" i="5"/>
  <c r="J45" i="5"/>
  <c r="I45" i="5"/>
  <c r="H45" i="5"/>
  <c r="G45" i="5"/>
  <c r="F45" i="5"/>
  <c r="E45" i="5"/>
  <c r="D45" i="5"/>
  <c r="N44" i="5"/>
  <c r="M44" i="5"/>
  <c r="L44" i="5"/>
  <c r="K44" i="5"/>
  <c r="J44" i="5"/>
  <c r="I44" i="5"/>
  <c r="H44" i="5"/>
  <c r="G44" i="5"/>
  <c r="F44" i="5"/>
  <c r="E44" i="5"/>
  <c r="D44" i="5"/>
  <c r="N43" i="5"/>
  <c r="M43" i="5"/>
  <c r="L43" i="5"/>
  <c r="K43" i="5"/>
  <c r="J43" i="5"/>
  <c r="I43" i="5"/>
  <c r="H43" i="5"/>
  <c r="G43" i="5"/>
  <c r="F43" i="5"/>
  <c r="E43" i="5"/>
  <c r="D43" i="5"/>
  <c r="N42" i="5"/>
  <c r="M42" i="5"/>
  <c r="L42" i="5"/>
  <c r="K42" i="5"/>
  <c r="J42" i="5"/>
  <c r="I42" i="5"/>
  <c r="H42" i="5"/>
  <c r="G42" i="5"/>
  <c r="F42" i="5"/>
  <c r="E42" i="5"/>
  <c r="D42" i="5"/>
  <c r="N41" i="5"/>
  <c r="M41" i="5"/>
  <c r="L41" i="5"/>
  <c r="K41" i="5"/>
  <c r="J41" i="5"/>
  <c r="I41" i="5"/>
  <c r="H41" i="5"/>
  <c r="G41" i="5"/>
  <c r="F41" i="5"/>
  <c r="E41" i="5"/>
  <c r="D41" i="5"/>
  <c r="N40" i="5"/>
  <c r="M40" i="5"/>
  <c r="L40" i="5"/>
  <c r="K40" i="5"/>
  <c r="J40" i="5"/>
  <c r="I40" i="5"/>
  <c r="H40" i="5"/>
  <c r="G40" i="5"/>
  <c r="F40" i="5"/>
  <c r="E40" i="5"/>
  <c r="D40" i="5"/>
  <c r="N39" i="5"/>
  <c r="M39" i="5"/>
  <c r="L39" i="5"/>
  <c r="K39" i="5"/>
  <c r="J39" i="5"/>
  <c r="I39" i="5"/>
  <c r="H39" i="5"/>
  <c r="G39" i="5"/>
  <c r="F39" i="5"/>
  <c r="E39" i="5"/>
  <c r="D39" i="5"/>
  <c r="N38" i="5"/>
  <c r="M38" i="5"/>
  <c r="L38" i="5"/>
  <c r="K38" i="5"/>
  <c r="J38" i="5"/>
  <c r="I38" i="5"/>
  <c r="H38" i="5"/>
  <c r="G38" i="5"/>
  <c r="F38" i="5"/>
  <c r="E38" i="5"/>
  <c r="D38" i="5"/>
  <c r="N37" i="5"/>
  <c r="M37" i="5"/>
  <c r="L37" i="5"/>
  <c r="K37" i="5"/>
  <c r="J37" i="5"/>
  <c r="I37" i="5"/>
  <c r="H37" i="5"/>
  <c r="G37" i="5"/>
  <c r="F37" i="5"/>
  <c r="E37" i="5"/>
  <c r="D37" i="5"/>
  <c r="N36" i="5"/>
  <c r="M36" i="5"/>
  <c r="L36" i="5"/>
  <c r="K36" i="5"/>
  <c r="J36" i="5"/>
  <c r="I36" i="5"/>
  <c r="H36" i="5"/>
  <c r="G36" i="5"/>
  <c r="F36" i="5"/>
  <c r="E36" i="5"/>
  <c r="D36" i="5"/>
  <c r="N35" i="5"/>
  <c r="M35" i="5"/>
  <c r="L35" i="5"/>
  <c r="K35" i="5"/>
  <c r="J35" i="5"/>
  <c r="I35" i="5"/>
  <c r="H35" i="5"/>
  <c r="G35" i="5"/>
  <c r="F35" i="5"/>
  <c r="E35" i="5"/>
  <c r="D35" i="5"/>
  <c r="N34" i="5"/>
  <c r="M34" i="5"/>
  <c r="L34" i="5"/>
  <c r="K34" i="5"/>
  <c r="J34" i="5"/>
  <c r="I34" i="5"/>
  <c r="H34" i="5"/>
  <c r="G34" i="5"/>
  <c r="F34" i="5"/>
  <c r="E34" i="5"/>
  <c r="D34" i="5"/>
  <c r="N33" i="5"/>
  <c r="M33" i="5"/>
  <c r="L33" i="5"/>
  <c r="K33" i="5"/>
  <c r="J33" i="5"/>
  <c r="I33" i="5"/>
  <c r="H33" i="5"/>
  <c r="G33" i="5"/>
  <c r="F33" i="5"/>
  <c r="E33" i="5"/>
  <c r="D33" i="5"/>
  <c r="N32" i="5"/>
  <c r="M32" i="5"/>
  <c r="L32" i="5"/>
  <c r="K32" i="5"/>
  <c r="J32" i="5"/>
  <c r="I32" i="5"/>
  <c r="H32" i="5"/>
  <c r="G32" i="5"/>
  <c r="F32" i="5"/>
  <c r="E32" i="5"/>
  <c r="D32" i="5"/>
  <c r="N31" i="5"/>
  <c r="M31" i="5"/>
  <c r="L31" i="5"/>
  <c r="K31" i="5"/>
  <c r="J31" i="5"/>
  <c r="I31" i="5"/>
  <c r="H31" i="5"/>
  <c r="G31" i="5"/>
  <c r="F31" i="5"/>
  <c r="E31" i="5"/>
  <c r="D31" i="5"/>
  <c r="N30" i="5"/>
  <c r="M30" i="5"/>
  <c r="L30" i="5"/>
  <c r="K30" i="5"/>
  <c r="J30" i="5"/>
  <c r="I30" i="5"/>
  <c r="H30" i="5"/>
  <c r="G30" i="5"/>
  <c r="F30" i="5"/>
  <c r="E30" i="5"/>
  <c r="D30" i="5"/>
  <c r="N29" i="5"/>
  <c r="M29" i="5"/>
  <c r="L29" i="5"/>
  <c r="K29" i="5"/>
  <c r="J29" i="5"/>
  <c r="I29" i="5"/>
  <c r="H29" i="5"/>
  <c r="G29" i="5"/>
  <c r="F29" i="5"/>
  <c r="E29" i="5"/>
  <c r="D29" i="5"/>
  <c r="N28" i="5"/>
  <c r="M28" i="5"/>
  <c r="L28" i="5"/>
  <c r="K28" i="5"/>
  <c r="J28" i="5"/>
  <c r="I28" i="5"/>
  <c r="H28" i="5"/>
  <c r="G28" i="5"/>
  <c r="F28" i="5"/>
  <c r="E28" i="5"/>
  <c r="D28" i="5"/>
  <c r="N27" i="5"/>
  <c r="M27" i="5"/>
  <c r="L27" i="5"/>
  <c r="K27" i="5"/>
  <c r="J27" i="5"/>
  <c r="I27" i="5"/>
  <c r="H27" i="5"/>
  <c r="G27" i="5"/>
  <c r="F27" i="5"/>
  <c r="E27" i="5"/>
  <c r="D27" i="5"/>
  <c r="N26" i="5"/>
  <c r="M26" i="5"/>
  <c r="L26" i="5"/>
  <c r="K26" i="5"/>
  <c r="J26" i="5"/>
  <c r="I26" i="5"/>
  <c r="H26" i="5"/>
  <c r="G26" i="5"/>
  <c r="F26" i="5"/>
  <c r="E26" i="5"/>
  <c r="D26" i="5"/>
  <c r="N25" i="5"/>
  <c r="M25" i="5"/>
  <c r="L25" i="5"/>
  <c r="K25" i="5"/>
  <c r="J25" i="5"/>
  <c r="I25" i="5"/>
  <c r="H25" i="5"/>
  <c r="G25" i="5"/>
  <c r="F25" i="5"/>
  <c r="E25" i="5"/>
  <c r="D25" i="5"/>
  <c r="N24" i="5"/>
  <c r="M24" i="5"/>
  <c r="L24" i="5"/>
  <c r="K24" i="5"/>
  <c r="J24" i="5"/>
  <c r="I24" i="5"/>
  <c r="H24" i="5"/>
  <c r="G24" i="5"/>
  <c r="F24" i="5"/>
  <c r="E24" i="5"/>
  <c r="D24" i="5"/>
  <c r="N23" i="5"/>
  <c r="M23" i="5"/>
  <c r="L23" i="5"/>
  <c r="K23" i="5"/>
  <c r="J23" i="5"/>
  <c r="I23" i="5"/>
  <c r="H23" i="5"/>
  <c r="G23" i="5"/>
  <c r="F23" i="5"/>
  <c r="E23" i="5"/>
  <c r="D23" i="5"/>
  <c r="N22" i="5"/>
  <c r="M22" i="5"/>
  <c r="L22" i="5"/>
  <c r="K22" i="5"/>
  <c r="J22" i="5"/>
  <c r="I22" i="5"/>
  <c r="H22" i="5"/>
  <c r="G22" i="5"/>
  <c r="F22" i="5"/>
  <c r="E22" i="5"/>
  <c r="D22" i="5"/>
  <c r="N21" i="5"/>
  <c r="M21" i="5"/>
  <c r="L21" i="5"/>
  <c r="K21" i="5"/>
  <c r="J21" i="5"/>
  <c r="I21" i="5"/>
  <c r="H21" i="5"/>
  <c r="G21" i="5"/>
  <c r="F21" i="5"/>
  <c r="E21" i="5"/>
  <c r="D21" i="5"/>
  <c r="N20" i="5"/>
  <c r="M20" i="5"/>
  <c r="L20" i="5"/>
  <c r="K20" i="5"/>
  <c r="J20" i="5"/>
  <c r="I20" i="5"/>
  <c r="H20" i="5"/>
  <c r="G20" i="5"/>
  <c r="F20" i="5"/>
  <c r="E20" i="5"/>
  <c r="D20" i="5"/>
  <c r="N19" i="5"/>
  <c r="M19" i="5"/>
  <c r="L19" i="5"/>
  <c r="K19" i="5"/>
  <c r="J19" i="5"/>
  <c r="I19" i="5"/>
  <c r="H19" i="5"/>
  <c r="G19" i="5"/>
  <c r="F19" i="5"/>
  <c r="E19" i="5"/>
  <c r="D19" i="5"/>
  <c r="N18" i="5"/>
  <c r="M18" i="5"/>
  <c r="L18" i="5"/>
  <c r="K18" i="5"/>
  <c r="J18" i="5"/>
  <c r="I18" i="5"/>
  <c r="H18" i="5"/>
  <c r="G18" i="5"/>
  <c r="F18" i="5"/>
  <c r="E18" i="5"/>
  <c r="D18" i="5"/>
  <c r="N17" i="5"/>
  <c r="M17" i="5"/>
  <c r="L17" i="5"/>
  <c r="K17" i="5"/>
  <c r="J17" i="5"/>
  <c r="I17" i="5"/>
  <c r="H17" i="5"/>
  <c r="G17" i="5"/>
  <c r="F17" i="5"/>
  <c r="E17" i="5"/>
  <c r="D17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N14" i="5"/>
  <c r="M14" i="5"/>
  <c r="L14" i="5"/>
  <c r="K14" i="5"/>
  <c r="J14" i="5"/>
  <c r="I14" i="5"/>
  <c r="H14" i="5"/>
  <c r="G14" i="5"/>
  <c r="F14" i="5"/>
  <c r="E14" i="5"/>
  <c r="D14" i="5"/>
  <c r="N13" i="5"/>
  <c r="M13" i="5"/>
  <c r="L13" i="5"/>
  <c r="K13" i="5"/>
  <c r="J13" i="5"/>
  <c r="I13" i="5"/>
  <c r="H13" i="5"/>
  <c r="G13" i="5"/>
  <c r="F13" i="5"/>
  <c r="E13" i="5"/>
  <c r="D13" i="5"/>
  <c r="N12" i="5"/>
  <c r="M12" i="5"/>
  <c r="L12" i="5"/>
  <c r="K12" i="5"/>
  <c r="J12" i="5"/>
  <c r="I12" i="5"/>
  <c r="H12" i="5"/>
  <c r="G12" i="5"/>
  <c r="F12" i="5"/>
  <c r="E12" i="5"/>
  <c r="D12" i="5"/>
  <c r="N11" i="5"/>
  <c r="M11" i="5"/>
  <c r="L11" i="5"/>
  <c r="K11" i="5"/>
  <c r="J11" i="5"/>
  <c r="I11" i="5"/>
  <c r="H11" i="5"/>
  <c r="G11" i="5"/>
  <c r="F11" i="5"/>
  <c r="E11" i="5"/>
  <c r="D11" i="5"/>
  <c r="N10" i="5"/>
  <c r="M10" i="5"/>
  <c r="L10" i="5"/>
  <c r="K10" i="5"/>
  <c r="J10" i="5"/>
  <c r="I10" i="5"/>
  <c r="H10" i="5"/>
  <c r="G10" i="5"/>
  <c r="F10" i="5"/>
  <c r="E10" i="5"/>
  <c r="D10" i="5"/>
  <c r="N9" i="5"/>
  <c r="M9" i="5"/>
  <c r="L9" i="5"/>
  <c r="K9" i="5"/>
  <c r="J9" i="5"/>
  <c r="I9" i="5"/>
  <c r="H9" i="5"/>
  <c r="G9" i="5"/>
  <c r="F9" i="5"/>
  <c r="E9" i="5"/>
  <c r="D9" i="5"/>
  <c r="N8" i="5"/>
  <c r="M8" i="5"/>
  <c r="L8" i="5"/>
  <c r="K8" i="5"/>
  <c r="J8" i="5"/>
  <c r="I8" i="5"/>
  <c r="H8" i="5"/>
  <c r="G8" i="5"/>
  <c r="F8" i="5"/>
  <c r="E8" i="5"/>
  <c r="D8" i="5"/>
  <c r="N7" i="5"/>
  <c r="M7" i="5"/>
  <c r="L7" i="5"/>
  <c r="K7" i="5"/>
  <c r="J7" i="5"/>
  <c r="I7" i="5"/>
  <c r="H7" i="5"/>
  <c r="G7" i="5"/>
  <c r="F7" i="5"/>
  <c r="E7" i="5"/>
  <c r="D7" i="5"/>
  <c r="O6" i="5"/>
  <c r="N56" i="4"/>
  <c r="M56" i="4"/>
  <c r="L56" i="4"/>
  <c r="K56" i="4"/>
  <c r="J56" i="4"/>
  <c r="I56" i="4"/>
  <c r="H56" i="4"/>
  <c r="G56" i="4"/>
  <c r="F56" i="4"/>
  <c r="E56" i="4"/>
  <c r="D56" i="4"/>
  <c r="N55" i="4"/>
  <c r="M55" i="4"/>
  <c r="L55" i="4"/>
  <c r="K55" i="4"/>
  <c r="J55" i="4"/>
  <c r="I55" i="4"/>
  <c r="H55" i="4"/>
  <c r="G55" i="4"/>
  <c r="F55" i="4"/>
  <c r="E55" i="4"/>
  <c r="D55" i="4"/>
  <c r="N54" i="4"/>
  <c r="M54" i="4"/>
  <c r="L54" i="4"/>
  <c r="K54" i="4"/>
  <c r="J54" i="4"/>
  <c r="I54" i="4"/>
  <c r="H54" i="4"/>
  <c r="G54" i="4"/>
  <c r="F54" i="4"/>
  <c r="E54" i="4"/>
  <c r="D54" i="4"/>
  <c r="N53" i="4"/>
  <c r="M53" i="4"/>
  <c r="L53" i="4"/>
  <c r="K53" i="4"/>
  <c r="J53" i="4"/>
  <c r="I53" i="4"/>
  <c r="H53" i="4"/>
  <c r="G53" i="4"/>
  <c r="F53" i="4"/>
  <c r="E53" i="4"/>
  <c r="D53" i="4"/>
  <c r="N52" i="4"/>
  <c r="M52" i="4"/>
  <c r="L52" i="4"/>
  <c r="K52" i="4"/>
  <c r="J52" i="4"/>
  <c r="I52" i="4"/>
  <c r="H52" i="4"/>
  <c r="G52" i="4"/>
  <c r="F52" i="4"/>
  <c r="E52" i="4"/>
  <c r="D52" i="4"/>
  <c r="N51" i="4"/>
  <c r="M51" i="4"/>
  <c r="L51" i="4"/>
  <c r="K51" i="4"/>
  <c r="J51" i="4"/>
  <c r="I51" i="4"/>
  <c r="H51" i="4"/>
  <c r="G51" i="4"/>
  <c r="F51" i="4"/>
  <c r="E51" i="4"/>
  <c r="D51" i="4"/>
  <c r="N50" i="4"/>
  <c r="M50" i="4"/>
  <c r="L50" i="4"/>
  <c r="K50" i="4"/>
  <c r="J50" i="4"/>
  <c r="I50" i="4"/>
  <c r="H50" i="4"/>
  <c r="G50" i="4"/>
  <c r="F50" i="4"/>
  <c r="E50" i="4"/>
  <c r="D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N47" i="4"/>
  <c r="M47" i="4"/>
  <c r="L47" i="4"/>
  <c r="K47" i="4"/>
  <c r="J47" i="4"/>
  <c r="I47" i="4"/>
  <c r="H47" i="4"/>
  <c r="G47" i="4"/>
  <c r="F47" i="4"/>
  <c r="E47" i="4"/>
  <c r="D47" i="4"/>
  <c r="N46" i="4"/>
  <c r="M46" i="4"/>
  <c r="L46" i="4"/>
  <c r="K46" i="4"/>
  <c r="J46" i="4"/>
  <c r="I46" i="4"/>
  <c r="H46" i="4"/>
  <c r="G46" i="4"/>
  <c r="F46" i="4"/>
  <c r="E46" i="4"/>
  <c r="D46" i="4"/>
  <c r="N45" i="4"/>
  <c r="M45" i="4"/>
  <c r="L45" i="4"/>
  <c r="K45" i="4"/>
  <c r="J45" i="4"/>
  <c r="I45" i="4"/>
  <c r="H45" i="4"/>
  <c r="G45" i="4"/>
  <c r="F45" i="4"/>
  <c r="E45" i="4"/>
  <c r="D45" i="4"/>
  <c r="N44" i="4"/>
  <c r="M44" i="4"/>
  <c r="L44" i="4"/>
  <c r="K44" i="4"/>
  <c r="J44" i="4"/>
  <c r="I44" i="4"/>
  <c r="H44" i="4"/>
  <c r="G44" i="4"/>
  <c r="F44" i="4"/>
  <c r="E44" i="4"/>
  <c r="D44" i="4"/>
  <c r="N43" i="4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41" i="4"/>
  <c r="M41" i="4"/>
  <c r="L41" i="4"/>
  <c r="K41" i="4"/>
  <c r="J41" i="4"/>
  <c r="I41" i="4"/>
  <c r="H41" i="4"/>
  <c r="G41" i="4"/>
  <c r="F41" i="4"/>
  <c r="E41" i="4"/>
  <c r="D41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N37" i="4"/>
  <c r="M37" i="4"/>
  <c r="L37" i="4"/>
  <c r="K37" i="4"/>
  <c r="J37" i="4"/>
  <c r="I37" i="4"/>
  <c r="H37" i="4"/>
  <c r="G37" i="4"/>
  <c r="F37" i="4"/>
  <c r="E37" i="4"/>
  <c r="D37" i="4"/>
  <c r="N36" i="4"/>
  <c r="M36" i="4"/>
  <c r="L36" i="4"/>
  <c r="K36" i="4"/>
  <c r="J36" i="4"/>
  <c r="I36" i="4"/>
  <c r="H36" i="4"/>
  <c r="G36" i="4"/>
  <c r="F36" i="4"/>
  <c r="E36" i="4"/>
  <c r="D36" i="4"/>
  <c r="N35" i="4"/>
  <c r="M35" i="4"/>
  <c r="L35" i="4"/>
  <c r="K35" i="4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N33" i="4"/>
  <c r="M33" i="4"/>
  <c r="L33" i="4"/>
  <c r="K33" i="4"/>
  <c r="J33" i="4"/>
  <c r="I33" i="4"/>
  <c r="H33" i="4"/>
  <c r="G33" i="4"/>
  <c r="F33" i="4"/>
  <c r="E33" i="4"/>
  <c r="D33" i="4"/>
  <c r="N32" i="4"/>
  <c r="M32" i="4"/>
  <c r="L32" i="4"/>
  <c r="K32" i="4"/>
  <c r="J32" i="4"/>
  <c r="I32" i="4"/>
  <c r="H32" i="4"/>
  <c r="G32" i="4"/>
  <c r="F32" i="4"/>
  <c r="E32" i="4"/>
  <c r="D32" i="4"/>
  <c r="N31" i="4"/>
  <c r="M31" i="4"/>
  <c r="L31" i="4"/>
  <c r="K31" i="4"/>
  <c r="J31" i="4"/>
  <c r="I31" i="4"/>
  <c r="H31" i="4"/>
  <c r="G31" i="4"/>
  <c r="F31" i="4"/>
  <c r="E31" i="4"/>
  <c r="D31" i="4"/>
  <c r="N30" i="4"/>
  <c r="M30" i="4"/>
  <c r="L30" i="4"/>
  <c r="K30" i="4"/>
  <c r="J30" i="4"/>
  <c r="I30" i="4"/>
  <c r="H30" i="4"/>
  <c r="G30" i="4"/>
  <c r="F30" i="4"/>
  <c r="E30" i="4"/>
  <c r="D30" i="4"/>
  <c r="N29" i="4"/>
  <c r="M29" i="4"/>
  <c r="L29" i="4"/>
  <c r="K29" i="4"/>
  <c r="J29" i="4"/>
  <c r="I29" i="4"/>
  <c r="H29" i="4"/>
  <c r="G29" i="4"/>
  <c r="F29" i="4"/>
  <c r="E29" i="4"/>
  <c r="D29" i="4"/>
  <c r="N28" i="4"/>
  <c r="M28" i="4"/>
  <c r="L28" i="4"/>
  <c r="K28" i="4"/>
  <c r="J28" i="4"/>
  <c r="I28" i="4"/>
  <c r="H28" i="4"/>
  <c r="G28" i="4"/>
  <c r="F28" i="4"/>
  <c r="E28" i="4"/>
  <c r="D28" i="4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D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N23" i="4"/>
  <c r="M23" i="4"/>
  <c r="L23" i="4"/>
  <c r="K23" i="4"/>
  <c r="J23" i="4"/>
  <c r="I23" i="4"/>
  <c r="H23" i="4"/>
  <c r="G23" i="4"/>
  <c r="F23" i="4"/>
  <c r="E23" i="4"/>
  <c r="D23" i="4"/>
  <c r="N22" i="4"/>
  <c r="M22" i="4"/>
  <c r="L22" i="4"/>
  <c r="K22" i="4"/>
  <c r="J22" i="4"/>
  <c r="I22" i="4"/>
  <c r="H22" i="4"/>
  <c r="G22" i="4"/>
  <c r="F22" i="4"/>
  <c r="E22" i="4"/>
  <c r="D22" i="4"/>
  <c r="N21" i="4"/>
  <c r="M21" i="4"/>
  <c r="L21" i="4"/>
  <c r="K21" i="4"/>
  <c r="J21" i="4"/>
  <c r="I21" i="4"/>
  <c r="H21" i="4"/>
  <c r="G21" i="4"/>
  <c r="F21" i="4"/>
  <c r="E21" i="4"/>
  <c r="D21" i="4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L15" i="4"/>
  <c r="K15" i="4"/>
  <c r="J15" i="4"/>
  <c r="I15" i="4"/>
  <c r="H15" i="4"/>
  <c r="G15" i="4"/>
  <c r="F15" i="4"/>
  <c r="E15" i="4"/>
  <c r="D15" i="4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D8" i="4"/>
  <c r="N7" i="4"/>
  <c r="M7" i="4"/>
  <c r="L7" i="4"/>
  <c r="K7" i="4"/>
  <c r="J7" i="4"/>
  <c r="I7" i="4"/>
  <c r="H7" i="4"/>
  <c r="G7" i="4"/>
  <c r="F7" i="4"/>
  <c r="E7" i="4"/>
  <c r="D7" i="4"/>
  <c r="O6" i="4"/>
  <c r="N56" i="3"/>
  <c r="M56" i="3"/>
  <c r="L56" i="3"/>
  <c r="K56" i="3"/>
  <c r="J56" i="3"/>
  <c r="I56" i="3"/>
  <c r="H56" i="3"/>
  <c r="G56" i="3"/>
  <c r="F56" i="3"/>
  <c r="E56" i="3"/>
  <c r="D56" i="3"/>
  <c r="N55" i="3"/>
  <c r="M55" i="3"/>
  <c r="L55" i="3"/>
  <c r="K55" i="3"/>
  <c r="J55" i="3"/>
  <c r="I55" i="3"/>
  <c r="H55" i="3"/>
  <c r="G55" i="3"/>
  <c r="F55" i="3"/>
  <c r="E55" i="3"/>
  <c r="D55" i="3"/>
  <c r="N54" i="3"/>
  <c r="M54" i="3"/>
  <c r="L54" i="3"/>
  <c r="K54" i="3"/>
  <c r="J54" i="3"/>
  <c r="I54" i="3"/>
  <c r="H54" i="3"/>
  <c r="G54" i="3"/>
  <c r="F54" i="3"/>
  <c r="E54" i="3"/>
  <c r="D54" i="3"/>
  <c r="N53" i="3"/>
  <c r="M53" i="3"/>
  <c r="L53" i="3"/>
  <c r="K53" i="3"/>
  <c r="J53" i="3"/>
  <c r="I53" i="3"/>
  <c r="H53" i="3"/>
  <c r="G53" i="3"/>
  <c r="F53" i="3"/>
  <c r="E53" i="3"/>
  <c r="D53" i="3"/>
  <c r="N52" i="3"/>
  <c r="M52" i="3"/>
  <c r="L52" i="3"/>
  <c r="K52" i="3"/>
  <c r="J52" i="3"/>
  <c r="I52" i="3"/>
  <c r="H52" i="3"/>
  <c r="G52" i="3"/>
  <c r="F52" i="3"/>
  <c r="E52" i="3"/>
  <c r="D52" i="3"/>
  <c r="N51" i="3"/>
  <c r="M51" i="3"/>
  <c r="L51" i="3"/>
  <c r="K51" i="3"/>
  <c r="J51" i="3"/>
  <c r="I51" i="3"/>
  <c r="H51" i="3"/>
  <c r="G51" i="3"/>
  <c r="F51" i="3"/>
  <c r="E51" i="3"/>
  <c r="D51" i="3"/>
  <c r="N50" i="3"/>
  <c r="M50" i="3"/>
  <c r="L50" i="3"/>
  <c r="K50" i="3"/>
  <c r="J50" i="3"/>
  <c r="I50" i="3"/>
  <c r="H50" i="3"/>
  <c r="G50" i="3"/>
  <c r="F50" i="3"/>
  <c r="E50" i="3"/>
  <c r="D50" i="3"/>
  <c r="N49" i="3"/>
  <c r="M49" i="3"/>
  <c r="L49" i="3"/>
  <c r="K49" i="3"/>
  <c r="J49" i="3"/>
  <c r="I49" i="3"/>
  <c r="H49" i="3"/>
  <c r="G49" i="3"/>
  <c r="F49" i="3"/>
  <c r="E49" i="3"/>
  <c r="D49" i="3"/>
  <c r="N48" i="3"/>
  <c r="M48" i="3"/>
  <c r="L48" i="3"/>
  <c r="K48" i="3"/>
  <c r="J48" i="3"/>
  <c r="I48" i="3"/>
  <c r="H48" i="3"/>
  <c r="G48" i="3"/>
  <c r="F48" i="3"/>
  <c r="E48" i="3"/>
  <c r="D48" i="3"/>
  <c r="N47" i="3"/>
  <c r="M47" i="3"/>
  <c r="L47" i="3"/>
  <c r="K47" i="3"/>
  <c r="J47" i="3"/>
  <c r="I47" i="3"/>
  <c r="H47" i="3"/>
  <c r="G47" i="3"/>
  <c r="F47" i="3"/>
  <c r="E47" i="3"/>
  <c r="D47" i="3"/>
  <c r="N46" i="3"/>
  <c r="M46" i="3"/>
  <c r="L46" i="3"/>
  <c r="K46" i="3"/>
  <c r="J46" i="3"/>
  <c r="I46" i="3"/>
  <c r="H46" i="3"/>
  <c r="G46" i="3"/>
  <c r="F46" i="3"/>
  <c r="E46" i="3"/>
  <c r="D46" i="3"/>
  <c r="N45" i="3"/>
  <c r="M45" i="3"/>
  <c r="L45" i="3"/>
  <c r="K45" i="3"/>
  <c r="J45" i="3"/>
  <c r="I45" i="3"/>
  <c r="H45" i="3"/>
  <c r="G45" i="3"/>
  <c r="F45" i="3"/>
  <c r="E45" i="3"/>
  <c r="D45" i="3"/>
  <c r="N44" i="3"/>
  <c r="M44" i="3"/>
  <c r="L44" i="3"/>
  <c r="K44" i="3"/>
  <c r="J44" i="3"/>
  <c r="I44" i="3"/>
  <c r="H44" i="3"/>
  <c r="G44" i="3"/>
  <c r="F44" i="3"/>
  <c r="E44" i="3"/>
  <c r="D44" i="3"/>
  <c r="N43" i="3"/>
  <c r="M43" i="3"/>
  <c r="L43" i="3"/>
  <c r="K43" i="3"/>
  <c r="J43" i="3"/>
  <c r="I43" i="3"/>
  <c r="H43" i="3"/>
  <c r="G43" i="3"/>
  <c r="F43" i="3"/>
  <c r="E43" i="3"/>
  <c r="D43" i="3"/>
  <c r="N42" i="3"/>
  <c r="M42" i="3"/>
  <c r="L42" i="3"/>
  <c r="K42" i="3"/>
  <c r="J42" i="3"/>
  <c r="I42" i="3"/>
  <c r="H42" i="3"/>
  <c r="G42" i="3"/>
  <c r="F42" i="3"/>
  <c r="E42" i="3"/>
  <c r="D42" i="3"/>
  <c r="N41" i="3"/>
  <c r="M41" i="3"/>
  <c r="L41" i="3"/>
  <c r="K41" i="3"/>
  <c r="J41" i="3"/>
  <c r="I41" i="3"/>
  <c r="H41" i="3"/>
  <c r="G41" i="3"/>
  <c r="F41" i="3"/>
  <c r="E41" i="3"/>
  <c r="D41" i="3"/>
  <c r="N40" i="3"/>
  <c r="M40" i="3"/>
  <c r="L40" i="3"/>
  <c r="K40" i="3"/>
  <c r="J40" i="3"/>
  <c r="I40" i="3"/>
  <c r="H40" i="3"/>
  <c r="G40" i="3"/>
  <c r="F40" i="3"/>
  <c r="E40" i="3"/>
  <c r="D40" i="3"/>
  <c r="N39" i="3"/>
  <c r="M39" i="3"/>
  <c r="L39" i="3"/>
  <c r="K39" i="3"/>
  <c r="J39" i="3"/>
  <c r="I39" i="3"/>
  <c r="H39" i="3"/>
  <c r="G39" i="3"/>
  <c r="F39" i="3"/>
  <c r="E39" i="3"/>
  <c r="D39" i="3"/>
  <c r="N38" i="3"/>
  <c r="M38" i="3"/>
  <c r="L38" i="3"/>
  <c r="K38" i="3"/>
  <c r="J38" i="3"/>
  <c r="I38" i="3"/>
  <c r="H38" i="3"/>
  <c r="G38" i="3"/>
  <c r="F38" i="3"/>
  <c r="E38" i="3"/>
  <c r="D38" i="3"/>
  <c r="N37" i="3"/>
  <c r="M37" i="3"/>
  <c r="L37" i="3"/>
  <c r="K37" i="3"/>
  <c r="J37" i="3"/>
  <c r="I37" i="3"/>
  <c r="H37" i="3"/>
  <c r="G37" i="3"/>
  <c r="F37" i="3"/>
  <c r="E37" i="3"/>
  <c r="D37" i="3"/>
  <c r="N36" i="3"/>
  <c r="M36" i="3"/>
  <c r="L36" i="3"/>
  <c r="K36" i="3"/>
  <c r="J36" i="3"/>
  <c r="I36" i="3"/>
  <c r="H36" i="3"/>
  <c r="G36" i="3"/>
  <c r="F36" i="3"/>
  <c r="E36" i="3"/>
  <c r="D36" i="3"/>
  <c r="N35" i="3"/>
  <c r="M35" i="3"/>
  <c r="L35" i="3"/>
  <c r="K35" i="3"/>
  <c r="J35" i="3"/>
  <c r="I35" i="3"/>
  <c r="H35" i="3"/>
  <c r="G35" i="3"/>
  <c r="F35" i="3"/>
  <c r="E35" i="3"/>
  <c r="D35" i="3"/>
  <c r="N34" i="3"/>
  <c r="M34" i="3"/>
  <c r="L34" i="3"/>
  <c r="K34" i="3"/>
  <c r="J34" i="3"/>
  <c r="I34" i="3"/>
  <c r="H34" i="3"/>
  <c r="G34" i="3"/>
  <c r="F34" i="3"/>
  <c r="E34" i="3"/>
  <c r="D34" i="3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30" i="3"/>
  <c r="M30" i="3"/>
  <c r="L30" i="3"/>
  <c r="K30" i="3"/>
  <c r="J30" i="3"/>
  <c r="I30" i="3"/>
  <c r="H30" i="3"/>
  <c r="G30" i="3"/>
  <c r="F30" i="3"/>
  <c r="E30" i="3"/>
  <c r="D30" i="3"/>
  <c r="N29" i="3"/>
  <c r="M29" i="3"/>
  <c r="L29" i="3"/>
  <c r="K29" i="3"/>
  <c r="J29" i="3"/>
  <c r="I29" i="3"/>
  <c r="H29" i="3"/>
  <c r="G29" i="3"/>
  <c r="F29" i="3"/>
  <c r="E29" i="3"/>
  <c r="D29" i="3"/>
  <c r="N28" i="3"/>
  <c r="M28" i="3"/>
  <c r="L28" i="3"/>
  <c r="K28" i="3"/>
  <c r="J28" i="3"/>
  <c r="I28" i="3"/>
  <c r="H28" i="3"/>
  <c r="G28" i="3"/>
  <c r="F28" i="3"/>
  <c r="E28" i="3"/>
  <c r="D28" i="3"/>
  <c r="N27" i="3"/>
  <c r="M27" i="3"/>
  <c r="L27" i="3"/>
  <c r="K27" i="3"/>
  <c r="J27" i="3"/>
  <c r="I27" i="3"/>
  <c r="H27" i="3"/>
  <c r="G27" i="3"/>
  <c r="F27" i="3"/>
  <c r="E27" i="3"/>
  <c r="D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N23" i="3"/>
  <c r="M23" i="3"/>
  <c r="L23" i="3"/>
  <c r="K23" i="3"/>
  <c r="J23" i="3"/>
  <c r="I23" i="3"/>
  <c r="H23" i="3"/>
  <c r="G23" i="3"/>
  <c r="F23" i="3"/>
  <c r="E23" i="3"/>
  <c r="D23" i="3"/>
  <c r="N22" i="3"/>
  <c r="M22" i="3"/>
  <c r="L22" i="3"/>
  <c r="K22" i="3"/>
  <c r="J22" i="3"/>
  <c r="I22" i="3"/>
  <c r="H22" i="3"/>
  <c r="G22" i="3"/>
  <c r="F22" i="3"/>
  <c r="E22" i="3"/>
  <c r="D22" i="3"/>
  <c r="N21" i="3"/>
  <c r="M21" i="3"/>
  <c r="L21" i="3"/>
  <c r="K21" i="3"/>
  <c r="J21" i="3"/>
  <c r="I21" i="3"/>
  <c r="H21" i="3"/>
  <c r="G21" i="3"/>
  <c r="F21" i="3"/>
  <c r="E21" i="3"/>
  <c r="D21" i="3"/>
  <c r="N20" i="3"/>
  <c r="M20" i="3"/>
  <c r="L20" i="3"/>
  <c r="K20" i="3"/>
  <c r="J20" i="3"/>
  <c r="I20" i="3"/>
  <c r="H20" i="3"/>
  <c r="G20" i="3"/>
  <c r="F20" i="3"/>
  <c r="E20" i="3"/>
  <c r="D20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L16" i="3"/>
  <c r="K16" i="3"/>
  <c r="J16" i="3"/>
  <c r="I16" i="3"/>
  <c r="H16" i="3"/>
  <c r="G16" i="3"/>
  <c r="F16" i="3"/>
  <c r="E16" i="3"/>
  <c r="D16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E14" i="3"/>
  <c r="D14" i="3"/>
  <c r="N13" i="3"/>
  <c r="M13" i="3"/>
  <c r="L13" i="3"/>
  <c r="K13" i="3"/>
  <c r="J13" i="3"/>
  <c r="I13" i="3"/>
  <c r="H13" i="3"/>
  <c r="G13" i="3"/>
  <c r="F13" i="3"/>
  <c r="E13" i="3"/>
  <c r="D13" i="3"/>
  <c r="N12" i="3"/>
  <c r="M12" i="3"/>
  <c r="L12" i="3"/>
  <c r="K12" i="3"/>
  <c r="J12" i="3"/>
  <c r="I12" i="3"/>
  <c r="H12" i="3"/>
  <c r="G12" i="3"/>
  <c r="F12" i="3"/>
  <c r="E12" i="3"/>
  <c r="D12" i="3"/>
  <c r="N11" i="3"/>
  <c r="M11" i="3"/>
  <c r="L11" i="3"/>
  <c r="K11" i="3"/>
  <c r="J11" i="3"/>
  <c r="I11" i="3"/>
  <c r="H11" i="3"/>
  <c r="G11" i="3"/>
  <c r="F11" i="3"/>
  <c r="E11" i="3"/>
  <c r="D11" i="3"/>
  <c r="N10" i="3"/>
  <c r="M10" i="3"/>
  <c r="L10" i="3"/>
  <c r="K10" i="3"/>
  <c r="J10" i="3"/>
  <c r="I10" i="3"/>
  <c r="H10" i="3"/>
  <c r="G10" i="3"/>
  <c r="F10" i="3"/>
  <c r="E10" i="3"/>
  <c r="D10" i="3"/>
  <c r="N9" i="3"/>
  <c r="M9" i="3"/>
  <c r="L9" i="3"/>
  <c r="K9" i="3"/>
  <c r="J9" i="3"/>
  <c r="I9" i="3"/>
  <c r="H9" i="3"/>
  <c r="G9" i="3"/>
  <c r="F9" i="3"/>
  <c r="E9" i="3"/>
  <c r="D9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O6" i="3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5" i="2"/>
  <c r="M35" i="2"/>
  <c r="L35" i="2"/>
  <c r="K35" i="2"/>
  <c r="J35" i="2"/>
  <c r="I35" i="2"/>
  <c r="H35" i="2"/>
  <c r="G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D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E16" i="2"/>
  <c r="D16" i="2"/>
  <c r="N15" i="2"/>
  <c r="M15" i="2"/>
  <c r="L15" i="2"/>
  <c r="K15" i="2"/>
  <c r="J15" i="2"/>
  <c r="I15" i="2"/>
  <c r="H15" i="2"/>
  <c r="G15" i="2"/>
  <c r="F15" i="2"/>
  <c r="E15" i="2"/>
  <c r="D15" i="2"/>
  <c r="N14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N12" i="2"/>
  <c r="M12" i="2"/>
  <c r="L12" i="2"/>
  <c r="K12" i="2"/>
  <c r="J12" i="2"/>
  <c r="I12" i="2"/>
  <c r="H12" i="2"/>
  <c r="G12" i="2"/>
  <c r="F12" i="2"/>
  <c r="E12" i="2"/>
  <c r="D12" i="2"/>
  <c r="N11" i="2"/>
  <c r="M11" i="2"/>
  <c r="L11" i="2"/>
  <c r="K11" i="2"/>
  <c r="J11" i="2"/>
  <c r="I11" i="2"/>
  <c r="H11" i="2"/>
  <c r="G11" i="2"/>
  <c r="F11" i="2"/>
  <c r="E11" i="2"/>
  <c r="D11" i="2"/>
  <c r="N10" i="2"/>
  <c r="M10" i="2"/>
  <c r="L10" i="2"/>
  <c r="K10" i="2"/>
  <c r="J10" i="2"/>
  <c r="I10" i="2"/>
  <c r="H10" i="2"/>
  <c r="G10" i="2"/>
  <c r="F10" i="2"/>
  <c r="E10" i="2"/>
  <c r="D10" i="2"/>
  <c r="N9" i="2"/>
  <c r="M9" i="2"/>
  <c r="L9" i="2"/>
  <c r="K9" i="2"/>
  <c r="J9" i="2"/>
  <c r="I9" i="2"/>
  <c r="H9" i="2"/>
  <c r="G9" i="2"/>
  <c r="F9" i="2"/>
  <c r="E9" i="2"/>
  <c r="D9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J7" i="2"/>
  <c r="I7" i="2"/>
  <c r="H7" i="2"/>
  <c r="G7" i="2"/>
  <c r="F7" i="2"/>
  <c r="E7" i="2"/>
  <c r="D7" i="2"/>
  <c r="O6" i="2"/>
  <c r="N56" i="1"/>
  <c r="M56" i="1"/>
  <c r="L56" i="1"/>
  <c r="K56" i="1"/>
  <c r="J56" i="1"/>
  <c r="I56" i="1"/>
  <c r="H56" i="1"/>
  <c r="G56" i="1"/>
  <c r="F56" i="1"/>
  <c r="E56" i="1"/>
  <c r="D56" i="1"/>
  <c r="N55" i="1"/>
  <c r="M55" i="1"/>
  <c r="L55" i="1"/>
  <c r="K55" i="1"/>
  <c r="J55" i="1"/>
  <c r="I55" i="1"/>
  <c r="H55" i="1"/>
  <c r="G55" i="1"/>
  <c r="F55" i="1"/>
  <c r="E55" i="1"/>
  <c r="D55" i="1"/>
  <c r="N54" i="1"/>
  <c r="M54" i="1"/>
  <c r="L54" i="1"/>
  <c r="K54" i="1"/>
  <c r="J54" i="1"/>
  <c r="I54" i="1"/>
  <c r="H54" i="1"/>
  <c r="G54" i="1"/>
  <c r="F54" i="1"/>
  <c r="E54" i="1"/>
  <c r="D54" i="1"/>
  <c r="N53" i="1"/>
  <c r="M53" i="1"/>
  <c r="L53" i="1"/>
  <c r="K53" i="1"/>
  <c r="J53" i="1"/>
  <c r="I53" i="1"/>
  <c r="H53" i="1"/>
  <c r="G53" i="1"/>
  <c r="F53" i="1"/>
  <c r="E53" i="1"/>
  <c r="D53" i="1"/>
  <c r="N52" i="1"/>
  <c r="M52" i="1"/>
  <c r="L52" i="1"/>
  <c r="K52" i="1"/>
  <c r="J52" i="1"/>
  <c r="I52" i="1"/>
  <c r="H52" i="1"/>
  <c r="G52" i="1"/>
  <c r="F52" i="1"/>
  <c r="E52" i="1"/>
  <c r="D52" i="1"/>
  <c r="N51" i="1"/>
  <c r="M51" i="1"/>
  <c r="L51" i="1"/>
  <c r="K51" i="1"/>
  <c r="J51" i="1"/>
  <c r="I51" i="1"/>
  <c r="H51" i="1"/>
  <c r="G51" i="1"/>
  <c r="F51" i="1"/>
  <c r="E51" i="1"/>
  <c r="D51" i="1"/>
  <c r="N50" i="1"/>
  <c r="M50" i="1"/>
  <c r="L50" i="1"/>
  <c r="K50" i="1"/>
  <c r="J50" i="1"/>
  <c r="I50" i="1"/>
  <c r="H50" i="1"/>
  <c r="G50" i="1"/>
  <c r="F50" i="1"/>
  <c r="E50" i="1"/>
  <c r="D50" i="1"/>
  <c r="N49" i="1"/>
  <c r="M49" i="1"/>
  <c r="L49" i="1"/>
  <c r="K49" i="1"/>
  <c r="J49" i="1"/>
  <c r="I49" i="1"/>
  <c r="H49" i="1"/>
  <c r="G49" i="1"/>
  <c r="F49" i="1"/>
  <c r="E49" i="1"/>
  <c r="D49" i="1"/>
  <c r="N48" i="1"/>
  <c r="M48" i="1"/>
  <c r="L48" i="1"/>
  <c r="K48" i="1"/>
  <c r="J48" i="1"/>
  <c r="I48" i="1"/>
  <c r="H48" i="1"/>
  <c r="G48" i="1"/>
  <c r="F48" i="1"/>
  <c r="E48" i="1"/>
  <c r="D48" i="1"/>
  <c r="N47" i="1"/>
  <c r="M47" i="1"/>
  <c r="L47" i="1"/>
  <c r="K47" i="1"/>
  <c r="J47" i="1"/>
  <c r="I47" i="1"/>
  <c r="H47" i="1"/>
  <c r="G47" i="1"/>
  <c r="F47" i="1"/>
  <c r="E47" i="1"/>
  <c r="D47" i="1"/>
  <c r="N46" i="1"/>
  <c r="M46" i="1"/>
  <c r="L46" i="1"/>
  <c r="K46" i="1"/>
  <c r="J46" i="1"/>
  <c r="I46" i="1"/>
  <c r="H46" i="1"/>
  <c r="G46" i="1"/>
  <c r="F46" i="1"/>
  <c r="E46" i="1"/>
  <c r="D46" i="1"/>
  <c r="N45" i="1"/>
  <c r="M45" i="1"/>
  <c r="L45" i="1"/>
  <c r="K45" i="1"/>
  <c r="J45" i="1"/>
  <c r="I45" i="1"/>
  <c r="H45" i="1"/>
  <c r="G45" i="1"/>
  <c r="F45" i="1"/>
  <c r="E45" i="1"/>
  <c r="D45" i="1"/>
  <c r="N44" i="1"/>
  <c r="M44" i="1"/>
  <c r="L44" i="1"/>
  <c r="K44" i="1"/>
  <c r="J44" i="1"/>
  <c r="I44" i="1"/>
  <c r="H44" i="1"/>
  <c r="G44" i="1"/>
  <c r="F44" i="1"/>
  <c r="E44" i="1"/>
  <c r="D44" i="1"/>
  <c r="N43" i="1"/>
  <c r="M43" i="1"/>
  <c r="L43" i="1"/>
  <c r="K43" i="1"/>
  <c r="J43" i="1"/>
  <c r="I43" i="1"/>
  <c r="H43" i="1"/>
  <c r="G43" i="1"/>
  <c r="F43" i="1"/>
  <c r="E43" i="1"/>
  <c r="D43" i="1"/>
  <c r="N42" i="1"/>
  <c r="M42" i="1"/>
  <c r="L42" i="1"/>
  <c r="K42" i="1"/>
  <c r="J42" i="1"/>
  <c r="I42" i="1"/>
  <c r="H42" i="1"/>
  <c r="G42" i="1"/>
  <c r="F42" i="1"/>
  <c r="E42" i="1"/>
  <c r="D42" i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N39" i="1"/>
  <c r="M39" i="1"/>
  <c r="L39" i="1"/>
  <c r="K39" i="1"/>
  <c r="J39" i="1"/>
  <c r="I39" i="1"/>
  <c r="H39" i="1"/>
  <c r="G39" i="1"/>
  <c r="F39" i="1"/>
  <c r="E39" i="1"/>
  <c r="D39" i="1"/>
  <c r="N38" i="1"/>
  <c r="M38" i="1"/>
  <c r="L38" i="1"/>
  <c r="K38" i="1"/>
  <c r="J38" i="1"/>
  <c r="I38" i="1"/>
  <c r="H38" i="1"/>
  <c r="G38" i="1"/>
  <c r="F38" i="1"/>
  <c r="E38" i="1"/>
  <c r="D38" i="1"/>
  <c r="N37" i="1"/>
  <c r="M37" i="1"/>
  <c r="L37" i="1"/>
  <c r="K37" i="1"/>
  <c r="J37" i="1"/>
  <c r="I37" i="1"/>
  <c r="H37" i="1"/>
  <c r="G37" i="1"/>
  <c r="F37" i="1"/>
  <c r="E37" i="1"/>
  <c r="D37" i="1"/>
  <c r="N36" i="1"/>
  <c r="M36" i="1"/>
  <c r="L36" i="1"/>
  <c r="K36" i="1"/>
  <c r="J36" i="1"/>
  <c r="I36" i="1"/>
  <c r="H36" i="1"/>
  <c r="G36" i="1"/>
  <c r="F36" i="1"/>
  <c r="E36" i="1"/>
  <c r="D36" i="1"/>
  <c r="N35" i="1"/>
  <c r="M35" i="1"/>
  <c r="L35" i="1"/>
  <c r="K35" i="1"/>
  <c r="J35" i="1"/>
  <c r="I35" i="1"/>
  <c r="H35" i="1"/>
  <c r="G35" i="1"/>
  <c r="F35" i="1"/>
  <c r="E35" i="1"/>
  <c r="D35" i="1"/>
  <c r="N34" i="1"/>
  <c r="M34" i="1"/>
  <c r="L34" i="1"/>
  <c r="K34" i="1"/>
  <c r="J34" i="1"/>
  <c r="I34" i="1"/>
  <c r="H34" i="1"/>
  <c r="G34" i="1"/>
  <c r="F34" i="1"/>
  <c r="E34" i="1"/>
  <c r="D34" i="1"/>
  <c r="N33" i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8" i="1"/>
  <c r="M28" i="1"/>
  <c r="L28" i="1"/>
  <c r="K28" i="1"/>
  <c r="J28" i="1"/>
  <c r="I28" i="1"/>
  <c r="H28" i="1"/>
  <c r="G28" i="1"/>
  <c r="F28" i="1"/>
  <c r="E28" i="1"/>
  <c r="D28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  <c r="N25" i="1"/>
  <c r="M25" i="1"/>
  <c r="L25" i="1"/>
  <c r="K25" i="1"/>
  <c r="J25" i="1"/>
  <c r="I25" i="1"/>
  <c r="H25" i="1"/>
  <c r="G25" i="1"/>
  <c r="F25" i="1"/>
  <c r="E25" i="1"/>
  <c r="D25" i="1"/>
  <c r="N24" i="1"/>
  <c r="M24" i="1"/>
  <c r="L24" i="1"/>
  <c r="K24" i="1"/>
  <c r="J24" i="1"/>
  <c r="I24" i="1"/>
  <c r="H24" i="1"/>
  <c r="G24" i="1"/>
  <c r="F24" i="1"/>
  <c r="E24" i="1"/>
  <c r="D24" i="1"/>
  <c r="N23" i="1"/>
  <c r="M23" i="1"/>
  <c r="L23" i="1"/>
  <c r="K23" i="1"/>
  <c r="J23" i="1"/>
  <c r="I23" i="1"/>
  <c r="H23" i="1"/>
  <c r="G23" i="1"/>
  <c r="F23" i="1"/>
  <c r="E23" i="1"/>
  <c r="D23" i="1"/>
  <c r="N22" i="1"/>
  <c r="M22" i="1"/>
  <c r="L22" i="1"/>
  <c r="K22" i="1"/>
  <c r="J22" i="1"/>
  <c r="I22" i="1"/>
  <c r="H22" i="1"/>
  <c r="G22" i="1"/>
  <c r="F22" i="1"/>
  <c r="E22" i="1"/>
  <c r="D22" i="1"/>
  <c r="N21" i="1"/>
  <c r="M21" i="1"/>
  <c r="L21" i="1"/>
  <c r="K21" i="1"/>
  <c r="J21" i="1"/>
  <c r="I21" i="1"/>
  <c r="H21" i="1"/>
  <c r="G21" i="1"/>
  <c r="F21" i="1"/>
  <c r="E21" i="1"/>
  <c r="D21" i="1"/>
  <c r="N20" i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  <c r="N9" i="1"/>
  <c r="M9" i="1"/>
  <c r="L9" i="1"/>
  <c r="K9" i="1"/>
  <c r="J9" i="1"/>
  <c r="I9" i="1"/>
  <c r="H9" i="1"/>
  <c r="G9" i="1"/>
  <c r="F9" i="1"/>
  <c r="E9" i="1"/>
  <c r="D9" i="1"/>
  <c r="N8" i="1"/>
  <c r="M8" i="1"/>
  <c r="L8" i="1"/>
  <c r="K8" i="1"/>
  <c r="J8" i="1"/>
  <c r="I8" i="1"/>
  <c r="H8" i="1"/>
  <c r="G8" i="1"/>
  <c r="F8" i="1"/>
  <c r="E8" i="1"/>
  <c r="D8" i="1"/>
  <c r="N7" i="1"/>
  <c r="M7" i="1"/>
  <c r="L7" i="1"/>
  <c r="K7" i="1"/>
  <c r="J7" i="1"/>
  <c r="I7" i="1"/>
  <c r="H7" i="1"/>
  <c r="G7" i="1"/>
  <c r="F7" i="1"/>
  <c r="E7" i="1"/>
  <c r="D7" i="1"/>
  <c r="O6" i="1"/>
  <c r="G62" i="14" l="1"/>
  <c r="K62" i="14"/>
  <c r="O8" i="14"/>
  <c r="H60" i="14"/>
  <c r="L61" i="14"/>
  <c r="O12" i="14"/>
  <c r="O16" i="14"/>
  <c r="O20" i="14"/>
  <c r="O24" i="14"/>
  <c r="O28" i="14"/>
  <c r="O32" i="14"/>
  <c r="O36" i="14"/>
  <c r="O40" i="14"/>
  <c r="O44" i="14"/>
  <c r="O48" i="14"/>
  <c r="O52" i="14"/>
  <c r="O56" i="14"/>
  <c r="G62" i="13"/>
  <c r="K62" i="13"/>
  <c r="O8" i="13"/>
  <c r="O12" i="13"/>
  <c r="O16" i="13"/>
  <c r="O20" i="13"/>
  <c r="O24" i="13"/>
  <c r="O28" i="13"/>
  <c r="O32" i="13"/>
  <c r="O40" i="13"/>
  <c r="O44" i="13"/>
  <c r="O48" i="13"/>
  <c r="O52" i="13"/>
  <c r="O7" i="14"/>
  <c r="L62" i="14"/>
  <c r="O23" i="14"/>
  <c r="O27" i="14"/>
  <c r="O35" i="14"/>
  <c r="O43" i="14"/>
  <c r="O55" i="14"/>
  <c r="E62" i="14"/>
  <c r="I62" i="14"/>
  <c r="M61" i="14"/>
  <c r="O10" i="14"/>
  <c r="O14" i="14"/>
  <c r="O18" i="14"/>
  <c r="O22" i="14"/>
  <c r="O26" i="14"/>
  <c r="O30" i="14"/>
  <c r="O34" i="14"/>
  <c r="O38" i="14"/>
  <c r="O42" i="14"/>
  <c r="O46" i="14"/>
  <c r="O50" i="14"/>
  <c r="O54" i="14"/>
  <c r="O36" i="13"/>
  <c r="O56" i="13"/>
  <c r="H61" i="14"/>
  <c r="O11" i="14"/>
  <c r="O15" i="14"/>
  <c r="O19" i="14"/>
  <c r="O31" i="14"/>
  <c r="O39" i="14"/>
  <c r="O47" i="14"/>
  <c r="O51" i="14"/>
  <c r="F62" i="14"/>
  <c r="J62" i="14"/>
  <c r="N62" i="14"/>
  <c r="O9" i="14"/>
  <c r="O13" i="14"/>
  <c r="O17" i="14"/>
  <c r="O21" i="14"/>
  <c r="O25" i="14"/>
  <c r="O29" i="14"/>
  <c r="O33" i="14"/>
  <c r="O37" i="14"/>
  <c r="O41" i="14"/>
  <c r="O45" i="14"/>
  <c r="O49" i="14"/>
  <c r="O53" i="14"/>
  <c r="D62" i="14"/>
  <c r="G62" i="12"/>
  <c r="O8" i="12"/>
  <c r="O12" i="12"/>
  <c r="O16" i="12"/>
  <c r="O20" i="12"/>
  <c r="O24" i="12"/>
  <c r="O28" i="12"/>
  <c r="O32" i="12"/>
  <c r="O36" i="12"/>
  <c r="O40" i="12"/>
  <c r="O44" i="12"/>
  <c r="O48" i="12"/>
  <c r="O52" i="12"/>
  <c r="O7" i="13"/>
  <c r="H62" i="13"/>
  <c r="L61" i="13"/>
  <c r="O11" i="13"/>
  <c r="O15" i="13"/>
  <c r="O19" i="13"/>
  <c r="O23" i="13"/>
  <c r="O27" i="13"/>
  <c r="O31" i="13"/>
  <c r="O35" i="13"/>
  <c r="O39" i="13"/>
  <c r="O43" i="13"/>
  <c r="D61" i="14"/>
  <c r="H62" i="14"/>
  <c r="L60" i="14"/>
  <c r="K62" i="12"/>
  <c r="D60" i="14"/>
  <c r="M62" i="14"/>
  <c r="E62" i="13"/>
  <c r="I62" i="13"/>
  <c r="M62" i="13"/>
  <c r="O10" i="13"/>
  <c r="O14" i="13"/>
  <c r="O18" i="13"/>
  <c r="O22" i="13"/>
  <c r="O26" i="13"/>
  <c r="O30" i="13"/>
  <c r="O34" i="13"/>
  <c r="O38" i="13"/>
  <c r="O42" i="13"/>
  <c r="O46" i="13"/>
  <c r="O50" i="13"/>
  <c r="O54" i="13"/>
  <c r="F60" i="14"/>
  <c r="J60" i="14"/>
  <c r="N60" i="14"/>
  <c r="F61" i="14"/>
  <c r="J61" i="14"/>
  <c r="N61" i="14"/>
  <c r="O47" i="13"/>
  <c r="O51" i="13"/>
  <c r="O55" i="13"/>
  <c r="E60" i="14"/>
  <c r="I60" i="14"/>
  <c r="M60" i="14"/>
  <c r="E61" i="14"/>
  <c r="I61" i="14"/>
  <c r="F62" i="13"/>
  <c r="J62" i="13"/>
  <c r="N62" i="13"/>
  <c r="O9" i="13"/>
  <c r="O13" i="13"/>
  <c r="O17" i="13"/>
  <c r="O21" i="13"/>
  <c r="O25" i="13"/>
  <c r="O29" i="13"/>
  <c r="O33" i="13"/>
  <c r="O37" i="13"/>
  <c r="O41" i="13"/>
  <c r="O45" i="13"/>
  <c r="O49" i="13"/>
  <c r="O53" i="13"/>
  <c r="G60" i="14"/>
  <c r="K60" i="14"/>
  <c r="G61" i="14"/>
  <c r="K61" i="14"/>
  <c r="O56" i="12"/>
  <c r="D60" i="13"/>
  <c r="L62" i="13"/>
  <c r="G62" i="11"/>
  <c r="K62" i="11"/>
  <c r="O8" i="11"/>
  <c r="O12" i="11"/>
  <c r="O16" i="11"/>
  <c r="O20" i="11"/>
  <c r="O24" i="11"/>
  <c r="O28" i="11"/>
  <c r="O32" i="11"/>
  <c r="O36" i="11"/>
  <c r="O40" i="11"/>
  <c r="O44" i="11"/>
  <c r="O48" i="11"/>
  <c r="O52" i="11"/>
  <c r="O56" i="11"/>
  <c r="O7" i="12"/>
  <c r="H62" i="12"/>
  <c r="L62" i="12"/>
  <c r="O11" i="12"/>
  <c r="O15" i="12"/>
  <c r="O19" i="12"/>
  <c r="O23" i="12"/>
  <c r="O27" i="12"/>
  <c r="O31" i="12"/>
  <c r="O35" i="12"/>
  <c r="O39" i="12"/>
  <c r="O43" i="12"/>
  <c r="O47" i="12"/>
  <c r="O51" i="12"/>
  <c r="O55" i="12"/>
  <c r="E60" i="13"/>
  <c r="I60" i="13"/>
  <c r="M60" i="13"/>
  <c r="E61" i="13"/>
  <c r="I61" i="13"/>
  <c r="M61" i="13"/>
  <c r="H60" i="13"/>
  <c r="L60" i="13"/>
  <c r="D61" i="13"/>
  <c r="H61" i="13"/>
  <c r="E62" i="12"/>
  <c r="I62" i="12"/>
  <c r="M62" i="12"/>
  <c r="O10" i="12"/>
  <c r="O14" i="12"/>
  <c r="O18" i="12"/>
  <c r="O22" i="12"/>
  <c r="O26" i="12"/>
  <c r="O30" i="12"/>
  <c r="O34" i="12"/>
  <c r="O38" i="12"/>
  <c r="O42" i="12"/>
  <c r="O46" i="12"/>
  <c r="O50" i="12"/>
  <c r="O54" i="12"/>
  <c r="F60" i="13"/>
  <c r="J60" i="13"/>
  <c r="N60" i="13"/>
  <c r="F61" i="13"/>
  <c r="J61" i="13"/>
  <c r="N61" i="13"/>
  <c r="D62" i="13"/>
  <c r="F62" i="12"/>
  <c r="J62" i="12"/>
  <c r="N62" i="12"/>
  <c r="O9" i="12"/>
  <c r="O13" i="12"/>
  <c r="O17" i="12"/>
  <c r="O21" i="12"/>
  <c r="O25" i="12"/>
  <c r="O29" i="12"/>
  <c r="O33" i="12"/>
  <c r="O37" i="12"/>
  <c r="O41" i="12"/>
  <c r="O45" i="12"/>
  <c r="O49" i="12"/>
  <c r="O53" i="12"/>
  <c r="G60" i="13"/>
  <c r="K60" i="13"/>
  <c r="G61" i="13"/>
  <c r="K61" i="13"/>
  <c r="H60" i="12"/>
  <c r="D61" i="12"/>
  <c r="D62" i="12"/>
  <c r="O7" i="11"/>
  <c r="H62" i="11"/>
  <c r="L62" i="11"/>
  <c r="O11" i="11"/>
  <c r="O15" i="11"/>
  <c r="O19" i="11"/>
  <c r="O23" i="11"/>
  <c r="O27" i="11"/>
  <c r="O31" i="11"/>
  <c r="O35" i="11"/>
  <c r="O39" i="11"/>
  <c r="O43" i="11"/>
  <c r="O47" i="11"/>
  <c r="O51" i="11"/>
  <c r="O55" i="11"/>
  <c r="E60" i="12"/>
  <c r="I60" i="12"/>
  <c r="M60" i="12"/>
  <c r="E61" i="12"/>
  <c r="I61" i="12"/>
  <c r="M61" i="12"/>
  <c r="D60" i="12"/>
  <c r="L60" i="12"/>
  <c r="H61" i="12"/>
  <c r="L61" i="12"/>
  <c r="E62" i="11"/>
  <c r="I62" i="11"/>
  <c r="M62" i="11"/>
  <c r="O10" i="11"/>
  <c r="O14" i="11"/>
  <c r="O18" i="11"/>
  <c r="O22" i="11"/>
  <c r="O26" i="11"/>
  <c r="O30" i="11"/>
  <c r="O34" i="11"/>
  <c r="O38" i="11"/>
  <c r="O42" i="11"/>
  <c r="O46" i="11"/>
  <c r="O50" i="11"/>
  <c r="O54" i="11"/>
  <c r="F60" i="12"/>
  <c r="J60" i="12"/>
  <c r="N60" i="12"/>
  <c r="F61" i="12"/>
  <c r="J61" i="12"/>
  <c r="N61" i="12"/>
  <c r="F62" i="11"/>
  <c r="J62" i="11"/>
  <c r="N62" i="11"/>
  <c r="O9" i="11"/>
  <c r="O13" i="11"/>
  <c r="O17" i="11"/>
  <c r="O21" i="11"/>
  <c r="O25" i="11"/>
  <c r="O29" i="11"/>
  <c r="O33" i="11"/>
  <c r="O37" i="11"/>
  <c r="O41" i="11"/>
  <c r="O45" i="11"/>
  <c r="O49" i="11"/>
  <c r="O53" i="11"/>
  <c r="G60" i="12"/>
  <c r="K60" i="12"/>
  <c r="G61" i="12"/>
  <c r="K61" i="12"/>
  <c r="D60" i="11"/>
  <c r="H60" i="11"/>
  <c r="L60" i="11"/>
  <c r="D61" i="11"/>
  <c r="H61" i="11"/>
  <c r="L61" i="11"/>
  <c r="E60" i="11"/>
  <c r="I60" i="11"/>
  <c r="M60" i="11"/>
  <c r="E61" i="11"/>
  <c r="I61" i="11"/>
  <c r="M61" i="11"/>
  <c r="F60" i="11"/>
  <c r="J60" i="11"/>
  <c r="N60" i="11"/>
  <c r="F61" i="11"/>
  <c r="J61" i="11"/>
  <c r="N61" i="11"/>
  <c r="D62" i="11"/>
  <c r="F62" i="10"/>
  <c r="J62" i="10"/>
  <c r="N62" i="10"/>
  <c r="O9" i="10"/>
  <c r="O13" i="10"/>
  <c r="O17" i="10"/>
  <c r="O25" i="10"/>
  <c r="O29" i="10"/>
  <c r="O33" i="10"/>
  <c r="O37" i="10"/>
  <c r="O41" i="10"/>
  <c r="O45" i="10"/>
  <c r="O49" i="10"/>
  <c r="O53" i="10"/>
  <c r="G60" i="11"/>
  <c r="K60" i="11"/>
  <c r="G61" i="11"/>
  <c r="K61" i="11"/>
  <c r="O21" i="10"/>
  <c r="G62" i="10"/>
  <c r="K62" i="10"/>
  <c r="O8" i="10"/>
  <c r="O12" i="10"/>
  <c r="O16" i="10"/>
  <c r="O20" i="10"/>
  <c r="O24" i="10"/>
  <c r="O28" i="10"/>
  <c r="O32" i="10"/>
  <c r="O36" i="10"/>
  <c r="O40" i="10"/>
  <c r="O44" i="10"/>
  <c r="O48" i="10"/>
  <c r="O52" i="10"/>
  <c r="O56" i="10"/>
  <c r="G62" i="9"/>
  <c r="K62" i="9"/>
  <c r="H60" i="9"/>
  <c r="L61" i="9"/>
  <c r="O12" i="9"/>
  <c r="O16" i="9"/>
  <c r="O20" i="9"/>
  <c r="O24" i="9"/>
  <c r="O28" i="9"/>
  <c r="O32" i="9"/>
  <c r="O36" i="9"/>
  <c r="O40" i="9"/>
  <c r="O44" i="9"/>
  <c r="O48" i="9"/>
  <c r="O52" i="9"/>
  <c r="O56" i="9"/>
  <c r="O7" i="10"/>
  <c r="H62" i="10"/>
  <c r="L62" i="10"/>
  <c r="O11" i="10"/>
  <c r="O15" i="10"/>
  <c r="O19" i="10"/>
  <c r="O23" i="10"/>
  <c r="O27" i="10"/>
  <c r="O31" i="10"/>
  <c r="O35" i="10"/>
  <c r="O39" i="10"/>
  <c r="O43" i="10"/>
  <c r="O47" i="10"/>
  <c r="O51" i="10"/>
  <c r="O55" i="10"/>
  <c r="E62" i="10"/>
  <c r="I62" i="10"/>
  <c r="M62" i="10"/>
  <c r="O10" i="10"/>
  <c r="O14" i="10"/>
  <c r="O18" i="10"/>
  <c r="O22" i="10"/>
  <c r="O26" i="10"/>
  <c r="O30" i="10"/>
  <c r="O34" i="10"/>
  <c r="O38" i="10"/>
  <c r="O42" i="10"/>
  <c r="O46" i="10"/>
  <c r="O50" i="10"/>
  <c r="O54" i="10"/>
  <c r="D60" i="10"/>
  <c r="H60" i="10"/>
  <c r="L60" i="10"/>
  <c r="D61" i="10"/>
  <c r="H61" i="10"/>
  <c r="L61" i="10"/>
  <c r="D62" i="10"/>
  <c r="G62" i="8"/>
  <c r="K62" i="8"/>
  <c r="O8" i="8"/>
  <c r="H60" i="8"/>
  <c r="L61" i="8"/>
  <c r="O12" i="8"/>
  <c r="O16" i="8"/>
  <c r="O20" i="8"/>
  <c r="O24" i="8"/>
  <c r="O28" i="8"/>
  <c r="O32" i="8"/>
  <c r="O36" i="8"/>
  <c r="O40" i="8"/>
  <c r="O44" i="8"/>
  <c r="O48" i="8"/>
  <c r="O52" i="8"/>
  <c r="O56" i="8"/>
  <c r="O7" i="9"/>
  <c r="H61" i="9"/>
  <c r="L62" i="9"/>
  <c r="O11" i="9"/>
  <c r="O15" i="9"/>
  <c r="O19" i="9"/>
  <c r="O23" i="9"/>
  <c r="O27" i="9"/>
  <c r="O31" i="9"/>
  <c r="O35" i="9"/>
  <c r="O39" i="9"/>
  <c r="O43" i="9"/>
  <c r="O47" i="9"/>
  <c r="O51" i="9"/>
  <c r="O55" i="9"/>
  <c r="E60" i="10"/>
  <c r="I60" i="10"/>
  <c r="M60" i="10"/>
  <c r="E61" i="10"/>
  <c r="I61" i="10"/>
  <c r="M61" i="10"/>
  <c r="E62" i="9"/>
  <c r="I62" i="9"/>
  <c r="M62" i="9"/>
  <c r="O10" i="9"/>
  <c r="O14" i="9"/>
  <c r="O18" i="9"/>
  <c r="O22" i="9"/>
  <c r="O26" i="9"/>
  <c r="O30" i="9"/>
  <c r="O34" i="9"/>
  <c r="O38" i="9"/>
  <c r="O42" i="9"/>
  <c r="O46" i="9"/>
  <c r="O50" i="9"/>
  <c r="O54" i="9"/>
  <c r="F60" i="10"/>
  <c r="J60" i="10"/>
  <c r="N60" i="10"/>
  <c r="F61" i="10"/>
  <c r="J61" i="10"/>
  <c r="N61" i="10"/>
  <c r="F62" i="9"/>
  <c r="J62" i="9"/>
  <c r="N62" i="9"/>
  <c r="O9" i="9"/>
  <c r="O13" i="9"/>
  <c r="O17" i="9"/>
  <c r="O21" i="9"/>
  <c r="O25" i="9"/>
  <c r="O29" i="9"/>
  <c r="O33" i="9"/>
  <c r="O37" i="9"/>
  <c r="O41" i="9"/>
  <c r="O45" i="9"/>
  <c r="O49" i="9"/>
  <c r="O53" i="9"/>
  <c r="G60" i="10"/>
  <c r="K60" i="10"/>
  <c r="G61" i="10"/>
  <c r="K61" i="10"/>
  <c r="O8" i="9"/>
  <c r="L60" i="9"/>
  <c r="D62" i="9"/>
  <c r="G62" i="7"/>
  <c r="O8" i="7"/>
  <c r="O12" i="7"/>
  <c r="O16" i="7"/>
  <c r="O20" i="7"/>
  <c r="O24" i="7"/>
  <c r="O28" i="7"/>
  <c r="D61" i="9"/>
  <c r="H62" i="9"/>
  <c r="K62" i="7"/>
  <c r="D60" i="9"/>
  <c r="O40" i="7"/>
  <c r="O48" i="7"/>
  <c r="H61" i="8"/>
  <c r="O15" i="8"/>
  <c r="O23" i="8"/>
  <c r="O27" i="8"/>
  <c r="O35" i="8"/>
  <c r="O39" i="8"/>
  <c r="O43" i="8"/>
  <c r="O47" i="8"/>
  <c r="O51" i="8"/>
  <c r="O55" i="8"/>
  <c r="E60" i="9"/>
  <c r="I60" i="9"/>
  <c r="M60" i="9"/>
  <c r="E61" i="9"/>
  <c r="I61" i="9"/>
  <c r="M61" i="9"/>
  <c r="E62" i="8"/>
  <c r="I62" i="8"/>
  <c r="M61" i="8"/>
  <c r="O10" i="8"/>
  <c r="O14" i="8"/>
  <c r="O18" i="8"/>
  <c r="O22" i="8"/>
  <c r="O26" i="8"/>
  <c r="O30" i="8"/>
  <c r="O34" i="8"/>
  <c r="O38" i="8"/>
  <c r="O42" i="8"/>
  <c r="O46" i="8"/>
  <c r="O50" i="8"/>
  <c r="O54" i="8"/>
  <c r="F60" i="9"/>
  <c r="J60" i="9"/>
  <c r="N60" i="9"/>
  <c r="F61" i="9"/>
  <c r="J61" i="9"/>
  <c r="N61" i="9"/>
  <c r="O32" i="7"/>
  <c r="O36" i="7"/>
  <c r="O44" i="7"/>
  <c r="O52" i="7"/>
  <c r="O56" i="7"/>
  <c r="O7" i="8"/>
  <c r="L62" i="8"/>
  <c r="O11" i="8"/>
  <c r="O19" i="8"/>
  <c r="O31" i="8"/>
  <c r="F62" i="8"/>
  <c r="J62" i="8"/>
  <c r="N62" i="8"/>
  <c r="O9" i="8"/>
  <c r="O13" i="8"/>
  <c r="O17" i="8"/>
  <c r="O21" i="8"/>
  <c r="O25" i="8"/>
  <c r="O29" i="8"/>
  <c r="O33" i="8"/>
  <c r="O37" i="8"/>
  <c r="O41" i="8"/>
  <c r="O45" i="8"/>
  <c r="O49" i="8"/>
  <c r="O53" i="8"/>
  <c r="G60" i="9"/>
  <c r="K60" i="9"/>
  <c r="G61" i="9"/>
  <c r="K61" i="9"/>
  <c r="D62" i="8"/>
  <c r="O7" i="7"/>
  <c r="H62" i="7"/>
  <c r="L62" i="7"/>
  <c r="O11" i="7"/>
  <c r="O15" i="7"/>
  <c r="O19" i="7"/>
  <c r="D61" i="8"/>
  <c r="H62" i="8"/>
  <c r="L60" i="8"/>
  <c r="D60" i="8"/>
  <c r="O39" i="7"/>
  <c r="O47" i="7"/>
  <c r="O51" i="7"/>
  <c r="E60" i="8"/>
  <c r="M60" i="8"/>
  <c r="I61" i="8"/>
  <c r="M62" i="8"/>
  <c r="O7" i="6"/>
  <c r="H61" i="6"/>
  <c r="L62" i="6"/>
  <c r="O11" i="6"/>
  <c r="O15" i="6"/>
  <c r="O19" i="6"/>
  <c r="O23" i="6"/>
  <c r="O27" i="6"/>
  <c r="O31" i="6"/>
  <c r="O35" i="6"/>
  <c r="O39" i="6"/>
  <c r="O43" i="6"/>
  <c r="O47" i="6"/>
  <c r="O51" i="6"/>
  <c r="O55" i="6"/>
  <c r="E62" i="7"/>
  <c r="I62" i="7"/>
  <c r="M62" i="7"/>
  <c r="O10" i="7"/>
  <c r="O14" i="7"/>
  <c r="O18" i="7"/>
  <c r="O22" i="7"/>
  <c r="O26" i="7"/>
  <c r="O30" i="7"/>
  <c r="O34" i="7"/>
  <c r="O38" i="7"/>
  <c r="O42" i="7"/>
  <c r="O46" i="7"/>
  <c r="O50" i="7"/>
  <c r="O54" i="7"/>
  <c r="F60" i="8"/>
  <c r="J60" i="8"/>
  <c r="N60" i="8"/>
  <c r="F61" i="8"/>
  <c r="J61" i="8"/>
  <c r="N61" i="8"/>
  <c r="O23" i="7"/>
  <c r="O27" i="7"/>
  <c r="O31" i="7"/>
  <c r="O35" i="7"/>
  <c r="O43" i="7"/>
  <c r="O55" i="7"/>
  <c r="I60" i="8"/>
  <c r="E61" i="8"/>
  <c r="F62" i="7"/>
  <c r="J62" i="7"/>
  <c r="N62" i="7"/>
  <c r="O9" i="7"/>
  <c r="O13" i="7"/>
  <c r="O17" i="7"/>
  <c r="O21" i="7"/>
  <c r="O25" i="7"/>
  <c r="O29" i="7"/>
  <c r="O33" i="7"/>
  <c r="O37" i="7"/>
  <c r="O41" i="7"/>
  <c r="O45" i="7"/>
  <c r="O49" i="7"/>
  <c r="O53" i="7"/>
  <c r="G60" i="8"/>
  <c r="K60" i="8"/>
  <c r="G61" i="8"/>
  <c r="K61" i="8"/>
  <c r="D60" i="7"/>
  <c r="H60" i="7"/>
  <c r="L60" i="7"/>
  <c r="D61" i="7"/>
  <c r="H61" i="7"/>
  <c r="L61" i="7"/>
  <c r="D62" i="7"/>
  <c r="E62" i="6"/>
  <c r="I62" i="6"/>
  <c r="M62" i="6"/>
  <c r="O10" i="6"/>
  <c r="O14" i="6"/>
  <c r="O18" i="6"/>
  <c r="O22" i="6"/>
  <c r="O26" i="6"/>
  <c r="O30" i="6"/>
  <c r="O34" i="6"/>
  <c r="O38" i="6"/>
  <c r="O42" i="6"/>
  <c r="O46" i="6"/>
  <c r="O50" i="6"/>
  <c r="O54" i="6"/>
  <c r="E60" i="7"/>
  <c r="I60" i="7"/>
  <c r="M60" i="7"/>
  <c r="E61" i="7"/>
  <c r="I61" i="7"/>
  <c r="M61" i="7"/>
  <c r="F62" i="6"/>
  <c r="J62" i="6"/>
  <c r="N62" i="6"/>
  <c r="O9" i="6"/>
  <c r="O13" i="6"/>
  <c r="O17" i="6"/>
  <c r="O21" i="6"/>
  <c r="O25" i="6"/>
  <c r="O29" i="6"/>
  <c r="O33" i="6"/>
  <c r="O37" i="6"/>
  <c r="O41" i="6"/>
  <c r="O45" i="6"/>
  <c r="O49" i="6"/>
  <c r="O53" i="6"/>
  <c r="H62" i="6"/>
  <c r="F60" i="7"/>
  <c r="J60" i="7"/>
  <c r="N60" i="7"/>
  <c r="F61" i="7"/>
  <c r="J61" i="7"/>
  <c r="N61" i="7"/>
  <c r="G62" i="6"/>
  <c r="K62" i="6"/>
  <c r="O8" i="6"/>
  <c r="O12" i="6"/>
  <c r="O16" i="6"/>
  <c r="O20" i="6"/>
  <c r="O24" i="6"/>
  <c r="O28" i="6"/>
  <c r="O32" i="6"/>
  <c r="O36" i="6"/>
  <c r="O40" i="6"/>
  <c r="O44" i="6"/>
  <c r="O48" i="6"/>
  <c r="O52" i="6"/>
  <c r="O56" i="6"/>
  <c r="G60" i="7"/>
  <c r="K60" i="7"/>
  <c r="G61" i="7"/>
  <c r="K61" i="7"/>
  <c r="E60" i="6"/>
  <c r="M60" i="6"/>
  <c r="E61" i="6"/>
  <c r="M61" i="6"/>
  <c r="F60" i="6"/>
  <c r="J60" i="6"/>
  <c r="N60" i="6"/>
  <c r="F61" i="6"/>
  <c r="J61" i="6"/>
  <c r="N61" i="6"/>
  <c r="D60" i="6"/>
  <c r="H60" i="6"/>
  <c r="L60" i="6"/>
  <c r="D61" i="6"/>
  <c r="L61" i="6"/>
  <c r="D62" i="6"/>
  <c r="I60" i="6"/>
  <c r="I61" i="6"/>
  <c r="O37" i="5"/>
  <c r="O41" i="5"/>
  <c r="O45" i="5"/>
  <c r="O49" i="5"/>
  <c r="O53" i="5"/>
  <c r="G60" i="6"/>
  <c r="K60" i="6"/>
  <c r="G61" i="6"/>
  <c r="K61" i="6"/>
  <c r="F62" i="5"/>
  <c r="N62" i="5"/>
  <c r="O9" i="5"/>
  <c r="O13" i="5"/>
  <c r="O17" i="5"/>
  <c r="O21" i="5"/>
  <c r="O29" i="5"/>
  <c r="J62" i="5"/>
  <c r="O25" i="5"/>
  <c r="O33" i="5"/>
  <c r="G62" i="5"/>
  <c r="K62" i="5"/>
  <c r="O12" i="5"/>
  <c r="O16" i="5"/>
  <c r="O20" i="5"/>
  <c r="O28" i="5"/>
  <c r="O32" i="5"/>
  <c r="O36" i="5"/>
  <c r="O40" i="5"/>
  <c r="O44" i="5"/>
  <c r="O48" i="5"/>
  <c r="O56" i="5"/>
  <c r="G62" i="4"/>
  <c r="O8" i="4"/>
  <c r="O36" i="4"/>
  <c r="O40" i="4"/>
  <c r="O44" i="4"/>
  <c r="H62" i="5"/>
  <c r="O31" i="5"/>
  <c r="O35" i="5"/>
  <c r="O39" i="5"/>
  <c r="O43" i="5"/>
  <c r="O47" i="5"/>
  <c r="O51" i="5"/>
  <c r="O55" i="5"/>
  <c r="O8" i="5"/>
  <c r="O24" i="5"/>
  <c r="O52" i="5"/>
  <c r="K62" i="4"/>
  <c r="O12" i="4"/>
  <c r="O16" i="4"/>
  <c r="O20" i="4"/>
  <c r="O24" i="4"/>
  <c r="O28" i="4"/>
  <c r="O32" i="4"/>
  <c r="O48" i="4"/>
  <c r="O52" i="4"/>
  <c r="O56" i="4"/>
  <c r="O7" i="5"/>
  <c r="L62" i="5"/>
  <c r="O11" i="5"/>
  <c r="O15" i="5"/>
  <c r="O19" i="5"/>
  <c r="O23" i="5"/>
  <c r="O27" i="5"/>
  <c r="E62" i="5"/>
  <c r="I62" i="5"/>
  <c r="M62" i="5"/>
  <c r="O10" i="5"/>
  <c r="O14" i="5"/>
  <c r="O18" i="5"/>
  <c r="O22" i="5"/>
  <c r="O26" i="5"/>
  <c r="O30" i="5"/>
  <c r="O34" i="5"/>
  <c r="O38" i="5"/>
  <c r="O42" i="5"/>
  <c r="O46" i="5"/>
  <c r="O50" i="5"/>
  <c r="O54" i="5"/>
  <c r="D60" i="5"/>
  <c r="H60" i="5"/>
  <c r="L60" i="5"/>
  <c r="D61" i="5"/>
  <c r="H61" i="5"/>
  <c r="L61" i="5"/>
  <c r="O7" i="4"/>
  <c r="H62" i="4"/>
  <c r="L62" i="4"/>
  <c r="O11" i="4"/>
  <c r="O15" i="4"/>
  <c r="O19" i="4"/>
  <c r="O23" i="4"/>
  <c r="O27" i="4"/>
  <c r="O31" i="4"/>
  <c r="O35" i="4"/>
  <c r="O39" i="4"/>
  <c r="O43" i="4"/>
  <c r="O47" i="4"/>
  <c r="O51" i="4"/>
  <c r="O55" i="4"/>
  <c r="E60" i="5"/>
  <c r="I60" i="5"/>
  <c r="M60" i="5"/>
  <c r="E61" i="5"/>
  <c r="I61" i="5"/>
  <c r="M61" i="5"/>
  <c r="E62" i="4"/>
  <c r="I62" i="4"/>
  <c r="M62" i="4"/>
  <c r="O10" i="4"/>
  <c r="O14" i="4"/>
  <c r="O18" i="4"/>
  <c r="O22" i="4"/>
  <c r="O26" i="4"/>
  <c r="O30" i="4"/>
  <c r="O34" i="4"/>
  <c r="O38" i="4"/>
  <c r="O42" i="4"/>
  <c r="O46" i="4"/>
  <c r="O50" i="4"/>
  <c r="O54" i="4"/>
  <c r="F60" i="5"/>
  <c r="J60" i="5"/>
  <c r="N60" i="5"/>
  <c r="F61" i="5"/>
  <c r="J61" i="5"/>
  <c r="N61" i="5"/>
  <c r="D62" i="5"/>
  <c r="F62" i="4"/>
  <c r="J62" i="4"/>
  <c r="N62" i="4"/>
  <c r="O9" i="4"/>
  <c r="O13" i="4"/>
  <c r="O17" i="4"/>
  <c r="O21" i="4"/>
  <c r="O25" i="4"/>
  <c r="O29" i="4"/>
  <c r="O33" i="4"/>
  <c r="O37" i="4"/>
  <c r="O41" i="4"/>
  <c r="O45" i="4"/>
  <c r="O49" i="4"/>
  <c r="O53" i="4"/>
  <c r="G60" i="5"/>
  <c r="K60" i="5"/>
  <c r="G61" i="5"/>
  <c r="K61" i="5"/>
  <c r="D60" i="4"/>
  <c r="H60" i="4"/>
  <c r="L60" i="4"/>
  <c r="D61" i="4"/>
  <c r="H61" i="4"/>
  <c r="L61" i="4"/>
  <c r="E60" i="4"/>
  <c r="I60" i="4"/>
  <c r="M60" i="4"/>
  <c r="E61" i="4"/>
  <c r="I61" i="4"/>
  <c r="M61" i="4"/>
  <c r="F60" i="4"/>
  <c r="J60" i="4"/>
  <c r="N60" i="4"/>
  <c r="F61" i="4"/>
  <c r="J61" i="4"/>
  <c r="N61" i="4"/>
  <c r="D62" i="4"/>
  <c r="F62" i="3"/>
  <c r="J61" i="3"/>
  <c r="G60" i="4"/>
  <c r="K60" i="4"/>
  <c r="G61" i="4"/>
  <c r="K61" i="4"/>
  <c r="G62" i="3"/>
  <c r="K61" i="3"/>
  <c r="O8" i="3"/>
  <c r="L61" i="3"/>
  <c r="D62" i="3"/>
  <c r="L62" i="3"/>
  <c r="I61" i="3"/>
  <c r="N62" i="3"/>
  <c r="O9" i="3"/>
  <c r="O12" i="3"/>
  <c r="O13" i="3"/>
  <c r="O16" i="3"/>
  <c r="O17" i="3"/>
  <c r="O20" i="3"/>
  <c r="O21" i="3"/>
  <c r="O24" i="3"/>
  <c r="O25" i="3"/>
  <c r="O28" i="3"/>
  <c r="O29" i="3"/>
  <c r="O32" i="3"/>
  <c r="O33" i="3"/>
  <c r="O36" i="3"/>
  <c r="O37" i="3"/>
  <c r="O40" i="3"/>
  <c r="O41" i="3"/>
  <c r="O44" i="3"/>
  <c r="O45" i="3"/>
  <c r="O48" i="3"/>
  <c r="O49" i="3"/>
  <c r="O52" i="3"/>
  <c r="O53" i="3"/>
  <c r="O56" i="3"/>
  <c r="O55" i="3"/>
  <c r="H61" i="3"/>
  <c r="O7" i="3"/>
  <c r="I62" i="3"/>
  <c r="M62" i="3"/>
  <c r="O10" i="3"/>
  <c r="O11" i="3"/>
  <c r="O14" i="3"/>
  <c r="O15" i="3"/>
  <c r="O18" i="3"/>
  <c r="O19" i="3"/>
  <c r="O22" i="3"/>
  <c r="O23" i="3"/>
  <c r="O26" i="3"/>
  <c r="O27" i="3"/>
  <c r="O30" i="3"/>
  <c r="O31" i="3"/>
  <c r="O34" i="3"/>
  <c r="O35" i="3"/>
  <c r="O38" i="3"/>
  <c r="O39" i="3"/>
  <c r="O42" i="3"/>
  <c r="O43" i="3"/>
  <c r="O46" i="3"/>
  <c r="O47" i="3"/>
  <c r="O50" i="3"/>
  <c r="O51" i="3"/>
  <c r="O54" i="3"/>
  <c r="H60" i="3"/>
  <c r="D61" i="3"/>
  <c r="H62" i="3"/>
  <c r="I60" i="3"/>
  <c r="E61" i="3"/>
  <c r="M61" i="3"/>
  <c r="J60" i="3"/>
  <c r="F61" i="3"/>
  <c r="N61" i="3"/>
  <c r="J62" i="3"/>
  <c r="J61" i="2"/>
  <c r="O25" i="2"/>
  <c r="O33" i="2"/>
  <c r="O41" i="2"/>
  <c r="O49" i="2"/>
  <c r="K60" i="3"/>
  <c r="G61" i="3"/>
  <c r="K62" i="3"/>
  <c r="D60" i="3"/>
  <c r="L60" i="3"/>
  <c r="E60" i="3"/>
  <c r="M60" i="3"/>
  <c r="E62" i="3"/>
  <c r="F60" i="3"/>
  <c r="N60" i="3"/>
  <c r="G60" i="3"/>
  <c r="O9" i="2"/>
  <c r="O17" i="2"/>
  <c r="K61" i="2"/>
  <c r="O12" i="2"/>
  <c r="O20" i="2"/>
  <c r="O28" i="2"/>
  <c r="O36" i="2"/>
  <c r="O44" i="2"/>
  <c r="O52" i="2"/>
  <c r="O7" i="2"/>
  <c r="L62" i="2"/>
  <c r="O15" i="2"/>
  <c r="O23" i="2"/>
  <c r="O31" i="2"/>
  <c r="O39" i="2"/>
  <c r="O47" i="2"/>
  <c r="O55" i="2"/>
  <c r="E62" i="2"/>
  <c r="M62" i="2"/>
  <c r="O10" i="2"/>
  <c r="O18" i="2"/>
  <c r="O26" i="2"/>
  <c r="O34" i="2"/>
  <c r="O42" i="2"/>
  <c r="O50" i="2"/>
  <c r="F62" i="2"/>
  <c r="N62" i="2"/>
  <c r="O13" i="2"/>
  <c r="O21" i="2"/>
  <c r="O29" i="2"/>
  <c r="O37" i="2"/>
  <c r="O45" i="2"/>
  <c r="O53" i="2"/>
  <c r="G62" i="2"/>
  <c r="D61" i="2"/>
  <c r="L61" i="2"/>
  <c r="O16" i="2"/>
  <c r="O24" i="2"/>
  <c r="O32" i="2"/>
  <c r="O40" i="2"/>
  <c r="O48" i="2"/>
  <c r="O56" i="2"/>
  <c r="H61" i="2"/>
  <c r="E61" i="2"/>
  <c r="M61" i="2"/>
  <c r="O11" i="2"/>
  <c r="O19" i="2"/>
  <c r="O27" i="2"/>
  <c r="O35" i="2"/>
  <c r="O43" i="2"/>
  <c r="O51" i="2"/>
  <c r="I61" i="2"/>
  <c r="F61" i="2"/>
  <c r="N61" i="2"/>
  <c r="O14" i="2"/>
  <c r="O22" i="2"/>
  <c r="O30" i="2"/>
  <c r="O38" i="2"/>
  <c r="O46" i="2"/>
  <c r="O54" i="2"/>
  <c r="H60" i="2"/>
  <c r="J60" i="2"/>
  <c r="J62" i="2"/>
  <c r="O8" i="2"/>
  <c r="K60" i="2"/>
  <c r="G61" i="2"/>
  <c r="K62" i="2"/>
  <c r="H62" i="2"/>
  <c r="I62" i="2"/>
  <c r="D60" i="2"/>
  <c r="L60" i="2"/>
  <c r="D62" i="2"/>
  <c r="I60" i="2"/>
  <c r="E60" i="2"/>
  <c r="M60" i="2"/>
  <c r="F60" i="2"/>
  <c r="N60" i="2"/>
  <c r="G60" i="2"/>
  <c r="J61" i="1"/>
  <c r="G61" i="1"/>
  <c r="O7" i="1"/>
  <c r="M60" i="1"/>
  <c r="O12" i="1"/>
  <c r="O15" i="1"/>
  <c r="O20" i="1"/>
  <c r="O23" i="1"/>
  <c r="O28" i="1"/>
  <c r="O31" i="1"/>
  <c r="O36" i="1"/>
  <c r="O39" i="1"/>
  <c r="O44" i="1"/>
  <c r="O47" i="1"/>
  <c r="O52" i="1"/>
  <c r="O55" i="1"/>
  <c r="K61" i="1"/>
  <c r="O22" i="1"/>
  <c r="O33" i="1"/>
  <c r="O38" i="1"/>
  <c r="O46" i="1"/>
  <c r="O54" i="1"/>
  <c r="D62" i="1"/>
  <c r="F62" i="1"/>
  <c r="G62" i="1"/>
  <c r="O10" i="1"/>
  <c r="O13" i="1"/>
  <c r="O18" i="1"/>
  <c r="O21" i="1"/>
  <c r="O26" i="1"/>
  <c r="O29" i="1"/>
  <c r="O34" i="1"/>
  <c r="O37" i="1"/>
  <c r="O42" i="1"/>
  <c r="O45" i="1"/>
  <c r="O50" i="1"/>
  <c r="O53" i="1"/>
  <c r="O9" i="1"/>
  <c r="O14" i="1"/>
  <c r="O17" i="1"/>
  <c r="O25" i="1"/>
  <c r="O30" i="1"/>
  <c r="O41" i="1"/>
  <c r="O49" i="1"/>
  <c r="L62" i="1"/>
  <c r="N62" i="1"/>
  <c r="H61" i="1"/>
  <c r="I61" i="1"/>
  <c r="O8" i="1"/>
  <c r="N61" i="1"/>
  <c r="O11" i="1"/>
  <c r="O16" i="1"/>
  <c r="O19" i="1"/>
  <c r="O24" i="1"/>
  <c r="O27" i="1"/>
  <c r="O32" i="1"/>
  <c r="O35" i="1"/>
  <c r="O40" i="1"/>
  <c r="O43" i="1"/>
  <c r="O48" i="1"/>
  <c r="O51" i="1"/>
  <c r="O56" i="1"/>
  <c r="F61" i="1"/>
  <c r="E62" i="1"/>
  <c r="H60" i="1"/>
  <c r="D61" i="1"/>
  <c r="L61" i="1"/>
  <c r="H62" i="1"/>
  <c r="I60" i="1"/>
  <c r="E61" i="1"/>
  <c r="M61" i="1"/>
  <c r="I62" i="1"/>
  <c r="J60" i="1"/>
  <c r="J62" i="1"/>
  <c r="K60" i="1"/>
  <c r="K62" i="1"/>
  <c r="D60" i="1"/>
  <c r="L60" i="1"/>
  <c r="M62" i="1"/>
  <c r="F60" i="1"/>
  <c r="N60" i="1"/>
  <c r="E60" i="1"/>
  <c r="G60" i="1"/>
  <c r="O62" i="13" l="1"/>
  <c r="O62" i="14"/>
  <c r="O60" i="14"/>
  <c r="O62" i="12"/>
  <c r="O61" i="14"/>
  <c r="O61" i="13"/>
  <c r="O60" i="13"/>
  <c r="O61" i="12"/>
  <c r="O62" i="11"/>
  <c r="O61" i="11"/>
  <c r="O60" i="12"/>
  <c r="O60" i="11"/>
  <c r="O62" i="10"/>
  <c r="O60" i="10"/>
  <c r="O61" i="10"/>
  <c r="O60" i="9"/>
  <c r="O62" i="9"/>
  <c r="O61" i="9"/>
  <c r="O62" i="8"/>
  <c r="O60" i="8"/>
  <c r="O61" i="8"/>
  <c r="O62" i="6"/>
  <c r="O62" i="7"/>
  <c r="O60" i="6"/>
  <c r="O61" i="6"/>
  <c r="O61" i="7"/>
  <c r="O60" i="7"/>
  <c r="O62" i="4"/>
  <c r="O61" i="5"/>
  <c r="O62" i="5"/>
  <c r="O60" i="5"/>
  <c r="O61" i="4"/>
  <c r="O60" i="4"/>
  <c r="O61" i="3"/>
  <c r="O62" i="3"/>
  <c r="O60" i="3"/>
  <c r="O62" i="2"/>
  <c r="O61" i="2"/>
  <c r="O60" i="2"/>
  <c r="O61" i="1"/>
  <c r="O60" i="1"/>
  <c r="O62" i="1"/>
</calcChain>
</file>

<file path=xl/sharedStrings.xml><?xml version="1.0" encoding="utf-8"?>
<sst xmlns="http://schemas.openxmlformats.org/spreadsheetml/2006/main" count="1666" uniqueCount="117">
  <si>
    <t>CONDITIONAL FORMATING</t>
  </si>
  <si>
    <t>S/N</t>
  </si>
  <si>
    <t>First Name</t>
  </si>
  <si>
    <t>Last Name</t>
  </si>
  <si>
    <t>Mathematics</t>
  </si>
  <si>
    <t>English</t>
  </si>
  <si>
    <t>Chemistry</t>
  </si>
  <si>
    <t>Physics</t>
  </si>
  <si>
    <t>Geography</t>
  </si>
  <si>
    <t>Biology</t>
  </si>
  <si>
    <t>Technical Drawing</t>
  </si>
  <si>
    <t>Fine Art</t>
  </si>
  <si>
    <t>Economic</t>
  </si>
  <si>
    <t>Agric</t>
  </si>
  <si>
    <t>Food &amp; Nutrition</t>
  </si>
  <si>
    <t>Total</t>
  </si>
  <si>
    <t>Total Mark Obtainable</t>
  </si>
  <si>
    <t>Femi</t>
  </si>
  <si>
    <t>Adewumi</t>
  </si>
  <si>
    <t xml:space="preserve">Victor </t>
  </si>
  <si>
    <t>Kolapo</t>
  </si>
  <si>
    <t>Paul</t>
  </si>
  <si>
    <t>Bamidele</t>
  </si>
  <si>
    <t>Augusta</t>
  </si>
  <si>
    <t>Nnorom</t>
  </si>
  <si>
    <t>Comfort</t>
  </si>
  <si>
    <t>Oladji</t>
  </si>
  <si>
    <t>Emmanuel</t>
  </si>
  <si>
    <t>Timileyin</t>
  </si>
  <si>
    <t>Mojeed</t>
  </si>
  <si>
    <t>Ariyo</t>
  </si>
  <si>
    <t>Enoch</t>
  </si>
  <si>
    <t>Adegoke</t>
  </si>
  <si>
    <t>Kunmi</t>
  </si>
  <si>
    <t>glwsj</t>
  </si>
  <si>
    <t>jkhdd</t>
  </si>
  <si>
    <t>gsf</t>
  </si>
  <si>
    <t>dfho</t>
  </si>
  <si>
    <t>jnho</t>
  </si>
  <si>
    <t>nkdd</t>
  </si>
  <si>
    <t>xjbnkjg</t>
  </si>
  <si>
    <t>jbde</t>
  </si>
  <si>
    <t>cbui</t>
  </si>
  <si>
    <t>dkneto</t>
  </si>
  <si>
    <t>yuwrh</t>
  </si>
  <si>
    <t>jkndjk'</t>
  </si>
  <si>
    <t>djb</t>
  </si>
  <si>
    <t>uidhe</t>
  </si>
  <si>
    <t>jbdi</t>
  </si>
  <si>
    <t>fjndo</t>
  </si>
  <si>
    <t>fdi</t>
  </si>
  <si>
    <t>jnhtoe</t>
  </si>
  <si>
    <t>JOD</t>
  </si>
  <si>
    <t>JBFUJ</t>
  </si>
  <si>
    <t>JFD</t>
  </si>
  <si>
    <t>hiojf</t>
  </si>
  <si>
    <t>nnkfnld</t>
  </si>
  <si>
    <t>urjke</t>
  </si>
  <si>
    <t>jkfb</t>
  </si>
  <si>
    <t>jhgie</t>
  </si>
  <si>
    <t>dndlg</t>
  </si>
  <si>
    <t>fjdnjkg</t>
  </si>
  <si>
    <t>jknkld</t>
  </si>
  <si>
    <t>djknej</t>
  </si>
  <si>
    <t>jnjkd</t>
  </si>
  <si>
    <t>dbnjf</t>
  </si>
  <si>
    <t>NFD</t>
  </si>
  <si>
    <t>dkd</t>
  </si>
  <si>
    <t>bdf</t>
  </si>
  <si>
    <t>jkgo</t>
  </si>
  <si>
    <t>dif</t>
  </si>
  <si>
    <t>ndd</t>
  </si>
  <si>
    <t>dnolt</t>
  </si>
  <si>
    <t>gg</t>
  </si>
  <si>
    <t>kle</t>
  </si>
  <si>
    <t>brr</t>
  </si>
  <si>
    <t>ee</t>
  </si>
  <si>
    <t>sw</t>
  </si>
  <si>
    <t>rmg</t>
  </si>
  <si>
    <t>gle</t>
  </si>
  <si>
    <t>dfuir</t>
  </si>
  <si>
    <t>;e;</t>
  </si>
  <si>
    <t>ryuw</t>
  </si>
  <si>
    <t>t g</t>
  </si>
  <si>
    <t>fdd</t>
  </si>
  <si>
    <t>dm.</t>
  </si>
  <si>
    <t>qlr;</t>
  </si>
  <si>
    <t>enw;</t>
  </si>
  <si>
    <t>whw</t>
  </si>
  <si>
    <t>nsnr</t>
  </si>
  <si>
    <t>gwln</t>
  </si>
  <si>
    <t>jne</t>
  </si>
  <si>
    <t>jrlkw</t>
  </si>
  <si>
    <t>jknrw</t>
  </si>
  <si>
    <t>jben</t>
  </si>
  <si>
    <t>nlnr</t>
  </si>
  <si>
    <t>nrw</t>
  </si>
  <si>
    <t>rjnr</t>
  </si>
  <si>
    <t>jhrl</t>
  </si>
  <si>
    <t>knkle</t>
  </si>
  <si>
    <t>netle</t>
  </si>
  <si>
    <t>ittej</t>
  </si>
  <si>
    <t>ierjem</t>
  </si>
  <si>
    <t>rklnet</t>
  </si>
  <si>
    <t>nelet</t>
  </si>
  <si>
    <t>jett</t>
  </si>
  <si>
    <t>iorw</t>
  </si>
  <si>
    <t>nlt[</t>
  </si>
  <si>
    <t>iomt</t>
  </si>
  <si>
    <t>i[pr</t>
  </si>
  <si>
    <t>gepm</t>
  </si>
  <si>
    <t>mepot</t>
  </si>
  <si>
    <t>jprm</t>
  </si>
  <si>
    <t>jioete</t>
  </si>
  <si>
    <t>Max Score</t>
  </si>
  <si>
    <t>Min Score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</si>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</sst>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'Color Scales'!$O$7:$O$56</c:f>
              <c:numCache>
                <c:formatCode>General</c:formatCode>
                <c:ptCount val="50"/>
                <c:pt idx="0">
                  <c:v>936</c:v>
                </c:pt>
                <c:pt idx="1">
                  <c:v>911</c:v>
                </c:pt>
                <c:pt idx="2">
                  <c:v>884</c:v>
                </c:pt>
                <c:pt idx="3">
                  <c:v>915</c:v>
                </c:pt>
                <c:pt idx="4">
                  <c:v>877</c:v>
                </c:pt>
                <c:pt idx="5">
                  <c:v>914</c:v>
                </c:pt>
                <c:pt idx="6">
                  <c:v>912</c:v>
                </c:pt>
                <c:pt idx="7">
                  <c:v>851</c:v>
                </c:pt>
                <c:pt idx="8">
                  <c:v>881</c:v>
                </c:pt>
                <c:pt idx="9">
                  <c:v>859</c:v>
                </c:pt>
                <c:pt idx="10">
                  <c:v>927</c:v>
                </c:pt>
                <c:pt idx="11">
                  <c:v>885</c:v>
                </c:pt>
                <c:pt idx="12">
                  <c:v>907</c:v>
                </c:pt>
                <c:pt idx="13">
                  <c:v>879</c:v>
                </c:pt>
                <c:pt idx="14">
                  <c:v>916</c:v>
                </c:pt>
                <c:pt idx="15">
                  <c:v>941</c:v>
                </c:pt>
                <c:pt idx="16">
                  <c:v>902</c:v>
                </c:pt>
                <c:pt idx="17">
                  <c:v>883</c:v>
                </c:pt>
                <c:pt idx="18">
                  <c:v>939</c:v>
                </c:pt>
                <c:pt idx="19">
                  <c:v>906</c:v>
                </c:pt>
                <c:pt idx="20">
                  <c:v>918</c:v>
                </c:pt>
                <c:pt idx="21">
                  <c:v>850</c:v>
                </c:pt>
                <c:pt idx="22">
                  <c:v>892</c:v>
                </c:pt>
                <c:pt idx="23">
                  <c:v>897</c:v>
                </c:pt>
                <c:pt idx="24">
                  <c:v>881</c:v>
                </c:pt>
                <c:pt idx="25">
                  <c:v>915</c:v>
                </c:pt>
                <c:pt idx="26">
                  <c:v>916</c:v>
                </c:pt>
                <c:pt idx="27">
                  <c:v>869</c:v>
                </c:pt>
                <c:pt idx="28">
                  <c:v>851</c:v>
                </c:pt>
                <c:pt idx="29">
                  <c:v>949</c:v>
                </c:pt>
                <c:pt idx="30">
                  <c:v>906</c:v>
                </c:pt>
                <c:pt idx="31">
                  <c:v>846</c:v>
                </c:pt>
                <c:pt idx="32">
                  <c:v>908</c:v>
                </c:pt>
                <c:pt idx="33">
                  <c:v>906</c:v>
                </c:pt>
                <c:pt idx="34">
                  <c:v>857</c:v>
                </c:pt>
                <c:pt idx="35">
                  <c:v>887</c:v>
                </c:pt>
                <c:pt idx="36">
                  <c:v>892</c:v>
                </c:pt>
                <c:pt idx="37">
                  <c:v>875</c:v>
                </c:pt>
                <c:pt idx="38">
                  <c:v>896</c:v>
                </c:pt>
                <c:pt idx="39">
                  <c:v>892</c:v>
                </c:pt>
                <c:pt idx="40">
                  <c:v>819</c:v>
                </c:pt>
                <c:pt idx="41">
                  <c:v>886</c:v>
                </c:pt>
                <c:pt idx="42">
                  <c:v>859</c:v>
                </c:pt>
                <c:pt idx="43">
                  <c:v>876</c:v>
                </c:pt>
                <c:pt idx="44">
                  <c:v>856</c:v>
                </c:pt>
                <c:pt idx="45">
                  <c:v>872</c:v>
                </c:pt>
                <c:pt idx="46">
                  <c:v>921</c:v>
                </c:pt>
                <c:pt idx="47">
                  <c:v>923</c:v>
                </c:pt>
                <c:pt idx="48">
                  <c:v>952</c:v>
                </c:pt>
                <c:pt idx="4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A-4CDC-92D5-EBDAD904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0879"/>
        <c:axId val="370266447"/>
      </c:scatterChart>
      <c:valAx>
        <c:axId val="1961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6447"/>
        <c:crosses val="autoZero"/>
        <c:crossBetween val="midCat"/>
      </c:valAx>
      <c:valAx>
        <c:axId val="3702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39</xdr:row>
      <xdr:rowOff>85725</xdr:rowOff>
    </xdr:from>
    <xdr:to>
      <xdr:col>19</xdr:col>
      <xdr:colOff>498475</xdr:colOff>
      <xdr:row>54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6085C-2908-648B-F0CC-92738B463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2"/>
  <sheetViews>
    <sheetView zoomScaleNormal="100" workbookViewId="0">
      <selection activeCell="F5" sqref="F5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96</v>
      </c>
      <c r="E7">
        <f t="shared" ref="E7:N22" ca="1" si="0">RANDBETWEEN(65,98)</f>
        <v>85</v>
      </c>
      <c r="F7">
        <f t="shared" ca="1" si="0"/>
        <v>78</v>
      </c>
      <c r="G7">
        <f t="shared" ca="1" si="0"/>
        <v>81</v>
      </c>
      <c r="H7">
        <f ca="1">RANDBETWEEN(65,98)</f>
        <v>70</v>
      </c>
      <c r="I7">
        <f t="shared" ca="1" si="0"/>
        <v>78</v>
      </c>
      <c r="J7">
        <f ca="1">RANDBETWEEN(65,98)</f>
        <v>83</v>
      </c>
      <c r="K7">
        <f t="shared" ca="1" si="0"/>
        <v>93</v>
      </c>
      <c r="L7">
        <f t="shared" ca="1" si="0"/>
        <v>94</v>
      </c>
      <c r="M7">
        <f t="shared" ca="1" si="0"/>
        <v>83</v>
      </c>
      <c r="N7">
        <f t="shared" ca="1" si="0"/>
        <v>92</v>
      </c>
      <c r="O7">
        <f t="shared" ref="O7:O56" ca="1" si="1">SUM(D7:N7)</f>
        <v>933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71</v>
      </c>
      <c r="E8">
        <f t="shared" ca="1" si="0"/>
        <v>79</v>
      </c>
      <c r="F8">
        <f t="shared" ca="1" si="0"/>
        <v>95</v>
      </c>
      <c r="G8">
        <f t="shared" ca="1" si="0"/>
        <v>89</v>
      </c>
      <c r="H8">
        <f t="shared" ca="1" si="0"/>
        <v>94</v>
      </c>
      <c r="I8">
        <f t="shared" ca="1" si="0"/>
        <v>90</v>
      </c>
      <c r="J8">
        <f t="shared" ca="1" si="0"/>
        <v>78</v>
      </c>
      <c r="K8">
        <f t="shared" ca="1" si="0"/>
        <v>88</v>
      </c>
      <c r="L8">
        <f t="shared" ca="1" si="0"/>
        <v>83</v>
      </c>
      <c r="M8">
        <f t="shared" ca="1" si="0"/>
        <v>78</v>
      </c>
      <c r="N8">
        <f t="shared" ca="1" si="0"/>
        <v>66</v>
      </c>
      <c r="O8">
        <f t="shared" ca="1" si="1"/>
        <v>911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70</v>
      </c>
      <c r="E9">
        <f t="shared" ca="1" si="0"/>
        <v>80</v>
      </c>
      <c r="F9">
        <f t="shared" ca="1" si="0"/>
        <v>67</v>
      </c>
      <c r="G9">
        <f t="shared" ca="1" si="0"/>
        <v>78</v>
      </c>
      <c r="H9">
        <f t="shared" ca="1" si="0"/>
        <v>81</v>
      </c>
      <c r="I9">
        <f t="shared" ca="1" si="0"/>
        <v>92</v>
      </c>
      <c r="J9">
        <f t="shared" ca="1" si="0"/>
        <v>70</v>
      </c>
      <c r="K9">
        <f t="shared" ca="1" si="0"/>
        <v>83</v>
      </c>
      <c r="L9">
        <f t="shared" ca="1" si="0"/>
        <v>80</v>
      </c>
      <c r="M9">
        <f t="shared" ca="1" si="0"/>
        <v>77</v>
      </c>
      <c r="N9">
        <f t="shared" ca="1" si="0"/>
        <v>81</v>
      </c>
      <c r="O9">
        <f t="shared" ca="1" si="1"/>
        <v>859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70</v>
      </c>
      <c r="E10">
        <f t="shared" ca="1" si="0"/>
        <v>96</v>
      </c>
      <c r="F10">
        <f t="shared" ca="1" si="0"/>
        <v>72</v>
      </c>
      <c r="G10">
        <f t="shared" ca="1" si="0"/>
        <v>89</v>
      </c>
      <c r="H10">
        <f t="shared" ca="1" si="0"/>
        <v>66</v>
      </c>
      <c r="I10">
        <f t="shared" ca="1" si="0"/>
        <v>98</v>
      </c>
      <c r="J10">
        <f t="shared" ca="1" si="0"/>
        <v>77</v>
      </c>
      <c r="K10">
        <f t="shared" ca="1" si="0"/>
        <v>66</v>
      </c>
      <c r="L10">
        <f t="shared" ca="1" si="0"/>
        <v>91</v>
      </c>
      <c r="M10">
        <f t="shared" ca="1" si="0"/>
        <v>86</v>
      </c>
      <c r="N10">
        <f t="shared" ca="1" si="0"/>
        <v>79</v>
      </c>
      <c r="O10">
        <f t="shared" ca="1" si="1"/>
        <v>890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71</v>
      </c>
      <c r="E11">
        <f t="shared" ca="1" si="0"/>
        <v>71</v>
      </c>
      <c r="F11">
        <f t="shared" ca="1" si="0"/>
        <v>84</v>
      </c>
      <c r="G11">
        <f t="shared" ca="1" si="0"/>
        <v>77</v>
      </c>
      <c r="H11">
        <f t="shared" ca="1" si="0"/>
        <v>80</v>
      </c>
      <c r="I11">
        <f t="shared" ca="1" si="0"/>
        <v>67</v>
      </c>
      <c r="J11">
        <f t="shared" ca="1" si="0"/>
        <v>94</v>
      </c>
      <c r="K11">
        <f t="shared" ca="1" si="0"/>
        <v>84</v>
      </c>
      <c r="L11">
        <f t="shared" ca="1" si="0"/>
        <v>97</v>
      </c>
      <c r="M11">
        <f t="shared" ca="1" si="0"/>
        <v>70</v>
      </c>
      <c r="N11">
        <f t="shared" ca="1" si="0"/>
        <v>90</v>
      </c>
      <c r="O11">
        <f t="shared" ca="1" si="1"/>
        <v>885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82</v>
      </c>
      <c r="E12">
        <f t="shared" ca="1" si="0"/>
        <v>72</v>
      </c>
      <c r="F12">
        <f t="shared" ca="1" si="0"/>
        <v>95</v>
      </c>
      <c r="G12">
        <f t="shared" ca="1" si="0"/>
        <v>93</v>
      </c>
      <c r="H12">
        <f t="shared" ca="1" si="0"/>
        <v>95</v>
      </c>
      <c r="I12">
        <f t="shared" ca="1" si="0"/>
        <v>85</v>
      </c>
      <c r="J12">
        <f t="shared" ca="1" si="0"/>
        <v>98</v>
      </c>
      <c r="K12">
        <f t="shared" ca="1" si="0"/>
        <v>98</v>
      </c>
      <c r="L12">
        <f t="shared" ca="1" si="0"/>
        <v>66</v>
      </c>
      <c r="M12">
        <f t="shared" ca="1" si="0"/>
        <v>82</v>
      </c>
      <c r="N12">
        <f t="shared" ca="1" si="0"/>
        <v>71</v>
      </c>
      <c r="O12">
        <f t="shared" ca="1" si="1"/>
        <v>937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90</v>
      </c>
      <c r="E13">
        <f t="shared" ca="1" si="0"/>
        <v>93</v>
      </c>
      <c r="F13">
        <f t="shared" ca="1" si="0"/>
        <v>78</v>
      </c>
      <c r="G13">
        <f t="shared" ca="1" si="0"/>
        <v>66</v>
      </c>
      <c r="H13">
        <f t="shared" ca="1" si="0"/>
        <v>83</v>
      </c>
      <c r="I13">
        <f t="shared" ca="1" si="0"/>
        <v>78</v>
      </c>
      <c r="J13">
        <f t="shared" ca="1" si="0"/>
        <v>93</v>
      </c>
      <c r="K13">
        <f t="shared" ca="1" si="0"/>
        <v>89</v>
      </c>
      <c r="L13">
        <f t="shared" ca="1" si="0"/>
        <v>86</v>
      </c>
      <c r="M13">
        <f t="shared" ca="1" si="0"/>
        <v>85</v>
      </c>
      <c r="N13">
        <f t="shared" ca="1" si="0"/>
        <v>97</v>
      </c>
      <c r="O13">
        <f t="shared" ca="1" si="1"/>
        <v>938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72</v>
      </c>
      <c r="E14">
        <f t="shared" ca="1" si="0"/>
        <v>79</v>
      </c>
      <c r="F14">
        <f t="shared" ca="1" si="0"/>
        <v>66</v>
      </c>
      <c r="G14">
        <f t="shared" ca="1" si="0"/>
        <v>76</v>
      </c>
      <c r="H14">
        <f t="shared" ca="1" si="0"/>
        <v>73</v>
      </c>
      <c r="I14">
        <f t="shared" ca="1" si="0"/>
        <v>85</v>
      </c>
      <c r="J14">
        <f t="shared" ca="1" si="0"/>
        <v>84</v>
      </c>
      <c r="K14">
        <f t="shared" ca="1" si="0"/>
        <v>97</v>
      </c>
      <c r="L14">
        <f t="shared" ca="1" si="0"/>
        <v>91</v>
      </c>
      <c r="M14">
        <f t="shared" ca="1" si="0"/>
        <v>92</v>
      </c>
      <c r="N14">
        <f t="shared" ca="1" si="0"/>
        <v>68</v>
      </c>
      <c r="O14">
        <f t="shared" ca="1" si="1"/>
        <v>883</v>
      </c>
    </row>
    <row r="15" spans="1:15" x14ac:dyDescent="0.35">
      <c r="A15">
        <v>9</v>
      </c>
      <c r="B15" t="s">
        <v>33</v>
      </c>
      <c r="D15">
        <f t="shared" ca="1" si="2"/>
        <v>75</v>
      </c>
      <c r="E15">
        <f t="shared" ca="1" si="0"/>
        <v>89</v>
      </c>
      <c r="F15">
        <f t="shared" ca="1" si="0"/>
        <v>69</v>
      </c>
      <c r="G15">
        <f t="shared" ca="1" si="0"/>
        <v>95</v>
      </c>
      <c r="H15">
        <f t="shared" ca="1" si="0"/>
        <v>90</v>
      </c>
      <c r="I15">
        <f t="shared" ca="1" si="0"/>
        <v>76</v>
      </c>
      <c r="J15">
        <f t="shared" ca="1" si="0"/>
        <v>67</v>
      </c>
      <c r="K15">
        <f t="shared" ca="1" si="0"/>
        <v>92</v>
      </c>
      <c r="L15">
        <f t="shared" ca="1" si="0"/>
        <v>90</v>
      </c>
      <c r="M15">
        <f t="shared" ca="1" si="0"/>
        <v>91</v>
      </c>
      <c r="N15">
        <f t="shared" ca="1" si="0"/>
        <v>68</v>
      </c>
      <c r="O15">
        <f t="shared" ca="1" si="1"/>
        <v>902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68</v>
      </c>
      <c r="E16">
        <f t="shared" ca="1" si="0"/>
        <v>74</v>
      </c>
      <c r="F16">
        <f t="shared" ca="1" si="0"/>
        <v>76</v>
      </c>
      <c r="G16">
        <f t="shared" ca="1" si="0"/>
        <v>93</v>
      </c>
      <c r="H16">
        <f t="shared" ca="1" si="0"/>
        <v>96</v>
      </c>
      <c r="I16">
        <f t="shared" ca="1" si="0"/>
        <v>97</v>
      </c>
      <c r="J16">
        <f t="shared" ca="1" si="0"/>
        <v>94</v>
      </c>
      <c r="K16">
        <f t="shared" ca="1" si="0"/>
        <v>70</v>
      </c>
      <c r="L16">
        <f t="shared" ca="1" si="0"/>
        <v>86</v>
      </c>
      <c r="M16">
        <f t="shared" ca="1" si="0"/>
        <v>77</v>
      </c>
      <c r="N16">
        <f t="shared" ca="1" si="0"/>
        <v>73</v>
      </c>
      <c r="O16">
        <f t="shared" ca="1" si="1"/>
        <v>904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85</v>
      </c>
      <c r="E17">
        <f t="shared" ca="1" si="0"/>
        <v>70</v>
      </c>
      <c r="F17">
        <f t="shared" ca="1" si="0"/>
        <v>79</v>
      </c>
      <c r="G17">
        <f t="shared" ca="1" si="0"/>
        <v>86</v>
      </c>
      <c r="H17">
        <f t="shared" ca="1" si="0"/>
        <v>95</v>
      </c>
      <c r="I17">
        <f t="shared" ca="1" si="0"/>
        <v>89</v>
      </c>
      <c r="J17">
        <f t="shared" ca="1" si="0"/>
        <v>90</v>
      </c>
      <c r="K17">
        <f t="shared" ca="1" si="0"/>
        <v>96</v>
      </c>
      <c r="L17">
        <f t="shared" ca="1" si="0"/>
        <v>85</v>
      </c>
      <c r="M17">
        <f t="shared" ca="1" si="0"/>
        <v>71</v>
      </c>
      <c r="N17">
        <f t="shared" ca="1" si="0"/>
        <v>88</v>
      </c>
      <c r="O17">
        <f t="shared" ca="1" si="1"/>
        <v>934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98</v>
      </c>
      <c r="E18">
        <f t="shared" ca="1" si="0"/>
        <v>74</v>
      </c>
      <c r="F18">
        <f t="shared" ca="1" si="0"/>
        <v>87</v>
      </c>
      <c r="G18">
        <f t="shared" ca="1" si="0"/>
        <v>97</v>
      </c>
      <c r="H18">
        <f t="shared" ca="1" si="0"/>
        <v>97</v>
      </c>
      <c r="I18">
        <f t="shared" ca="1" si="0"/>
        <v>81</v>
      </c>
      <c r="J18">
        <f t="shared" ca="1" si="0"/>
        <v>87</v>
      </c>
      <c r="K18">
        <f t="shared" ca="1" si="0"/>
        <v>87</v>
      </c>
      <c r="L18">
        <f t="shared" ca="1" si="0"/>
        <v>85</v>
      </c>
      <c r="M18">
        <f t="shared" ca="1" si="0"/>
        <v>65</v>
      </c>
      <c r="N18">
        <f t="shared" ca="1" si="0"/>
        <v>84</v>
      </c>
      <c r="O18">
        <f t="shared" ca="1" si="1"/>
        <v>942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94</v>
      </c>
      <c r="E19">
        <f t="shared" ca="1" si="0"/>
        <v>89</v>
      </c>
      <c r="F19">
        <f t="shared" ca="1" si="0"/>
        <v>93</v>
      </c>
      <c r="G19">
        <f t="shared" ca="1" si="0"/>
        <v>87</v>
      </c>
      <c r="H19">
        <f t="shared" ca="1" si="0"/>
        <v>67</v>
      </c>
      <c r="I19">
        <f t="shared" ca="1" si="0"/>
        <v>81</v>
      </c>
      <c r="J19">
        <f t="shared" ca="1" si="0"/>
        <v>81</v>
      </c>
      <c r="K19">
        <f t="shared" ca="1" si="0"/>
        <v>98</v>
      </c>
      <c r="L19">
        <f t="shared" ca="1" si="0"/>
        <v>66</v>
      </c>
      <c r="M19">
        <f t="shared" ca="1" si="0"/>
        <v>93</v>
      </c>
      <c r="N19">
        <f t="shared" ca="1" si="0"/>
        <v>88</v>
      </c>
      <c r="O19">
        <f t="shared" ca="1" si="1"/>
        <v>937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69</v>
      </c>
      <c r="E20">
        <f t="shared" ca="1" si="0"/>
        <v>97</v>
      </c>
      <c r="F20">
        <f t="shared" ca="1" si="0"/>
        <v>86</v>
      </c>
      <c r="G20">
        <f t="shared" ca="1" si="0"/>
        <v>85</v>
      </c>
      <c r="H20">
        <f t="shared" ca="1" si="0"/>
        <v>84</v>
      </c>
      <c r="I20">
        <f t="shared" ca="1" si="0"/>
        <v>85</v>
      </c>
      <c r="J20">
        <f t="shared" ca="1" si="0"/>
        <v>75</v>
      </c>
      <c r="K20">
        <f t="shared" ca="1" si="0"/>
        <v>81</v>
      </c>
      <c r="L20">
        <f t="shared" ca="1" si="0"/>
        <v>84</v>
      </c>
      <c r="M20">
        <f t="shared" ca="1" si="0"/>
        <v>82</v>
      </c>
      <c r="N20">
        <f t="shared" ca="1" si="0"/>
        <v>93</v>
      </c>
      <c r="O20">
        <f t="shared" ca="1" si="1"/>
        <v>921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73</v>
      </c>
      <c r="E21">
        <f t="shared" ca="1" si="0"/>
        <v>98</v>
      </c>
      <c r="F21">
        <f t="shared" ca="1" si="0"/>
        <v>83</v>
      </c>
      <c r="G21">
        <f t="shared" ca="1" si="0"/>
        <v>88</v>
      </c>
      <c r="H21">
        <f t="shared" ca="1" si="0"/>
        <v>96</v>
      </c>
      <c r="I21">
        <f t="shared" ca="1" si="0"/>
        <v>96</v>
      </c>
      <c r="J21">
        <f t="shared" ca="1" si="0"/>
        <v>66</v>
      </c>
      <c r="K21">
        <f t="shared" ca="1" si="0"/>
        <v>92</v>
      </c>
      <c r="L21">
        <f t="shared" ca="1" si="0"/>
        <v>94</v>
      </c>
      <c r="M21">
        <f t="shared" ca="1" si="0"/>
        <v>86</v>
      </c>
      <c r="N21">
        <f t="shared" ca="1" si="0"/>
        <v>80</v>
      </c>
      <c r="O21">
        <f t="shared" ca="1" si="1"/>
        <v>952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87</v>
      </c>
      <c r="E22">
        <f t="shared" ca="1" si="0"/>
        <v>72</v>
      </c>
      <c r="F22">
        <f t="shared" ca="1" si="0"/>
        <v>97</v>
      </c>
      <c r="G22">
        <f t="shared" ca="1" si="0"/>
        <v>93</v>
      </c>
      <c r="H22">
        <f t="shared" ca="1" si="0"/>
        <v>86</v>
      </c>
      <c r="I22">
        <f t="shared" ca="1" si="0"/>
        <v>70</v>
      </c>
      <c r="J22">
        <f t="shared" ca="1" si="0"/>
        <v>92</v>
      </c>
      <c r="K22">
        <f t="shared" ca="1" si="0"/>
        <v>67</v>
      </c>
      <c r="L22">
        <f t="shared" ca="1" si="0"/>
        <v>73</v>
      </c>
      <c r="M22">
        <f t="shared" ca="1" si="0"/>
        <v>75</v>
      </c>
      <c r="N22">
        <f t="shared" ca="1" si="0"/>
        <v>90</v>
      </c>
      <c r="O22">
        <f t="shared" ca="1" si="1"/>
        <v>902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67</v>
      </c>
      <c r="E23">
        <f t="shared" ca="1" si="2"/>
        <v>85</v>
      </c>
      <c r="F23">
        <f t="shared" ca="1" si="2"/>
        <v>98</v>
      </c>
      <c r="G23">
        <f t="shared" ca="1" si="2"/>
        <v>98</v>
      </c>
      <c r="H23">
        <f t="shared" ca="1" si="2"/>
        <v>80</v>
      </c>
      <c r="I23">
        <f t="shared" ca="1" si="2"/>
        <v>66</v>
      </c>
      <c r="J23">
        <f t="shared" ca="1" si="2"/>
        <v>72</v>
      </c>
      <c r="K23">
        <f t="shared" ca="1" si="2"/>
        <v>70</v>
      </c>
      <c r="L23">
        <f t="shared" ca="1" si="2"/>
        <v>77</v>
      </c>
      <c r="M23">
        <f t="shared" ca="1" si="2"/>
        <v>75</v>
      </c>
      <c r="N23">
        <f t="shared" ca="1" si="2"/>
        <v>97</v>
      </c>
      <c r="O23">
        <f t="shared" ca="1" si="1"/>
        <v>885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90</v>
      </c>
      <c r="E24">
        <f t="shared" ca="1" si="2"/>
        <v>97</v>
      </c>
      <c r="F24">
        <f t="shared" ca="1" si="2"/>
        <v>85</v>
      </c>
      <c r="G24">
        <f t="shared" ca="1" si="2"/>
        <v>71</v>
      </c>
      <c r="H24">
        <f t="shared" ca="1" si="2"/>
        <v>76</v>
      </c>
      <c r="I24">
        <f t="shared" ca="1" si="2"/>
        <v>74</v>
      </c>
      <c r="J24">
        <f t="shared" ca="1" si="2"/>
        <v>96</v>
      </c>
      <c r="K24">
        <f t="shared" ca="1" si="2"/>
        <v>92</v>
      </c>
      <c r="L24">
        <f t="shared" ca="1" si="2"/>
        <v>77</v>
      </c>
      <c r="M24">
        <f t="shared" ca="1" si="2"/>
        <v>93</v>
      </c>
      <c r="N24">
        <f t="shared" ca="1" si="2"/>
        <v>96</v>
      </c>
      <c r="O24">
        <f t="shared" ca="1" si="1"/>
        <v>947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69</v>
      </c>
      <c r="E25">
        <f t="shared" ca="1" si="2"/>
        <v>98</v>
      </c>
      <c r="F25">
        <f t="shared" ca="1" si="2"/>
        <v>93</v>
      </c>
      <c r="G25">
        <f t="shared" ca="1" si="2"/>
        <v>82</v>
      </c>
      <c r="H25">
        <f t="shared" ca="1" si="2"/>
        <v>76</v>
      </c>
      <c r="I25">
        <f t="shared" ca="1" si="2"/>
        <v>83</v>
      </c>
      <c r="J25">
        <f t="shared" ca="1" si="2"/>
        <v>97</v>
      </c>
      <c r="K25">
        <f t="shared" ca="1" si="2"/>
        <v>95</v>
      </c>
      <c r="L25">
        <f t="shared" ca="1" si="2"/>
        <v>94</v>
      </c>
      <c r="M25">
        <f t="shared" ca="1" si="2"/>
        <v>72</v>
      </c>
      <c r="N25">
        <f t="shared" ca="1" si="2"/>
        <v>97</v>
      </c>
      <c r="O25">
        <f t="shared" ca="1" si="1"/>
        <v>956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71</v>
      </c>
      <c r="E26">
        <f t="shared" ca="1" si="2"/>
        <v>84</v>
      </c>
      <c r="F26">
        <f t="shared" ca="1" si="2"/>
        <v>85</v>
      </c>
      <c r="G26">
        <f t="shared" ca="1" si="2"/>
        <v>73</v>
      </c>
      <c r="H26">
        <f t="shared" ca="1" si="2"/>
        <v>95</v>
      </c>
      <c r="I26">
        <f t="shared" ca="1" si="2"/>
        <v>77</v>
      </c>
      <c r="J26">
        <f t="shared" ca="1" si="2"/>
        <v>95</v>
      </c>
      <c r="K26">
        <f t="shared" ca="1" si="2"/>
        <v>69</v>
      </c>
      <c r="L26">
        <f t="shared" ca="1" si="2"/>
        <v>69</v>
      </c>
      <c r="M26">
        <f t="shared" ca="1" si="2"/>
        <v>91</v>
      </c>
      <c r="N26">
        <f t="shared" ca="1" si="2"/>
        <v>85</v>
      </c>
      <c r="O26">
        <f t="shared" ca="1" si="1"/>
        <v>894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77</v>
      </c>
      <c r="E27">
        <f t="shared" ca="1" si="2"/>
        <v>74</v>
      </c>
      <c r="F27">
        <f t="shared" ca="1" si="2"/>
        <v>70</v>
      </c>
      <c r="G27">
        <f t="shared" ca="1" si="2"/>
        <v>80</v>
      </c>
      <c r="H27">
        <f t="shared" ca="1" si="2"/>
        <v>89</v>
      </c>
      <c r="I27">
        <f t="shared" ca="1" si="2"/>
        <v>95</v>
      </c>
      <c r="J27">
        <f t="shared" ca="1" si="2"/>
        <v>71</v>
      </c>
      <c r="K27">
        <f t="shared" ca="1" si="2"/>
        <v>95</v>
      </c>
      <c r="L27">
        <f t="shared" ca="1" si="2"/>
        <v>81</v>
      </c>
      <c r="M27">
        <f t="shared" ca="1" si="2"/>
        <v>93</v>
      </c>
      <c r="N27">
        <f t="shared" ca="1" si="2"/>
        <v>79</v>
      </c>
      <c r="O27">
        <f t="shared" ca="1" si="1"/>
        <v>904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94</v>
      </c>
      <c r="E28">
        <f t="shared" ca="1" si="2"/>
        <v>72</v>
      </c>
      <c r="F28">
        <f t="shared" ca="1" si="2"/>
        <v>84</v>
      </c>
      <c r="G28">
        <f t="shared" ca="1" si="2"/>
        <v>73</v>
      </c>
      <c r="H28">
        <f t="shared" ca="1" si="2"/>
        <v>94</v>
      </c>
      <c r="I28">
        <f t="shared" ca="1" si="2"/>
        <v>96</v>
      </c>
      <c r="J28">
        <f t="shared" ca="1" si="2"/>
        <v>71</v>
      </c>
      <c r="K28">
        <f t="shared" ca="1" si="2"/>
        <v>65</v>
      </c>
      <c r="L28">
        <f t="shared" ca="1" si="2"/>
        <v>81</v>
      </c>
      <c r="M28">
        <f t="shared" ca="1" si="2"/>
        <v>85</v>
      </c>
      <c r="N28">
        <f t="shared" ca="1" si="2"/>
        <v>81</v>
      </c>
      <c r="O28">
        <f t="shared" ca="1" si="1"/>
        <v>896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75</v>
      </c>
      <c r="E29">
        <f t="shared" ca="1" si="2"/>
        <v>91</v>
      </c>
      <c r="F29">
        <f t="shared" ca="1" si="2"/>
        <v>69</v>
      </c>
      <c r="G29">
        <f t="shared" ca="1" si="2"/>
        <v>78</v>
      </c>
      <c r="H29">
        <f t="shared" ca="1" si="2"/>
        <v>76</v>
      </c>
      <c r="I29">
        <f t="shared" ca="1" si="2"/>
        <v>69</v>
      </c>
      <c r="J29">
        <f t="shared" ca="1" si="2"/>
        <v>79</v>
      </c>
      <c r="K29">
        <f t="shared" ca="1" si="2"/>
        <v>91</v>
      </c>
      <c r="L29">
        <f t="shared" ca="1" si="2"/>
        <v>85</v>
      </c>
      <c r="M29">
        <f t="shared" ca="1" si="2"/>
        <v>98</v>
      </c>
      <c r="N29">
        <f t="shared" ca="1" si="2"/>
        <v>65</v>
      </c>
      <c r="O29">
        <f t="shared" ca="1" si="1"/>
        <v>876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85</v>
      </c>
      <c r="E30">
        <f t="shared" ca="1" si="2"/>
        <v>96</v>
      </c>
      <c r="F30">
        <f t="shared" ca="1" si="2"/>
        <v>74</v>
      </c>
      <c r="G30">
        <f t="shared" ca="1" si="2"/>
        <v>69</v>
      </c>
      <c r="H30">
        <f t="shared" ca="1" si="2"/>
        <v>69</v>
      </c>
      <c r="I30">
        <f t="shared" ca="1" si="2"/>
        <v>82</v>
      </c>
      <c r="J30">
        <f t="shared" ca="1" si="2"/>
        <v>83</v>
      </c>
      <c r="K30">
        <f t="shared" ca="1" si="2"/>
        <v>89</v>
      </c>
      <c r="L30">
        <f t="shared" ca="1" si="2"/>
        <v>89</v>
      </c>
      <c r="M30">
        <f t="shared" ca="1" si="2"/>
        <v>72</v>
      </c>
      <c r="N30">
        <f t="shared" ca="1" si="2"/>
        <v>69</v>
      </c>
      <c r="O30">
        <f t="shared" ca="1" si="1"/>
        <v>877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83</v>
      </c>
      <c r="E31">
        <f t="shared" ca="1" si="2"/>
        <v>76</v>
      </c>
      <c r="F31">
        <f t="shared" ca="1" si="2"/>
        <v>81</v>
      </c>
      <c r="G31">
        <f t="shared" ca="1" si="2"/>
        <v>98</v>
      </c>
      <c r="H31">
        <f t="shared" ca="1" si="2"/>
        <v>75</v>
      </c>
      <c r="I31">
        <f t="shared" ca="1" si="2"/>
        <v>84</v>
      </c>
      <c r="J31">
        <f t="shared" ca="1" si="2"/>
        <v>95</v>
      </c>
      <c r="K31">
        <f t="shared" ca="1" si="2"/>
        <v>69</v>
      </c>
      <c r="L31">
        <f t="shared" ca="1" si="2"/>
        <v>90</v>
      </c>
      <c r="M31">
        <f t="shared" ca="1" si="2"/>
        <v>67</v>
      </c>
      <c r="N31">
        <f t="shared" ca="1" si="2"/>
        <v>87</v>
      </c>
      <c r="O31">
        <f t="shared" ca="1" si="1"/>
        <v>905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82</v>
      </c>
      <c r="E32">
        <f t="shared" ca="1" si="2"/>
        <v>65</v>
      </c>
      <c r="F32">
        <f t="shared" ca="1" si="2"/>
        <v>97</v>
      </c>
      <c r="G32">
        <f t="shared" ca="1" si="2"/>
        <v>81</v>
      </c>
      <c r="H32">
        <f t="shared" ca="1" si="2"/>
        <v>97</v>
      </c>
      <c r="I32">
        <f t="shared" ca="1" si="2"/>
        <v>82</v>
      </c>
      <c r="J32">
        <f t="shared" ca="1" si="2"/>
        <v>66</v>
      </c>
      <c r="K32">
        <f t="shared" ca="1" si="2"/>
        <v>69</v>
      </c>
      <c r="L32">
        <f t="shared" ca="1" si="2"/>
        <v>96</v>
      </c>
      <c r="M32">
        <f t="shared" ca="1" si="2"/>
        <v>68</v>
      </c>
      <c r="N32">
        <f t="shared" ca="1" si="2"/>
        <v>81</v>
      </c>
      <c r="O32">
        <f t="shared" ca="1" si="1"/>
        <v>884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82</v>
      </c>
      <c r="E33">
        <f t="shared" ca="1" si="2"/>
        <v>72</v>
      </c>
      <c r="F33">
        <f t="shared" ca="1" si="2"/>
        <v>79</v>
      </c>
      <c r="G33">
        <f t="shared" ca="1" si="2"/>
        <v>89</v>
      </c>
      <c r="H33">
        <f t="shared" ca="1" si="2"/>
        <v>87</v>
      </c>
      <c r="I33">
        <f t="shared" ca="1" si="2"/>
        <v>92</v>
      </c>
      <c r="J33">
        <f t="shared" ca="1" si="2"/>
        <v>94</v>
      </c>
      <c r="K33">
        <f t="shared" ca="1" si="2"/>
        <v>92</v>
      </c>
      <c r="L33">
        <f t="shared" ca="1" si="2"/>
        <v>86</v>
      </c>
      <c r="M33">
        <f t="shared" ca="1" si="2"/>
        <v>79</v>
      </c>
      <c r="N33">
        <f t="shared" ca="1" si="2"/>
        <v>66</v>
      </c>
      <c r="O33">
        <f t="shared" ca="1" si="1"/>
        <v>918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97</v>
      </c>
      <c r="E34">
        <f t="shared" ca="1" si="2"/>
        <v>79</v>
      </c>
      <c r="F34">
        <f t="shared" ca="1" si="2"/>
        <v>80</v>
      </c>
      <c r="G34">
        <f t="shared" ca="1" si="2"/>
        <v>80</v>
      </c>
      <c r="H34">
        <f t="shared" ca="1" si="2"/>
        <v>78</v>
      </c>
      <c r="I34">
        <f t="shared" ca="1" si="2"/>
        <v>77</v>
      </c>
      <c r="J34">
        <f t="shared" ca="1" si="2"/>
        <v>97</v>
      </c>
      <c r="K34">
        <f t="shared" ca="1" si="2"/>
        <v>89</v>
      </c>
      <c r="L34">
        <f t="shared" ca="1" si="2"/>
        <v>68</v>
      </c>
      <c r="M34">
        <f t="shared" ca="1" si="2"/>
        <v>73</v>
      </c>
      <c r="N34">
        <f t="shared" ca="1" si="2"/>
        <v>90</v>
      </c>
      <c r="O34">
        <f t="shared" ca="1" si="1"/>
        <v>908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87</v>
      </c>
      <c r="E35">
        <f t="shared" ca="1" si="2"/>
        <v>90</v>
      </c>
      <c r="F35">
        <f t="shared" ca="1" si="2"/>
        <v>70</v>
      </c>
      <c r="G35">
        <f t="shared" ca="1" si="2"/>
        <v>66</v>
      </c>
      <c r="H35">
        <f t="shared" ca="1" si="2"/>
        <v>96</v>
      </c>
      <c r="I35">
        <f t="shared" ca="1" si="2"/>
        <v>76</v>
      </c>
      <c r="J35">
        <f t="shared" ca="1" si="2"/>
        <v>76</v>
      </c>
      <c r="K35">
        <f t="shared" ca="1" si="2"/>
        <v>67</v>
      </c>
      <c r="L35">
        <f t="shared" ca="1" si="2"/>
        <v>84</v>
      </c>
      <c r="M35">
        <f t="shared" ca="1" si="2"/>
        <v>86</v>
      </c>
      <c r="N35">
        <f t="shared" ca="1" si="2"/>
        <v>93</v>
      </c>
      <c r="O35">
        <f t="shared" ca="1" si="1"/>
        <v>891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79</v>
      </c>
      <c r="E36">
        <f t="shared" ca="1" si="2"/>
        <v>66</v>
      </c>
      <c r="F36">
        <f t="shared" ca="1" si="2"/>
        <v>77</v>
      </c>
      <c r="G36">
        <f t="shared" ca="1" si="2"/>
        <v>82</v>
      </c>
      <c r="H36">
        <f t="shared" ca="1" si="2"/>
        <v>88</v>
      </c>
      <c r="I36">
        <f t="shared" ca="1" si="2"/>
        <v>91</v>
      </c>
      <c r="J36">
        <f t="shared" ca="1" si="2"/>
        <v>66</v>
      </c>
      <c r="K36">
        <f t="shared" ca="1" si="2"/>
        <v>71</v>
      </c>
      <c r="L36">
        <f t="shared" ca="1" si="2"/>
        <v>96</v>
      </c>
      <c r="M36">
        <f t="shared" ca="1" si="2"/>
        <v>94</v>
      </c>
      <c r="N36">
        <f t="shared" ca="1" si="2"/>
        <v>67</v>
      </c>
      <c r="O36">
        <f t="shared" ca="1" si="1"/>
        <v>877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88</v>
      </c>
      <c r="E37">
        <f t="shared" ca="1" si="2"/>
        <v>71</v>
      </c>
      <c r="F37">
        <f t="shared" ca="1" si="2"/>
        <v>92</v>
      </c>
      <c r="G37">
        <f t="shared" ca="1" si="2"/>
        <v>98</v>
      </c>
      <c r="H37">
        <f t="shared" ca="1" si="2"/>
        <v>89</v>
      </c>
      <c r="I37">
        <f t="shared" ca="1" si="2"/>
        <v>65</v>
      </c>
      <c r="J37">
        <f t="shared" ca="1" si="2"/>
        <v>92</v>
      </c>
      <c r="K37">
        <f t="shared" ca="1" si="2"/>
        <v>95</v>
      </c>
      <c r="L37">
        <f t="shared" ca="1" si="2"/>
        <v>71</v>
      </c>
      <c r="M37">
        <f t="shared" ca="1" si="2"/>
        <v>69</v>
      </c>
      <c r="N37">
        <f t="shared" ca="1" si="2"/>
        <v>71</v>
      </c>
      <c r="O37">
        <f t="shared" ca="1" si="1"/>
        <v>901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83</v>
      </c>
      <c r="E38">
        <f t="shared" ca="1" si="2"/>
        <v>68</v>
      </c>
      <c r="F38">
        <f t="shared" ca="1" si="2"/>
        <v>68</v>
      </c>
      <c r="G38">
        <f t="shared" ca="1" si="2"/>
        <v>78</v>
      </c>
      <c r="H38">
        <f t="shared" ca="1" si="2"/>
        <v>88</v>
      </c>
      <c r="I38">
        <f t="shared" ca="1" si="2"/>
        <v>85</v>
      </c>
      <c r="J38">
        <f t="shared" ca="1" si="2"/>
        <v>91</v>
      </c>
      <c r="K38">
        <f t="shared" ca="1" si="2"/>
        <v>71</v>
      </c>
      <c r="L38">
        <f t="shared" ca="1" si="2"/>
        <v>94</v>
      </c>
      <c r="M38">
        <f t="shared" ca="1" si="2"/>
        <v>95</v>
      </c>
      <c r="N38">
        <f t="shared" ca="1" si="2"/>
        <v>80</v>
      </c>
      <c r="O38">
        <f t="shared" ca="1" si="1"/>
        <v>901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68</v>
      </c>
      <c r="E39">
        <f t="shared" ca="1" si="2"/>
        <v>70</v>
      </c>
      <c r="F39">
        <f t="shared" ca="1" si="2"/>
        <v>89</v>
      </c>
      <c r="G39">
        <f t="shared" ca="1" si="2"/>
        <v>97</v>
      </c>
      <c r="H39">
        <f t="shared" ca="1" si="2"/>
        <v>82</v>
      </c>
      <c r="I39">
        <f t="shared" ca="1" si="2"/>
        <v>71</v>
      </c>
      <c r="J39">
        <f t="shared" ca="1" si="2"/>
        <v>66</v>
      </c>
      <c r="K39">
        <f t="shared" ca="1" si="2"/>
        <v>78</v>
      </c>
      <c r="L39">
        <f t="shared" ca="1" si="2"/>
        <v>77</v>
      </c>
      <c r="M39">
        <f t="shared" ca="1" si="2"/>
        <v>70</v>
      </c>
      <c r="N39">
        <f t="shared" ca="1" si="2"/>
        <v>80</v>
      </c>
      <c r="O39">
        <f t="shared" ca="1" si="1"/>
        <v>848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72</v>
      </c>
      <c r="E40">
        <f t="shared" ca="1" si="3"/>
        <v>76</v>
      </c>
      <c r="F40">
        <f t="shared" ca="1" si="3"/>
        <v>67</v>
      </c>
      <c r="G40">
        <f t="shared" ca="1" si="3"/>
        <v>98</v>
      </c>
      <c r="H40">
        <f t="shared" ca="1" si="3"/>
        <v>71</v>
      </c>
      <c r="I40">
        <f t="shared" ca="1" si="3"/>
        <v>93</v>
      </c>
      <c r="J40">
        <f t="shared" ca="1" si="3"/>
        <v>70</v>
      </c>
      <c r="K40">
        <f t="shared" ca="1" si="3"/>
        <v>83</v>
      </c>
      <c r="L40">
        <f t="shared" ca="1" si="3"/>
        <v>69</v>
      </c>
      <c r="M40">
        <f t="shared" ca="1" si="3"/>
        <v>79</v>
      </c>
      <c r="N40">
        <f t="shared" ca="1" si="3"/>
        <v>96</v>
      </c>
      <c r="O40">
        <f t="shared" ca="1" si="1"/>
        <v>874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80</v>
      </c>
      <c r="E41">
        <f t="shared" ca="1" si="3"/>
        <v>73</v>
      </c>
      <c r="F41">
        <f t="shared" ca="1" si="3"/>
        <v>71</v>
      </c>
      <c r="G41">
        <f t="shared" ca="1" si="3"/>
        <v>75</v>
      </c>
      <c r="H41">
        <f t="shared" ca="1" si="3"/>
        <v>81</v>
      </c>
      <c r="I41">
        <f t="shared" ca="1" si="3"/>
        <v>87</v>
      </c>
      <c r="J41">
        <f t="shared" ca="1" si="3"/>
        <v>80</v>
      </c>
      <c r="K41">
        <f t="shared" ca="1" si="3"/>
        <v>89</v>
      </c>
      <c r="L41">
        <f t="shared" ca="1" si="3"/>
        <v>84</v>
      </c>
      <c r="M41">
        <f t="shared" ca="1" si="3"/>
        <v>78</v>
      </c>
      <c r="N41">
        <f t="shared" ca="1" si="3"/>
        <v>95</v>
      </c>
      <c r="O41">
        <f t="shared" ca="1" si="1"/>
        <v>893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69</v>
      </c>
      <c r="E42">
        <f t="shared" ca="1" si="3"/>
        <v>73</v>
      </c>
      <c r="F42">
        <f t="shared" ca="1" si="3"/>
        <v>92</v>
      </c>
      <c r="G42">
        <f t="shared" ca="1" si="3"/>
        <v>78</v>
      </c>
      <c r="H42">
        <f t="shared" ca="1" si="3"/>
        <v>72</v>
      </c>
      <c r="I42">
        <f t="shared" ca="1" si="3"/>
        <v>98</v>
      </c>
      <c r="J42">
        <f t="shared" ca="1" si="3"/>
        <v>86</v>
      </c>
      <c r="K42">
        <f t="shared" ca="1" si="3"/>
        <v>68</v>
      </c>
      <c r="L42">
        <f t="shared" ca="1" si="3"/>
        <v>74</v>
      </c>
      <c r="M42">
        <f t="shared" ca="1" si="3"/>
        <v>96</v>
      </c>
      <c r="N42">
        <f t="shared" ca="1" si="3"/>
        <v>98</v>
      </c>
      <c r="O42">
        <f t="shared" ca="1" si="1"/>
        <v>904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97</v>
      </c>
      <c r="E43">
        <f t="shared" ca="1" si="3"/>
        <v>74</v>
      </c>
      <c r="F43">
        <f t="shared" ca="1" si="3"/>
        <v>84</v>
      </c>
      <c r="G43">
        <f t="shared" ca="1" si="3"/>
        <v>93</v>
      </c>
      <c r="H43">
        <f t="shared" ca="1" si="3"/>
        <v>98</v>
      </c>
      <c r="I43">
        <f t="shared" ca="1" si="3"/>
        <v>85</v>
      </c>
      <c r="J43">
        <f t="shared" ca="1" si="3"/>
        <v>85</v>
      </c>
      <c r="K43">
        <f t="shared" ca="1" si="3"/>
        <v>91</v>
      </c>
      <c r="L43">
        <f t="shared" ca="1" si="3"/>
        <v>88</v>
      </c>
      <c r="M43">
        <f t="shared" ca="1" si="3"/>
        <v>67</v>
      </c>
      <c r="N43">
        <f t="shared" ca="1" si="3"/>
        <v>87</v>
      </c>
      <c r="O43">
        <f t="shared" ca="1" si="1"/>
        <v>949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73</v>
      </c>
      <c r="E44">
        <f t="shared" ca="1" si="3"/>
        <v>84</v>
      </c>
      <c r="F44">
        <f t="shared" ca="1" si="3"/>
        <v>66</v>
      </c>
      <c r="G44">
        <f t="shared" ca="1" si="3"/>
        <v>66</v>
      </c>
      <c r="H44">
        <f t="shared" ca="1" si="3"/>
        <v>94</v>
      </c>
      <c r="I44">
        <f t="shared" ca="1" si="3"/>
        <v>86</v>
      </c>
      <c r="J44">
        <f t="shared" ca="1" si="3"/>
        <v>88</v>
      </c>
      <c r="K44">
        <f t="shared" ca="1" si="3"/>
        <v>76</v>
      </c>
      <c r="L44">
        <f t="shared" ca="1" si="3"/>
        <v>76</v>
      </c>
      <c r="M44">
        <f t="shared" ca="1" si="3"/>
        <v>68</v>
      </c>
      <c r="N44">
        <f t="shared" ca="1" si="3"/>
        <v>86</v>
      </c>
      <c r="O44">
        <f t="shared" ca="1" si="1"/>
        <v>863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98</v>
      </c>
      <c r="E45">
        <f t="shared" ca="1" si="3"/>
        <v>97</v>
      </c>
      <c r="F45">
        <f t="shared" ca="1" si="3"/>
        <v>98</v>
      </c>
      <c r="G45">
        <f t="shared" ca="1" si="3"/>
        <v>98</v>
      </c>
      <c r="H45">
        <f t="shared" ca="1" si="3"/>
        <v>87</v>
      </c>
      <c r="I45">
        <f t="shared" ca="1" si="3"/>
        <v>79</v>
      </c>
      <c r="J45">
        <f t="shared" ca="1" si="3"/>
        <v>91</v>
      </c>
      <c r="K45">
        <f t="shared" ca="1" si="3"/>
        <v>93</v>
      </c>
      <c r="L45">
        <f t="shared" ca="1" si="3"/>
        <v>80</v>
      </c>
      <c r="M45">
        <f t="shared" ca="1" si="3"/>
        <v>85</v>
      </c>
      <c r="N45">
        <f t="shared" ca="1" si="3"/>
        <v>91</v>
      </c>
      <c r="O45">
        <f t="shared" ca="1" si="1"/>
        <v>997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97</v>
      </c>
      <c r="E46">
        <f t="shared" ca="1" si="3"/>
        <v>89</v>
      </c>
      <c r="F46">
        <f t="shared" ca="1" si="3"/>
        <v>95</v>
      </c>
      <c r="G46">
        <f t="shared" ca="1" si="3"/>
        <v>91</v>
      </c>
      <c r="H46">
        <f t="shared" ca="1" si="3"/>
        <v>90</v>
      </c>
      <c r="I46">
        <f t="shared" ca="1" si="3"/>
        <v>79</v>
      </c>
      <c r="J46">
        <f t="shared" ca="1" si="3"/>
        <v>72</v>
      </c>
      <c r="K46">
        <f t="shared" ca="1" si="3"/>
        <v>89</v>
      </c>
      <c r="L46">
        <f t="shared" ca="1" si="3"/>
        <v>93</v>
      </c>
      <c r="M46">
        <f t="shared" ca="1" si="3"/>
        <v>91</v>
      </c>
      <c r="N46">
        <f t="shared" ca="1" si="3"/>
        <v>98</v>
      </c>
      <c r="O46">
        <f t="shared" ca="1" si="1"/>
        <v>984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71</v>
      </c>
      <c r="E47">
        <f t="shared" ca="1" si="3"/>
        <v>78</v>
      </c>
      <c r="F47">
        <f t="shared" ca="1" si="3"/>
        <v>65</v>
      </c>
      <c r="G47">
        <f t="shared" ca="1" si="3"/>
        <v>87</v>
      </c>
      <c r="H47">
        <f t="shared" ca="1" si="3"/>
        <v>77</v>
      </c>
      <c r="I47">
        <f t="shared" ca="1" si="3"/>
        <v>65</v>
      </c>
      <c r="J47">
        <f t="shared" ca="1" si="3"/>
        <v>71</v>
      </c>
      <c r="K47">
        <f t="shared" ca="1" si="3"/>
        <v>86</v>
      </c>
      <c r="L47">
        <f t="shared" ca="1" si="3"/>
        <v>84</v>
      </c>
      <c r="M47">
        <f t="shared" ca="1" si="3"/>
        <v>86</v>
      </c>
      <c r="N47">
        <f t="shared" ca="1" si="3"/>
        <v>68</v>
      </c>
      <c r="O47">
        <f t="shared" ca="1" si="1"/>
        <v>838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88</v>
      </c>
      <c r="E48">
        <f t="shared" ca="1" si="3"/>
        <v>92</v>
      </c>
      <c r="F48">
        <f t="shared" ca="1" si="3"/>
        <v>76</v>
      </c>
      <c r="G48">
        <f t="shared" ca="1" si="3"/>
        <v>90</v>
      </c>
      <c r="H48">
        <f t="shared" ca="1" si="3"/>
        <v>86</v>
      </c>
      <c r="I48">
        <f t="shared" ca="1" si="3"/>
        <v>98</v>
      </c>
      <c r="J48">
        <f t="shared" ca="1" si="3"/>
        <v>66</v>
      </c>
      <c r="K48">
        <f t="shared" ca="1" si="3"/>
        <v>84</v>
      </c>
      <c r="L48">
        <f t="shared" ca="1" si="3"/>
        <v>91</v>
      </c>
      <c r="M48">
        <f t="shared" ca="1" si="3"/>
        <v>79</v>
      </c>
      <c r="N48">
        <f t="shared" ca="1" si="3"/>
        <v>92</v>
      </c>
      <c r="O48">
        <f t="shared" ca="1" si="1"/>
        <v>942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79</v>
      </c>
      <c r="E49">
        <f t="shared" ca="1" si="3"/>
        <v>89</v>
      </c>
      <c r="F49">
        <f t="shared" ca="1" si="3"/>
        <v>83</v>
      </c>
      <c r="G49">
        <f t="shared" ca="1" si="3"/>
        <v>92</v>
      </c>
      <c r="H49">
        <f t="shared" ca="1" si="3"/>
        <v>80</v>
      </c>
      <c r="I49">
        <f t="shared" ca="1" si="3"/>
        <v>93</v>
      </c>
      <c r="J49">
        <f t="shared" ca="1" si="3"/>
        <v>79</v>
      </c>
      <c r="K49">
        <f t="shared" ca="1" si="3"/>
        <v>84</v>
      </c>
      <c r="L49">
        <f t="shared" ca="1" si="3"/>
        <v>68</v>
      </c>
      <c r="M49">
        <f t="shared" ca="1" si="3"/>
        <v>76</v>
      </c>
      <c r="N49">
        <f t="shared" ca="1" si="3"/>
        <v>95</v>
      </c>
      <c r="O49">
        <f t="shared" ca="1" si="1"/>
        <v>918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92</v>
      </c>
      <c r="E50">
        <f t="shared" ca="1" si="3"/>
        <v>67</v>
      </c>
      <c r="F50">
        <f t="shared" ca="1" si="3"/>
        <v>87</v>
      </c>
      <c r="G50">
        <f t="shared" ca="1" si="3"/>
        <v>85</v>
      </c>
      <c r="H50">
        <f t="shared" ca="1" si="3"/>
        <v>76</v>
      </c>
      <c r="I50">
        <f t="shared" ca="1" si="3"/>
        <v>81</v>
      </c>
      <c r="J50">
        <f t="shared" ca="1" si="3"/>
        <v>91</v>
      </c>
      <c r="K50">
        <f t="shared" ca="1" si="3"/>
        <v>72</v>
      </c>
      <c r="L50">
        <f t="shared" ca="1" si="3"/>
        <v>72</v>
      </c>
      <c r="M50">
        <f t="shared" ca="1" si="3"/>
        <v>94</v>
      </c>
      <c r="N50">
        <f t="shared" ca="1" si="3"/>
        <v>90</v>
      </c>
      <c r="O50">
        <f t="shared" ca="1" si="1"/>
        <v>907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89</v>
      </c>
      <c r="E51">
        <f t="shared" ca="1" si="3"/>
        <v>94</v>
      </c>
      <c r="F51">
        <f t="shared" ca="1" si="3"/>
        <v>86</v>
      </c>
      <c r="G51">
        <f t="shared" ca="1" si="3"/>
        <v>92</v>
      </c>
      <c r="H51">
        <f t="shared" ca="1" si="3"/>
        <v>92</v>
      </c>
      <c r="I51">
        <f t="shared" ca="1" si="3"/>
        <v>89</v>
      </c>
      <c r="J51">
        <f t="shared" ca="1" si="3"/>
        <v>74</v>
      </c>
      <c r="K51">
        <f t="shared" ca="1" si="3"/>
        <v>66</v>
      </c>
      <c r="L51">
        <f t="shared" ca="1" si="3"/>
        <v>72</v>
      </c>
      <c r="M51">
        <f t="shared" ca="1" si="3"/>
        <v>91</v>
      </c>
      <c r="N51">
        <f t="shared" ca="1" si="3"/>
        <v>66</v>
      </c>
      <c r="O51">
        <f t="shared" ca="1" si="1"/>
        <v>911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68</v>
      </c>
      <c r="E52">
        <f t="shared" ca="1" si="3"/>
        <v>88</v>
      </c>
      <c r="F52">
        <f t="shared" ca="1" si="3"/>
        <v>82</v>
      </c>
      <c r="G52">
        <f t="shared" ca="1" si="3"/>
        <v>75</v>
      </c>
      <c r="H52">
        <f t="shared" ca="1" si="3"/>
        <v>92</v>
      </c>
      <c r="I52">
        <f t="shared" ca="1" si="3"/>
        <v>89</v>
      </c>
      <c r="J52">
        <f t="shared" ca="1" si="3"/>
        <v>96</v>
      </c>
      <c r="K52">
        <f t="shared" ca="1" si="3"/>
        <v>68</v>
      </c>
      <c r="L52">
        <f t="shared" ca="1" si="3"/>
        <v>77</v>
      </c>
      <c r="M52">
        <f t="shared" ca="1" si="3"/>
        <v>67</v>
      </c>
      <c r="N52">
        <f t="shared" ca="1" si="3"/>
        <v>90</v>
      </c>
      <c r="O52">
        <f t="shared" ca="1" si="1"/>
        <v>892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87</v>
      </c>
      <c r="E53">
        <f t="shared" ca="1" si="3"/>
        <v>69</v>
      </c>
      <c r="F53">
        <f t="shared" ca="1" si="3"/>
        <v>93</v>
      </c>
      <c r="G53">
        <f t="shared" ca="1" si="3"/>
        <v>73</v>
      </c>
      <c r="H53">
        <f t="shared" ca="1" si="3"/>
        <v>82</v>
      </c>
      <c r="I53">
        <f t="shared" ca="1" si="3"/>
        <v>74</v>
      </c>
      <c r="J53">
        <f t="shared" ca="1" si="3"/>
        <v>71</v>
      </c>
      <c r="K53">
        <f t="shared" ca="1" si="3"/>
        <v>76</v>
      </c>
      <c r="L53">
        <f t="shared" ca="1" si="3"/>
        <v>85</v>
      </c>
      <c r="M53">
        <f t="shared" ca="1" si="3"/>
        <v>81</v>
      </c>
      <c r="N53">
        <f t="shared" ca="1" si="3"/>
        <v>80</v>
      </c>
      <c r="O53">
        <f t="shared" ca="1" si="1"/>
        <v>871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84</v>
      </c>
      <c r="E54">
        <f t="shared" ca="1" si="3"/>
        <v>87</v>
      </c>
      <c r="F54">
        <f t="shared" ca="1" si="3"/>
        <v>66</v>
      </c>
      <c r="G54">
        <f t="shared" ca="1" si="3"/>
        <v>92</v>
      </c>
      <c r="H54">
        <f t="shared" ca="1" si="3"/>
        <v>88</v>
      </c>
      <c r="I54">
        <f t="shared" ca="1" si="3"/>
        <v>89</v>
      </c>
      <c r="J54">
        <f t="shared" ca="1" si="3"/>
        <v>94</v>
      </c>
      <c r="K54">
        <f t="shared" ca="1" si="3"/>
        <v>96</v>
      </c>
      <c r="L54">
        <f t="shared" ca="1" si="3"/>
        <v>78</v>
      </c>
      <c r="M54">
        <f t="shared" ca="1" si="3"/>
        <v>94</v>
      </c>
      <c r="N54">
        <f t="shared" ca="1" si="3"/>
        <v>84</v>
      </c>
      <c r="O54">
        <f t="shared" ca="1" si="1"/>
        <v>952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89</v>
      </c>
      <c r="E55">
        <f t="shared" ca="1" si="3"/>
        <v>81</v>
      </c>
      <c r="F55">
        <f t="shared" ca="1" si="3"/>
        <v>97</v>
      </c>
      <c r="G55">
        <f t="shared" ca="1" si="3"/>
        <v>66</v>
      </c>
      <c r="H55">
        <f t="shared" ca="1" si="3"/>
        <v>76</v>
      </c>
      <c r="I55">
        <f t="shared" ca="1" si="3"/>
        <v>75</v>
      </c>
      <c r="J55">
        <f t="shared" ca="1" si="3"/>
        <v>70</v>
      </c>
      <c r="K55">
        <f t="shared" ca="1" si="3"/>
        <v>81</v>
      </c>
      <c r="L55">
        <f t="shared" ca="1" si="3"/>
        <v>71</v>
      </c>
      <c r="M55">
        <f t="shared" ca="1" si="3"/>
        <v>95</v>
      </c>
      <c r="N55">
        <f t="shared" ca="1" si="3"/>
        <v>83</v>
      </c>
      <c r="O55">
        <f t="shared" ca="1" si="1"/>
        <v>884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85</v>
      </c>
      <c r="E56">
        <f t="shared" ca="1" si="3"/>
        <v>67</v>
      </c>
      <c r="F56">
        <f t="shared" ca="1" si="3"/>
        <v>96</v>
      </c>
      <c r="G56">
        <f t="shared" ca="1" si="3"/>
        <v>65</v>
      </c>
      <c r="H56">
        <f t="shared" ca="1" si="3"/>
        <v>77</v>
      </c>
      <c r="I56">
        <f t="shared" ca="1" si="3"/>
        <v>75</v>
      </c>
      <c r="J56">
        <f t="shared" ca="1" si="3"/>
        <v>72</v>
      </c>
      <c r="K56">
        <f t="shared" ca="1" si="3"/>
        <v>89</v>
      </c>
      <c r="L56">
        <f t="shared" ca="1" si="3"/>
        <v>75</v>
      </c>
      <c r="M56">
        <f t="shared" ca="1" si="3"/>
        <v>86</v>
      </c>
      <c r="N56">
        <f t="shared" ca="1" si="3"/>
        <v>86</v>
      </c>
      <c r="O56">
        <f t="shared" ca="1" si="1"/>
        <v>873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98</v>
      </c>
      <c r="K60">
        <f t="shared" ca="1" si="4"/>
        <v>98</v>
      </c>
      <c r="L60">
        <f t="shared" ca="1" si="4"/>
        <v>97</v>
      </c>
      <c r="M60">
        <f t="shared" ca="1" si="4"/>
        <v>98</v>
      </c>
      <c r="N60">
        <f t="shared" ca="1" si="4"/>
        <v>98</v>
      </c>
      <c r="O60">
        <f ca="1">MAX(O7:O56)</f>
        <v>997</v>
      </c>
    </row>
    <row r="61" spans="1:15" x14ac:dyDescent="0.35">
      <c r="B61" t="s">
        <v>115</v>
      </c>
      <c r="D61">
        <f ca="1">MIN(D7:D56)</f>
        <v>67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66</v>
      </c>
      <c r="I61">
        <f t="shared" ca="1" si="5"/>
        <v>65</v>
      </c>
      <c r="J61">
        <f t="shared" ca="1" si="5"/>
        <v>66</v>
      </c>
      <c r="K61">
        <f t="shared" ca="1" si="5"/>
        <v>65</v>
      </c>
      <c r="L61">
        <f t="shared" ca="1" si="5"/>
        <v>66</v>
      </c>
      <c r="M61">
        <f t="shared" ca="1" si="5"/>
        <v>65</v>
      </c>
      <c r="N61">
        <f t="shared" ca="1" si="5"/>
        <v>65</v>
      </c>
      <c r="O61">
        <f ca="1">MIN(O7:O56)</f>
        <v>838</v>
      </c>
    </row>
    <row r="62" spans="1:15" x14ac:dyDescent="0.35">
      <c r="B62" t="s">
        <v>116</v>
      </c>
      <c r="D62">
        <f ca="1">AVERAGE(D7:D56)</f>
        <v>81.319999999999993</v>
      </c>
      <c r="E62">
        <f t="shared" ref="E62:N62" ca="1" si="6">AVERAGE(E7:E56)</f>
        <v>81</v>
      </c>
      <c r="F62">
        <f t="shared" ca="1" si="6"/>
        <v>82</v>
      </c>
      <c r="G62">
        <f t="shared" ca="1" si="6"/>
        <v>83.64</v>
      </c>
      <c r="H62">
        <f t="shared" ca="1" si="6"/>
        <v>84.14</v>
      </c>
      <c r="I62">
        <f t="shared" ca="1" si="6"/>
        <v>82.96</v>
      </c>
      <c r="J62">
        <f t="shared" ca="1" si="6"/>
        <v>81.84</v>
      </c>
      <c r="K62">
        <f t="shared" ca="1" si="6"/>
        <v>82.78</v>
      </c>
      <c r="L62">
        <f t="shared" ca="1" si="6"/>
        <v>82.06</v>
      </c>
      <c r="M62">
        <f t="shared" ca="1" si="6"/>
        <v>81.72</v>
      </c>
      <c r="N62">
        <f t="shared" ca="1" si="6"/>
        <v>83.54</v>
      </c>
      <c r="O62">
        <f ca="1">AVERAGE(O7:O56)</f>
        <v>907</v>
      </c>
    </row>
  </sheetData>
  <mergeCells count="2">
    <mergeCell ref="B2:O3"/>
    <mergeCell ref="B6:C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853C-78C7-4276-B367-4E5B983EA47A}">
  <dimension ref="A2:O62"/>
  <sheetViews>
    <sheetView workbookViewId="0">
      <selection activeCell="L7" sqref="L7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89</v>
      </c>
      <c r="E7">
        <f t="shared" ref="E7:N22" ca="1" si="0">RANDBETWEEN(65,98)</f>
        <v>79</v>
      </c>
      <c r="F7">
        <f t="shared" ca="1" si="0"/>
        <v>89</v>
      </c>
      <c r="G7">
        <f t="shared" ca="1" si="0"/>
        <v>70</v>
      </c>
      <c r="H7">
        <f ca="1">RANDBETWEEN(65,98)</f>
        <v>79</v>
      </c>
      <c r="I7">
        <f t="shared" ca="1" si="0"/>
        <v>69</v>
      </c>
      <c r="J7">
        <f ca="1">RANDBETWEEN(65,98)</f>
        <v>68</v>
      </c>
      <c r="K7">
        <f t="shared" ca="1" si="0"/>
        <v>79</v>
      </c>
      <c r="L7">
        <f t="shared" ca="1" si="0"/>
        <v>73</v>
      </c>
      <c r="M7">
        <f t="shared" ca="1" si="0"/>
        <v>77</v>
      </c>
      <c r="N7">
        <f t="shared" ca="1" si="0"/>
        <v>83</v>
      </c>
      <c r="O7">
        <f t="shared" ref="O7:O56" ca="1" si="1">SUM(D7:N7)</f>
        <v>855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97</v>
      </c>
      <c r="E8">
        <f t="shared" ca="1" si="0"/>
        <v>81</v>
      </c>
      <c r="F8">
        <f t="shared" ca="1" si="0"/>
        <v>94</v>
      </c>
      <c r="G8">
        <f t="shared" ca="1" si="0"/>
        <v>81</v>
      </c>
      <c r="H8">
        <f t="shared" ca="1" si="0"/>
        <v>72</v>
      </c>
      <c r="I8">
        <f t="shared" ca="1" si="0"/>
        <v>65</v>
      </c>
      <c r="J8">
        <f t="shared" ca="1" si="0"/>
        <v>66</v>
      </c>
      <c r="K8">
        <f t="shared" ca="1" si="0"/>
        <v>82</v>
      </c>
      <c r="L8">
        <f t="shared" ca="1" si="0"/>
        <v>65</v>
      </c>
      <c r="M8">
        <f t="shared" ca="1" si="0"/>
        <v>72</v>
      </c>
      <c r="N8">
        <f t="shared" ca="1" si="0"/>
        <v>74</v>
      </c>
      <c r="O8">
        <f t="shared" ca="1" si="1"/>
        <v>849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87</v>
      </c>
      <c r="E9">
        <f t="shared" ca="1" si="0"/>
        <v>88</v>
      </c>
      <c r="F9">
        <f t="shared" ca="1" si="0"/>
        <v>88</v>
      </c>
      <c r="G9">
        <f t="shared" ca="1" si="0"/>
        <v>74</v>
      </c>
      <c r="H9">
        <f t="shared" ca="1" si="0"/>
        <v>85</v>
      </c>
      <c r="I9">
        <f t="shared" ca="1" si="0"/>
        <v>77</v>
      </c>
      <c r="J9">
        <f t="shared" ca="1" si="0"/>
        <v>70</v>
      </c>
      <c r="K9">
        <f t="shared" ca="1" si="0"/>
        <v>67</v>
      </c>
      <c r="L9">
        <f t="shared" ca="1" si="0"/>
        <v>98</v>
      </c>
      <c r="M9">
        <f t="shared" ca="1" si="0"/>
        <v>73</v>
      </c>
      <c r="N9">
        <f t="shared" ca="1" si="0"/>
        <v>96</v>
      </c>
      <c r="O9">
        <f t="shared" ca="1" si="1"/>
        <v>903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90</v>
      </c>
      <c r="E10">
        <f t="shared" ca="1" si="0"/>
        <v>91</v>
      </c>
      <c r="F10">
        <f t="shared" ca="1" si="0"/>
        <v>89</v>
      </c>
      <c r="G10">
        <f t="shared" ca="1" si="0"/>
        <v>74</v>
      </c>
      <c r="H10">
        <f t="shared" ca="1" si="0"/>
        <v>91</v>
      </c>
      <c r="I10">
        <f t="shared" ca="1" si="0"/>
        <v>88</v>
      </c>
      <c r="J10">
        <f t="shared" ca="1" si="0"/>
        <v>82</v>
      </c>
      <c r="K10">
        <f t="shared" ca="1" si="0"/>
        <v>89</v>
      </c>
      <c r="L10">
        <f t="shared" ca="1" si="0"/>
        <v>72</v>
      </c>
      <c r="M10">
        <f t="shared" ca="1" si="0"/>
        <v>97</v>
      </c>
      <c r="N10">
        <f t="shared" ca="1" si="0"/>
        <v>68</v>
      </c>
      <c r="O10">
        <f t="shared" ca="1" si="1"/>
        <v>931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71</v>
      </c>
      <c r="E11">
        <f t="shared" ca="1" si="0"/>
        <v>92</v>
      </c>
      <c r="F11">
        <f t="shared" ca="1" si="0"/>
        <v>94</v>
      </c>
      <c r="G11">
        <f t="shared" ca="1" si="0"/>
        <v>73</v>
      </c>
      <c r="H11">
        <f t="shared" ca="1" si="0"/>
        <v>67</v>
      </c>
      <c r="I11">
        <f t="shared" ca="1" si="0"/>
        <v>70</v>
      </c>
      <c r="J11">
        <f t="shared" ca="1" si="0"/>
        <v>91</v>
      </c>
      <c r="K11">
        <f t="shared" ca="1" si="0"/>
        <v>81</v>
      </c>
      <c r="L11">
        <f t="shared" ca="1" si="0"/>
        <v>96</v>
      </c>
      <c r="M11">
        <f t="shared" ca="1" si="0"/>
        <v>73</v>
      </c>
      <c r="N11">
        <f t="shared" ca="1" si="0"/>
        <v>65</v>
      </c>
      <c r="O11">
        <f t="shared" ca="1" si="1"/>
        <v>873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71</v>
      </c>
      <c r="E12">
        <f t="shared" ca="1" si="0"/>
        <v>65</v>
      </c>
      <c r="F12">
        <f t="shared" ca="1" si="0"/>
        <v>69</v>
      </c>
      <c r="G12">
        <f t="shared" ca="1" si="0"/>
        <v>70</v>
      </c>
      <c r="H12">
        <f t="shared" ca="1" si="0"/>
        <v>93</v>
      </c>
      <c r="I12">
        <f t="shared" ca="1" si="0"/>
        <v>71</v>
      </c>
      <c r="J12">
        <f t="shared" ca="1" si="0"/>
        <v>65</v>
      </c>
      <c r="K12">
        <f t="shared" ca="1" si="0"/>
        <v>70</v>
      </c>
      <c r="L12">
        <f t="shared" ca="1" si="0"/>
        <v>68</v>
      </c>
      <c r="M12">
        <f t="shared" ca="1" si="0"/>
        <v>93</v>
      </c>
      <c r="N12">
        <f t="shared" ca="1" si="0"/>
        <v>90</v>
      </c>
      <c r="O12">
        <f t="shared" ca="1" si="1"/>
        <v>825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95</v>
      </c>
      <c r="E13">
        <f t="shared" ca="1" si="0"/>
        <v>89</v>
      </c>
      <c r="F13">
        <f t="shared" ca="1" si="0"/>
        <v>92</v>
      </c>
      <c r="G13">
        <f t="shared" ca="1" si="0"/>
        <v>75</v>
      </c>
      <c r="H13">
        <f t="shared" ca="1" si="0"/>
        <v>65</v>
      </c>
      <c r="I13">
        <f t="shared" ca="1" si="0"/>
        <v>71</v>
      </c>
      <c r="J13">
        <f t="shared" ca="1" si="0"/>
        <v>87</v>
      </c>
      <c r="K13">
        <f t="shared" ca="1" si="0"/>
        <v>98</v>
      </c>
      <c r="L13">
        <f t="shared" ca="1" si="0"/>
        <v>71</v>
      </c>
      <c r="M13">
        <f t="shared" ca="1" si="0"/>
        <v>91</v>
      </c>
      <c r="N13">
        <f t="shared" ca="1" si="0"/>
        <v>77</v>
      </c>
      <c r="O13">
        <f t="shared" ca="1" si="1"/>
        <v>911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74</v>
      </c>
      <c r="E14">
        <f t="shared" ca="1" si="0"/>
        <v>90</v>
      </c>
      <c r="F14">
        <f t="shared" ca="1" si="0"/>
        <v>97</v>
      </c>
      <c r="G14">
        <f t="shared" ca="1" si="0"/>
        <v>68</v>
      </c>
      <c r="H14">
        <f t="shared" ca="1" si="0"/>
        <v>92</v>
      </c>
      <c r="I14">
        <f t="shared" ca="1" si="0"/>
        <v>89</v>
      </c>
      <c r="J14">
        <f t="shared" ca="1" si="0"/>
        <v>97</v>
      </c>
      <c r="K14">
        <f t="shared" ca="1" si="0"/>
        <v>96</v>
      </c>
      <c r="L14">
        <f t="shared" ca="1" si="0"/>
        <v>83</v>
      </c>
      <c r="M14">
        <f t="shared" ca="1" si="0"/>
        <v>80</v>
      </c>
      <c r="N14">
        <f t="shared" ca="1" si="0"/>
        <v>87</v>
      </c>
      <c r="O14">
        <f t="shared" ca="1" si="1"/>
        <v>953</v>
      </c>
    </row>
    <row r="15" spans="1:15" x14ac:dyDescent="0.35">
      <c r="A15">
        <v>9</v>
      </c>
      <c r="B15" t="s">
        <v>33</v>
      </c>
      <c r="D15">
        <f t="shared" ca="1" si="2"/>
        <v>68</v>
      </c>
      <c r="E15">
        <f t="shared" ca="1" si="0"/>
        <v>85</v>
      </c>
      <c r="F15">
        <f t="shared" ca="1" si="0"/>
        <v>78</v>
      </c>
      <c r="G15">
        <f t="shared" ca="1" si="0"/>
        <v>76</v>
      </c>
      <c r="H15">
        <f t="shared" ca="1" si="0"/>
        <v>83</v>
      </c>
      <c r="I15">
        <f t="shared" ca="1" si="0"/>
        <v>68</v>
      </c>
      <c r="J15">
        <f t="shared" ca="1" si="0"/>
        <v>81</v>
      </c>
      <c r="K15">
        <f t="shared" ca="1" si="0"/>
        <v>77</v>
      </c>
      <c r="L15">
        <f t="shared" ca="1" si="0"/>
        <v>75</v>
      </c>
      <c r="M15">
        <f t="shared" ca="1" si="0"/>
        <v>95</v>
      </c>
      <c r="N15">
        <f t="shared" ca="1" si="0"/>
        <v>71</v>
      </c>
      <c r="O15">
        <f t="shared" ca="1" si="1"/>
        <v>857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89</v>
      </c>
      <c r="E16">
        <f t="shared" ca="1" si="0"/>
        <v>83</v>
      </c>
      <c r="F16">
        <f t="shared" ca="1" si="0"/>
        <v>89</v>
      </c>
      <c r="G16">
        <f t="shared" ca="1" si="0"/>
        <v>90</v>
      </c>
      <c r="H16">
        <f t="shared" ca="1" si="0"/>
        <v>75</v>
      </c>
      <c r="I16">
        <f t="shared" ca="1" si="0"/>
        <v>73</v>
      </c>
      <c r="J16">
        <f t="shared" ca="1" si="0"/>
        <v>74</v>
      </c>
      <c r="K16">
        <f t="shared" ca="1" si="0"/>
        <v>76</v>
      </c>
      <c r="L16">
        <f t="shared" ca="1" si="0"/>
        <v>70</v>
      </c>
      <c r="M16">
        <f t="shared" ca="1" si="0"/>
        <v>79</v>
      </c>
      <c r="N16">
        <f t="shared" ca="1" si="0"/>
        <v>66</v>
      </c>
      <c r="O16">
        <f t="shared" ca="1" si="1"/>
        <v>864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98</v>
      </c>
      <c r="E17">
        <f t="shared" ca="1" si="0"/>
        <v>66</v>
      </c>
      <c r="F17">
        <f t="shared" ca="1" si="0"/>
        <v>81</v>
      </c>
      <c r="G17">
        <f t="shared" ca="1" si="0"/>
        <v>96</v>
      </c>
      <c r="H17">
        <f t="shared" ca="1" si="0"/>
        <v>86</v>
      </c>
      <c r="I17">
        <f t="shared" ca="1" si="0"/>
        <v>81</v>
      </c>
      <c r="J17">
        <f t="shared" ca="1" si="0"/>
        <v>66</v>
      </c>
      <c r="K17">
        <f t="shared" ca="1" si="0"/>
        <v>90</v>
      </c>
      <c r="L17">
        <f t="shared" ca="1" si="0"/>
        <v>67</v>
      </c>
      <c r="M17">
        <f t="shared" ca="1" si="0"/>
        <v>93</v>
      </c>
      <c r="N17">
        <f t="shared" ca="1" si="0"/>
        <v>74</v>
      </c>
      <c r="O17">
        <f t="shared" ca="1" si="1"/>
        <v>898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78</v>
      </c>
      <c r="E18">
        <f t="shared" ca="1" si="0"/>
        <v>81</v>
      </c>
      <c r="F18">
        <f t="shared" ca="1" si="0"/>
        <v>79</v>
      </c>
      <c r="G18">
        <f t="shared" ca="1" si="0"/>
        <v>65</v>
      </c>
      <c r="H18">
        <f t="shared" ca="1" si="0"/>
        <v>91</v>
      </c>
      <c r="I18">
        <f t="shared" ca="1" si="0"/>
        <v>78</v>
      </c>
      <c r="J18">
        <f t="shared" ca="1" si="0"/>
        <v>81</v>
      </c>
      <c r="K18">
        <f t="shared" ca="1" si="0"/>
        <v>67</v>
      </c>
      <c r="L18">
        <f t="shared" ca="1" si="0"/>
        <v>66</v>
      </c>
      <c r="M18">
        <f t="shared" ca="1" si="0"/>
        <v>73</v>
      </c>
      <c r="N18">
        <f t="shared" ca="1" si="0"/>
        <v>93</v>
      </c>
      <c r="O18">
        <f t="shared" ca="1" si="1"/>
        <v>852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83</v>
      </c>
      <c r="E19">
        <f t="shared" ca="1" si="0"/>
        <v>79</v>
      </c>
      <c r="F19">
        <f t="shared" ca="1" si="0"/>
        <v>78</v>
      </c>
      <c r="G19">
        <f t="shared" ca="1" si="0"/>
        <v>70</v>
      </c>
      <c r="H19">
        <f t="shared" ca="1" si="0"/>
        <v>91</v>
      </c>
      <c r="I19">
        <f t="shared" ca="1" si="0"/>
        <v>71</v>
      </c>
      <c r="J19">
        <f t="shared" ca="1" si="0"/>
        <v>77</v>
      </c>
      <c r="K19">
        <f t="shared" ca="1" si="0"/>
        <v>90</v>
      </c>
      <c r="L19">
        <f t="shared" ca="1" si="0"/>
        <v>83</v>
      </c>
      <c r="M19">
        <f t="shared" ca="1" si="0"/>
        <v>67</v>
      </c>
      <c r="N19">
        <f t="shared" ca="1" si="0"/>
        <v>96</v>
      </c>
      <c r="O19">
        <f t="shared" ca="1" si="1"/>
        <v>885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79</v>
      </c>
      <c r="E20">
        <f t="shared" ca="1" si="0"/>
        <v>97</v>
      </c>
      <c r="F20">
        <f t="shared" ca="1" si="0"/>
        <v>97</v>
      </c>
      <c r="G20">
        <f t="shared" ca="1" si="0"/>
        <v>73</v>
      </c>
      <c r="H20">
        <f t="shared" ca="1" si="0"/>
        <v>90</v>
      </c>
      <c r="I20">
        <f t="shared" ca="1" si="0"/>
        <v>73</v>
      </c>
      <c r="J20">
        <f t="shared" ca="1" si="0"/>
        <v>90</v>
      </c>
      <c r="K20">
        <f t="shared" ca="1" si="0"/>
        <v>72</v>
      </c>
      <c r="L20">
        <f t="shared" ca="1" si="0"/>
        <v>73</v>
      </c>
      <c r="M20">
        <f t="shared" ca="1" si="0"/>
        <v>91</v>
      </c>
      <c r="N20">
        <f t="shared" ca="1" si="0"/>
        <v>92</v>
      </c>
      <c r="O20">
        <f t="shared" ca="1" si="1"/>
        <v>927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79</v>
      </c>
      <c r="E21">
        <f t="shared" ca="1" si="0"/>
        <v>73</v>
      </c>
      <c r="F21">
        <f t="shared" ca="1" si="0"/>
        <v>86</v>
      </c>
      <c r="G21">
        <f t="shared" ca="1" si="0"/>
        <v>91</v>
      </c>
      <c r="H21">
        <f t="shared" ca="1" si="0"/>
        <v>88</v>
      </c>
      <c r="I21">
        <f t="shared" ca="1" si="0"/>
        <v>74</v>
      </c>
      <c r="J21">
        <f t="shared" ca="1" si="0"/>
        <v>65</v>
      </c>
      <c r="K21">
        <f t="shared" ca="1" si="0"/>
        <v>76</v>
      </c>
      <c r="L21">
        <f t="shared" ca="1" si="0"/>
        <v>76</v>
      </c>
      <c r="M21">
        <f t="shared" ca="1" si="0"/>
        <v>96</v>
      </c>
      <c r="N21">
        <f t="shared" ca="1" si="0"/>
        <v>80</v>
      </c>
      <c r="O21">
        <f t="shared" ca="1" si="1"/>
        <v>884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74</v>
      </c>
      <c r="E22">
        <f t="shared" ca="1" si="0"/>
        <v>79</v>
      </c>
      <c r="F22">
        <f t="shared" ca="1" si="0"/>
        <v>93</v>
      </c>
      <c r="G22">
        <f t="shared" ca="1" si="0"/>
        <v>65</v>
      </c>
      <c r="H22">
        <f t="shared" ca="1" si="0"/>
        <v>68</v>
      </c>
      <c r="I22">
        <f t="shared" ca="1" si="0"/>
        <v>66</v>
      </c>
      <c r="J22">
        <f t="shared" ca="1" si="0"/>
        <v>78</v>
      </c>
      <c r="K22">
        <f t="shared" ca="1" si="0"/>
        <v>84</v>
      </c>
      <c r="L22">
        <f t="shared" ca="1" si="0"/>
        <v>77</v>
      </c>
      <c r="M22">
        <f t="shared" ca="1" si="0"/>
        <v>87</v>
      </c>
      <c r="N22">
        <f t="shared" ca="1" si="0"/>
        <v>72</v>
      </c>
      <c r="O22">
        <f t="shared" ca="1" si="1"/>
        <v>843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67</v>
      </c>
      <c r="E23">
        <f t="shared" ca="1" si="2"/>
        <v>86</v>
      </c>
      <c r="F23">
        <f t="shared" ca="1" si="2"/>
        <v>96</v>
      </c>
      <c r="G23">
        <f t="shared" ca="1" si="2"/>
        <v>84</v>
      </c>
      <c r="H23">
        <f t="shared" ca="1" si="2"/>
        <v>69</v>
      </c>
      <c r="I23">
        <f t="shared" ca="1" si="2"/>
        <v>85</v>
      </c>
      <c r="J23">
        <f t="shared" ca="1" si="2"/>
        <v>83</v>
      </c>
      <c r="K23">
        <f t="shared" ca="1" si="2"/>
        <v>94</v>
      </c>
      <c r="L23">
        <f t="shared" ca="1" si="2"/>
        <v>72</v>
      </c>
      <c r="M23">
        <f t="shared" ca="1" si="2"/>
        <v>92</v>
      </c>
      <c r="N23">
        <f t="shared" ca="1" si="2"/>
        <v>97</v>
      </c>
      <c r="O23">
        <f t="shared" ca="1" si="1"/>
        <v>925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95</v>
      </c>
      <c r="E24">
        <f t="shared" ca="1" si="2"/>
        <v>89</v>
      </c>
      <c r="F24">
        <f t="shared" ca="1" si="2"/>
        <v>88</v>
      </c>
      <c r="G24">
        <f t="shared" ca="1" si="2"/>
        <v>80</v>
      </c>
      <c r="H24">
        <f t="shared" ca="1" si="2"/>
        <v>80</v>
      </c>
      <c r="I24">
        <f t="shared" ca="1" si="2"/>
        <v>92</v>
      </c>
      <c r="J24">
        <f t="shared" ca="1" si="2"/>
        <v>80</v>
      </c>
      <c r="K24">
        <f t="shared" ca="1" si="2"/>
        <v>96</v>
      </c>
      <c r="L24">
        <f t="shared" ca="1" si="2"/>
        <v>79</v>
      </c>
      <c r="M24">
        <f t="shared" ca="1" si="2"/>
        <v>83</v>
      </c>
      <c r="N24">
        <f t="shared" ca="1" si="2"/>
        <v>82</v>
      </c>
      <c r="O24">
        <f t="shared" ca="1" si="1"/>
        <v>944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65</v>
      </c>
      <c r="E25">
        <f t="shared" ca="1" si="2"/>
        <v>93</v>
      </c>
      <c r="F25">
        <f t="shared" ca="1" si="2"/>
        <v>90</v>
      </c>
      <c r="G25">
        <f t="shared" ca="1" si="2"/>
        <v>85</v>
      </c>
      <c r="H25">
        <f t="shared" ca="1" si="2"/>
        <v>94</v>
      </c>
      <c r="I25">
        <f t="shared" ca="1" si="2"/>
        <v>70</v>
      </c>
      <c r="J25">
        <f t="shared" ca="1" si="2"/>
        <v>88</v>
      </c>
      <c r="K25">
        <f t="shared" ca="1" si="2"/>
        <v>84</v>
      </c>
      <c r="L25">
        <f t="shared" ca="1" si="2"/>
        <v>83</v>
      </c>
      <c r="M25">
        <f t="shared" ca="1" si="2"/>
        <v>93</v>
      </c>
      <c r="N25">
        <f t="shared" ca="1" si="2"/>
        <v>80</v>
      </c>
      <c r="O25">
        <f t="shared" ca="1" si="1"/>
        <v>925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96</v>
      </c>
      <c r="E26">
        <f t="shared" ca="1" si="2"/>
        <v>97</v>
      </c>
      <c r="F26">
        <f t="shared" ca="1" si="2"/>
        <v>69</v>
      </c>
      <c r="G26">
        <f t="shared" ca="1" si="2"/>
        <v>84</v>
      </c>
      <c r="H26">
        <f t="shared" ca="1" si="2"/>
        <v>95</v>
      </c>
      <c r="I26">
        <f t="shared" ca="1" si="2"/>
        <v>89</v>
      </c>
      <c r="J26">
        <f t="shared" ca="1" si="2"/>
        <v>77</v>
      </c>
      <c r="K26">
        <f t="shared" ca="1" si="2"/>
        <v>74</v>
      </c>
      <c r="L26">
        <f t="shared" ca="1" si="2"/>
        <v>92</v>
      </c>
      <c r="M26">
        <f t="shared" ca="1" si="2"/>
        <v>71</v>
      </c>
      <c r="N26">
        <f t="shared" ca="1" si="2"/>
        <v>87</v>
      </c>
      <c r="O26">
        <f t="shared" ca="1" si="1"/>
        <v>931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97</v>
      </c>
      <c r="E27">
        <f t="shared" ca="1" si="2"/>
        <v>98</v>
      </c>
      <c r="F27">
        <f t="shared" ca="1" si="2"/>
        <v>66</v>
      </c>
      <c r="G27">
        <f t="shared" ca="1" si="2"/>
        <v>76</v>
      </c>
      <c r="H27">
        <f t="shared" ca="1" si="2"/>
        <v>78</v>
      </c>
      <c r="I27">
        <f t="shared" ca="1" si="2"/>
        <v>80</v>
      </c>
      <c r="J27">
        <f t="shared" ca="1" si="2"/>
        <v>66</v>
      </c>
      <c r="K27">
        <f t="shared" ca="1" si="2"/>
        <v>82</v>
      </c>
      <c r="L27">
        <f t="shared" ca="1" si="2"/>
        <v>84</v>
      </c>
      <c r="M27">
        <f t="shared" ca="1" si="2"/>
        <v>66</v>
      </c>
      <c r="N27">
        <f t="shared" ca="1" si="2"/>
        <v>79</v>
      </c>
      <c r="O27">
        <f t="shared" ca="1" si="1"/>
        <v>872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72</v>
      </c>
      <c r="E28">
        <f t="shared" ca="1" si="2"/>
        <v>67</v>
      </c>
      <c r="F28">
        <f t="shared" ca="1" si="2"/>
        <v>71</v>
      </c>
      <c r="G28">
        <f t="shared" ca="1" si="2"/>
        <v>77</v>
      </c>
      <c r="H28">
        <f t="shared" ca="1" si="2"/>
        <v>91</v>
      </c>
      <c r="I28">
        <f t="shared" ca="1" si="2"/>
        <v>78</v>
      </c>
      <c r="J28">
        <f t="shared" ca="1" si="2"/>
        <v>92</v>
      </c>
      <c r="K28">
        <f t="shared" ca="1" si="2"/>
        <v>78</v>
      </c>
      <c r="L28">
        <f t="shared" ca="1" si="2"/>
        <v>71</v>
      </c>
      <c r="M28">
        <f t="shared" ca="1" si="2"/>
        <v>96</v>
      </c>
      <c r="N28">
        <f t="shared" ca="1" si="2"/>
        <v>86</v>
      </c>
      <c r="O28">
        <f t="shared" ca="1" si="1"/>
        <v>879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81</v>
      </c>
      <c r="E29">
        <f t="shared" ca="1" si="2"/>
        <v>92</v>
      </c>
      <c r="F29">
        <f t="shared" ca="1" si="2"/>
        <v>79</v>
      </c>
      <c r="G29">
        <f t="shared" ca="1" si="2"/>
        <v>70</v>
      </c>
      <c r="H29">
        <f t="shared" ca="1" si="2"/>
        <v>94</v>
      </c>
      <c r="I29">
        <f t="shared" ca="1" si="2"/>
        <v>98</v>
      </c>
      <c r="J29">
        <f t="shared" ca="1" si="2"/>
        <v>67</v>
      </c>
      <c r="K29">
        <f t="shared" ca="1" si="2"/>
        <v>91</v>
      </c>
      <c r="L29">
        <f t="shared" ca="1" si="2"/>
        <v>68</v>
      </c>
      <c r="M29">
        <f t="shared" ca="1" si="2"/>
        <v>94</v>
      </c>
      <c r="N29">
        <f t="shared" ca="1" si="2"/>
        <v>94</v>
      </c>
      <c r="O29">
        <f t="shared" ca="1" si="1"/>
        <v>928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65</v>
      </c>
      <c r="E30">
        <f t="shared" ca="1" si="2"/>
        <v>70</v>
      </c>
      <c r="F30">
        <f t="shared" ca="1" si="2"/>
        <v>69</v>
      </c>
      <c r="G30">
        <f t="shared" ca="1" si="2"/>
        <v>73</v>
      </c>
      <c r="H30">
        <f t="shared" ca="1" si="2"/>
        <v>67</v>
      </c>
      <c r="I30">
        <f t="shared" ca="1" si="2"/>
        <v>96</v>
      </c>
      <c r="J30">
        <f t="shared" ca="1" si="2"/>
        <v>68</v>
      </c>
      <c r="K30">
        <f t="shared" ca="1" si="2"/>
        <v>74</v>
      </c>
      <c r="L30">
        <f t="shared" ca="1" si="2"/>
        <v>81</v>
      </c>
      <c r="M30">
        <f t="shared" ca="1" si="2"/>
        <v>85</v>
      </c>
      <c r="N30">
        <f t="shared" ca="1" si="2"/>
        <v>85</v>
      </c>
      <c r="O30">
        <f t="shared" ca="1" si="1"/>
        <v>833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68</v>
      </c>
      <c r="E31">
        <f t="shared" ca="1" si="2"/>
        <v>74</v>
      </c>
      <c r="F31">
        <f t="shared" ca="1" si="2"/>
        <v>95</v>
      </c>
      <c r="G31">
        <f t="shared" ca="1" si="2"/>
        <v>84</v>
      </c>
      <c r="H31">
        <f t="shared" ca="1" si="2"/>
        <v>86</v>
      </c>
      <c r="I31">
        <f t="shared" ca="1" si="2"/>
        <v>95</v>
      </c>
      <c r="J31">
        <f t="shared" ca="1" si="2"/>
        <v>95</v>
      </c>
      <c r="K31">
        <f t="shared" ca="1" si="2"/>
        <v>74</v>
      </c>
      <c r="L31">
        <f t="shared" ca="1" si="2"/>
        <v>83</v>
      </c>
      <c r="M31">
        <f t="shared" ca="1" si="2"/>
        <v>97</v>
      </c>
      <c r="N31">
        <f t="shared" ca="1" si="2"/>
        <v>84</v>
      </c>
      <c r="O31">
        <f t="shared" ca="1" si="1"/>
        <v>935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87</v>
      </c>
      <c r="E32">
        <f t="shared" ca="1" si="2"/>
        <v>75</v>
      </c>
      <c r="F32">
        <f t="shared" ca="1" si="2"/>
        <v>82</v>
      </c>
      <c r="G32">
        <f t="shared" ca="1" si="2"/>
        <v>98</v>
      </c>
      <c r="H32">
        <f t="shared" ca="1" si="2"/>
        <v>89</v>
      </c>
      <c r="I32">
        <f t="shared" ca="1" si="2"/>
        <v>95</v>
      </c>
      <c r="J32">
        <f t="shared" ca="1" si="2"/>
        <v>84</v>
      </c>
      <c r="K32">
        <f t="shared" ca="1" si="2"/>
        <v>76</v>
      </c>
      <c r="L32">
        <f t="shared" ca="1" si="2"/>
        <v>92</v>
      </c>
      <c r="M32">
        <f t="shared" ca="1" si="2"/>
        <v>66</v>
      </c>
      <c r="N32">
        <f t="shared" ca="1" si="2"/>
        <v>76</v>
      </c>
      <c r="O32">
        <f t="shared" ca="1" si="1"/>
        <v>920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83</v>
      </c>
      <c r="E33">
        <f t="shared" ca="1" si="2"/>
        <v>92</v>
      </c>
      <c r="F33">
        <f t="shared" ca="1" si="2"/>
        <v>94</v>
      </c>
      <c r="G33">
        <f t="shared" ca="1" si="2"/>
        <v>69</v>
      </c>
      <c r="H33">
        <f t="shared" ca="1" si="2"/>
        <v>79</v>
      </c>
      <c r="I33">
        <f t="shared" ca="1" si="2"/>
        <v>88</v>
      </c>
      <c r="J33">
        <f t="shared" ca="1" si="2"/>
        <v>86</v>
      </c>
      <c r="K33">
        <f t="shared" ca="1" si="2"/>
        <v>98</v>
      </c>
      <c r="L33">
        <f t="shared" ca="1" si="2"/>
        <v>92</v>
      </c>
      <c r="M33">
        <f t="shared" ca="1" si="2"/>
        <v>70</v>
      </c>
      <c r="N33">
        <f t="shared" ca="1" si="2"/>
        <v>81</v>
      </c>
      <c r="O33">
        <f t="shared" ca="1" si="1"/>
        <v>932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93</v>
      </c>
      <c r="E34">
        <f t="shared" ca="1" si="2"/>
        <v>94</v>
      </c>
      <c r="F34">
        <f t="shared" ca="1" si="2"/>
        <v>89</v>
      </c>
      <c r="G34">
        <f t="shared" ca="1" si="2"/>
        <v>81</v>
      </c>
      <c r="H34">
        <f t="shared" ca="1" si="2"/>
        <v>84</v>
      </c>
      <c r="I34">
        <f t="shared" ca="1" si="2"/>
        <v>68</v>
      </c>
      <c r="J34">
        <f t="shared" ca="1" si="2"/>
        <v>79</v>
      </c>
      <c r="K34">
        <f t="shared" ca="1" si="2"/>
        <v>74</v>
      </c>
      <c r="L34">
        <f t="shared" ca="1" si="2"/>
        <v>94</v>
      </c>
      <c r="M34">
        <f t="shared" ca="1" si="2"/>
        <v>87</v>
      </c>
      <c r="N34">
        <f t="shared" ca="1" si="2"/>
        <v>81</v>
      </c>
      <c r="O34">
        <f t="shared" ca="1" si="1"/>
        <v>924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86</v>
      </c>
      <c r="E35">
        <f t="shared" ca="1" si="2"/>
        <v>69</v>
      </c>
      <c r="F35">
        <f t="shared" ca="1" si="2"/>
        <v>78</v>
      </c>
      <c r="G35">
        <f t="shared" ca="1" si="2"/>
        <v>89</v>
      </c>
      <c r="H35">
        <f t="shared" ca="1" si="2"/>
        <v>71</v>
      </c>
      <c r="I35">
        <f t="shared" ca="1" si="2"/>
        <v>90</v>
      </c>
      <c r="J35">
        <f t="shared" ca="1" si="2"/>
        <v>80</v>
      </c>
      <c r="K35">
        <f t="shared" ca="1" si="2"/>
        <v>88</v>
      </c>
      <c r="L35">
        <f t="shared" ca="1" si="2"/>
        <v>83</v>
      </c>
      <c r="M35">
        <f t="shared" ca="1" si="2"/>
        <v>81</v>
      </c>
      <c r="N35">
        <f t="shared" ca="1" si="2"/>
        <v>82</v>
      </c>
      <c r="O35">
        <f t="shared" ca="1" si="1"/>
        <v>897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96</v>
      </c>
      <c r="E36">
        <f t="shared" ca="1" si="2"/>
        <v>72</v>
      </c>
      <c r="F36">
        <f t="shared" ca="1" si="2"/>
        <v>96</v>
      </c>
      <c r="G36">
        <f t="shared" ca="1" si="2"/>
        <v>71</v>
      </c>
      <c r="H36">
        <f t="shared" ca="1" si="2"/>
        <v>79</v>
      </c>
      <c r="I36">
        <f t="shared" ca="1" si="2"/>
        <v>70</v>
      </c>
      <c r="J36">
        <f t="shared" ca="1" si="2"/>
        <v>86</v>
      </c>
      <c r="K36">
        <f t="shared" ca="1" si="2"/>
        <v>77</v>
      </c>
      <c r="L36">
        <f t="shared" ca="1" si="2"/>
        <v>71</v>
      </c>
      <c r="M36">
        <f t="shared" ca="1" si="2"/>
        <v>80</v>
      </c>
      <c r="N36">
        <f t="shared" ca="1" si="2"/>
        <v>92</v>
      </c>
      <c r="O36">
        <f t="shared" ca="1" si="1"/>
        <v>890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72</v>
      </c>
      <c r="E37">
        <f t="shared" ca="1" si="2"/>
        <v>98</v>
      </c>
      <c r="F37">
        <f t="shared" ca="1" si="2"/>
        <v>69</v>
      </c>
      <c r="G37">
        <f t="shared" ca="1" si="2"/>
        <v>93</v>
      </c>
      <c r="H37">
        <f t="shared" ca="1" si="2"/>
        <v>79</v>
      </c>
      <c r="I37">
        <f t="shared" ca="1" si="2"/>
        <v>72</v>
      </c>
      <c r="J37">
        <f t="shared" ca="1" si="2"/>
        <v>88</v>
      </c>
      <c r="K37">
        <f t="shared" ca="1" si="2"/>
        <v>96</v>
      </c>
      <c r="L37">
        <f t="shared" ca="1" si="2"/>
        <v>86</v>
      </c>
      <c r="M37">
        <f t="shared" ca="1" si="2"/>
        <v>76</v>
      </c>
      <c r="N37">
        <f t="shared" ca="1" si="2"/>
        <v>68</v>
      </c>
      <c r="O37">
        <f t="shared" ca="1" si="1"/>
        <v>897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98</v>
      </c>
      <c r="E38">
        <f t="shared" ca="1" si="2"/>
        <v>85</v>
      </c>
      <c r="F38">
        <f t="shared" ca="1" si="2"/>
        <v>86</v>
      </c>
      <c r="G38">
        <f t="shared" ca="1" si="2"/>
        <v>96</v>
      </c>
      <c r="H38">
        <f t="shared" ca="1" si="2"/>
        <v>67</v>
      </c>
      <c r="I38">
        <f t="shared" ca="1" si="2"/>
        <v>71</v>
      </c>
      <c r="J38">
        <f t="shared" ca="1" si="2"/>
        <v>82</v>
      </c>
      <c r="K38">
        <f t="shared" ca="1" si="2"/>
        <v>74</v>
      </c>
      <c r="L38">
        <f t="shared" ca="1" si="2"/>
        <v>66</v>
      </c>
      <c r="M38">
        <f t="shared" ca="1" si="2"/>
        <v>92</v>
      </c>
      <c r="N38">
        <f t="shared" ca="1" si="2"/>
        <v>76</v>
      </c>
      <c r="O38">
        <f t="shared" ca="1" si="1"/>
        <v>893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67</v>
      </c>
      <c r="E39">
        <f t="shared" ca="1" si="2"/>
        <v>81</v>
      </c>
      <c r="F39">
        <f t="shared" ca="1" si="2"/>
        <v>86</v>
      </c>
      <c r="G39">
        <f t="shared" ca="1" si="2"/>
        <v>66</v>
      </c>
      <c r="H39">
        <f t="shared" ca="1" si="2"/>
        <v>71</v>
      </c>
      <c r="I39">
        <f t="shared" ca="1" si="2"/>
        <v>82</v>
      </c>
      <c r="J39">
        <f t="shared" ca="1" si="2"/>
        <v>92</v>
      </c>
      <c r="K39">
        <f t="shared" ca="1" si="2"/>
        <v>78</v>
      </c>
      <c r="L39">
        <f t="shared" ca="1" si="2"/>
        <v>72</v>
      </c>
      <c r="M39">
        <f t="shared" ca="1" si="2"/>
        <v>72</v>
      </c>
      <c r="N39">
        <f t="shared" ca="1" si="2"/>
        <v>98</v>
      </c>
      <c r="O39">
        <f t="shared" ca="1" si="1"/>
        <v>865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85</v>
      </c>
      <c r="E40">
        <f t="shared" ca="1" si="3"/>
        <v>94</v>
      </c>
      <c r="F40">
        <f t="shared" ca="1" si="3"/>
        <v>75</v>
      </c>
      <c r="G40">
        <f t="shared" ca="1" si="3"/>
        <v>89</v>
      </c>
      <c r="H40">
        <f t="shared" ca="1" si="3"/>
        <v>86</v>
      </c>
      <c r="I40">
        <f t="shared" ca="1" si="3"/>
        <v>77</v>
      </c>
      <c r="J40">
        <f t="shared" ca="1" si="3"/>
        <v>65</v>
      </c>
      <c r="K40">
        <f t="shared" ca="1" si="3"/>
        <v>75</v>
      </c>
      <c r="L40">
        <f t="shared" ca="1" si="3"/>
        <v>95</v>
      </c>
      <c r="M40">
        <f t="shared" ca="1" si="3"/>
        <v>77</v>
      </c>
      <c r="N40">
        <f t="shared" ca="1" si="3"/>
        <v>70</v>
      </c>
      <c r="O40">
        <f t="shared" ca="1" si="1"/>
        <v>888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73</v>
      </c>
      <c r="E41">
        <f t="shared" ca="1" si="3"/>
        <v>90</v>
      </c>
      <c r="F41">
        <f t="shared" ca="1" si="3"/>
        <v>97</v>
      </c>
      <c r="G41">
        <f t="shared" ca="1" si="3"/>
        <v>88</v>
      </c>
      <c r="H41">
        <f t="shared" ca="1" si="3"/>
        <v>96</v>
      </c>
      <c r="I41">
        <f t="shared" ca="1" si="3"/>
        <v>66</v>
      </c>
      <c r="J41">
        <f t="shared" ca="1" si="3"/>
        <v>78</v>
      </c>
      <c r="K41">
        <f t="shared" ca="1" si="3"/>
        <v>81</v>
      </c>
      <c r="L41">
        <f t="shared" ca="1" si="3"/>
        <v>73</v>
      </c>
      <c r="M41">
        <f t="shared" ca="1" si="3"/>
        <v>90</v>
      </c>
      <c r="N41">
        <f t="shared" ca="1" si="3"/>
        <v>88</v>
      </c>
      <c r="O41">
        <f t="shared" ca="1" si="1"/>
        <v>920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71</v>
      </c>
      <c r="E42">
        <f t="shared" ca="1" si="3"/>
        <v>65</v>
      </c>
      <c r="F42">
        <f t="shared" ca="1" si="3"/>
        <v>84</v>
      </c>
      <c r="G42">
        <f t="shared" ca="1" si="3"/>
        <v>70</v>
      </c>
      <c r="H42">
        <f t="shared" ca="1" si="3"/>
        <v>77</v>
      </c>
      <c r="I42">
        <f t="shared" ca="1" si="3"/>
        <v>69</v>
      </c>
      <c r="J42">
        <f t="shared" ca="1" si="3"/>
        <v>95</v>
      </c>
      <c r="K42">
        <f t="shared" ca="1" si="3"/>
        <v>87</v>
      </c>
      <c r="L42">
        <f t="shared" ca="1" si="3"/>
        <v>90</v>
      </c>
      <c r="M42">
        <f t="shared" ca="1" si="3"/>
        <v>76</v>
      </c>
      <c r="N42">
        <f t="shared" ca="1" si="3"/>
        <v>84</v>
      </c>
      <c r="O42">
        <f t="shared" ca="1" si="1"/>
        <v>868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74</v>
      </c>
      <c r="E43">
        <f t="shared" ca="1" si="3"/>
        <v>88</v>
      </c>
      <c r="F43">
        <f t="shared" ca="1" si="3"/>
        <v>73</v>
      </c>
      <c r="G43">
        <f t="shared" ca="1" si="3"/>
        <v>72</v>
      </c>
      <c r="H43">
        <f t="shared" ca="1" si="3"/>
        <v>78</v>
      </c>
      <c r="I43">
        <f t="shared" ca="1" si="3"/>
        <v>66</v>
      </c>
      <c r="J43">
        <f t="shared" ca="1" si="3"/>
        <v>79</v>
      </c>
      <c r="K43">
        <f t="shared" ca="1" si="3"/>
        <v>80</v>
      </c>
      <c r="L43">
        <f t="shared" ca="1" si="3"/>
        <v>83</v>
      </c>
      <c r="M43">
        <f t="shared" ca="1" si="3"/>
        <v>72</v>
      </c>
      <c r="N43">
        <f t="shared" ca="1" si="3"/>
        <v>85</v>
      </c>
      <c r="O43">
        <f t="shared" ca="1" si="1"/>
        <v>850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91</v>
      </c>
      <c r="E44">
        <f t="shared" ca="1" si="3"/>
        <v>93</v>
      </c>
      <c r="F44">
        <f t="shared" ca="1" si="3"/>
        <v>98</v>
      </c>
      <c r="G44">
        <f t="shared" ca="1" si="3"/>
        <v>80</v>
      </c>
      <c r="H44">
        <f t="shared" ca="1" si="3"/>
        <v>86</v>
      </c>
      <c r="I44">
        <f t="shared" ca="1" si="3"/>
        <v>76</v>
      </c>
      <c r="J44">
        <f t="shared" ca="1" si="3"/>
        <v>91</v>
      </c>
      <c r="K44">
        <f t="shared" ca="1" si="3"/>
        <v>72</v>
      </c>
      <c r="L44">
        <f t="shared" ca="1" si="3"/>
        <v>97</v>
      </c>
      <c r="M44">
        <f t="shared" ca="1" si="3"/>
        <v>96</v>
      </c>
      <c r="N44">
        <f t="shared" ca="1" si="3"/>
        <v>92</v>
      </c>
      <c r="O44">
        <f t="shared" ca="1" si="1"/>
        <v>972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77</v>
      </c>
      <c r="E45">
        <f t="shared" ca="1" si="3"/>
        <v>81</v>
      </c>
      <c r="F45">
        <f t="shared" ca="1" si="3"/>
        <v>73</v>
      </c>
      <c r="G45">
        <f t="shared" ca="1" si="3"/>
        <v>98</v>
      </c>
      <c r="H45">
        <f t="shared" ca="1" si="3"/>
        <v>85</v>
      </c>
      <c r="I45">
        <f t="shared" ca="1" si="3"/>
        <v>77</v>
      </c>
      <c r="J45">
        <f t="shared" ca="1" si="3"/>
        <v>73</v>
      </c>
      <c r="K45">
        <f t="shared" ca="1" si="3"/>
        <v>77</v>
      </c>
      <c r="L45">
        <f t="shared" ca="1" si="3"/>
        <v>66</v>
      </c>
      <c r="M45">
        <f t="shared" ca="1" si="3"/>
        <v>67</v>
      </c>
      <c r="N45">
        <f t="shared" ca="1" si="3"/>
        <v>68</v>
      </c>
      <c r="O45">
        <f t="shared" ca="1" si="1"/>
        <v>842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87</v>
      </c>
      <c r="E46">
        <f t="shared" ca="1" si="3"/>
        <v>94</v>
      </c>
      <c r="F46">
        <f t="shared" ca="1" si="3"/>
        <v>96</v>
      </c>
      <c r="G46">
        <f t="shared" ca="1" si="3"/>
        <v>89</v>
      </c>
      <c r="H46">
        <f t="shared" ca="1" si="3"/>
        <v>83</v>
      </c>
      <c r="I46">
        <f t="shared" ca="1" si="3"/>
        <v>75</v>
      </c>
      <c r="J46">
        <f t="shared" ca="1" si="3"/>
        <v>96</v>
      </c>
      <c r="K46">
        <f t="shared" ca="1" si="3"/>
        <v>81</v>
      </c>
      <c r="L46">
        <f t="shared" ca="1" si="3"/>
        <v>91</v>
      </c>
      <c r="M46">
        <f t="shared" ca="1" si="3"/>
        <v>90</v>
      </c>
      <c r="N46">
        <f t="shared" ca="1" si="3"/>
        <v>90</v>
      </c>
      <c r="O46">
        <f t="shared" ca="1" si="1"/>
        <v>972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78</v>
      </c>
      <c r="E47">
        <f t="shared" ca="1" si="3"/>
        <v>83</v>
      </c>
      <c r="F47">
        <f t="shared" ca="1" si="3"/>
        <v>96</v>
      </c>
      <c r="G47">
        <f t="shared" ca="1" si="3"/>
        <v>66</v>
      </c>
      <c r="H47">
        <f t="shared" ca="1" si="3"/>
        <v>77</v>
      </c>
      <c r="I47">
        <f t="shared" ca="1" si="3"/>
        <v>91</v>
      </c>
      <c r="J47">
        <f t="shared" ca="1" si="3"/>
        <v>95</v>
      </c>
      <c r="K47">
        <f t="shared" ca="1" si="3"/>
        <v>87</v>
      </c>
      <c r="L47">
        <f t="shared" ca="1" si="3"/>
        <v>69</v>
      </c>
      <c r="M47">
        <f t="shared" ca="1" si="3"/>
        <v>66</v>
      </c>
      <c r="N47">
        <f t="shared" ca="1" si="3"/>
        <v>89</v>
      </c>
      <c r="O47">
        <f t="shared" ca="1" si="1"/>
        <v>897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76</v>
      </c>
      <c r="E48">
        <f t="shared" ca="1" si="3"/>
        <v>75</v>
      </c>
      <c r="F48">
        <f t="shared" ca="1" si="3"/>
        <v>66</v>
      </c>
      <c r="G48">
        <f t="shared" ca="1" si="3"/>
        <v>68</v>
      </c>
      <c r="H48">
        <f t="shared" ca="1" si="3"/>
        <v>75</v>
      </c>
      <c r="I48">
        <f t="shared" ca="1" si="3"/>
        <v>85</v>
      </c>
      <c r="J48">
        <f t="shared" ca="1" si="3"/>
        <v>65</v>
      </c>
      <c r="K48">
        <f t="shared" ca="1" si="3"/>
        <v>70</v>
      </c>
      <c r="L48">
        <f t="shared" ca="1" si="3"/>
        <v>86</v>
      </c>
      <c r="M48">
        <f t="shared" ca="1" si="3"/>
        <v>98</v>
      </c>
      <c r="N48">
        <f t="shared" ca="1" si="3"/>
        <v>88</v>
      </c>
      <c r="O48">
        <f t="shared" ca="1" si="1"/>
        <v>852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73</v>
      </c>
      <c r="E49">
        <f t="shared" ca="1" si="3"/>
        <v>76</v>
      </c>
      <c r="F49">
        <f t="shared" ca="1" si="3"/>
        <v>73</v>
      </c>
      <c r="G49">
        <f t="shared" ca="1" si="3"/>
        <v>67</v>
      </c>
      <c r="H49">
        <f t="shared" ca="1" si="3"/>
        <v>71</v>
      </c>
      <c r="I49">
        <f t="shared" ca="1" si="3"/>
        <v>94</v>
      </c>
      <c r="J49">
        <f t="shared" ca="1" si="3"/>
        <v>75</v>
      </c>
      <c r="K49">
        <f t="shared" ca="1" si="3"/>
        <v>79</v>
      </c>
      <c r="L49">
        <f t="shared" ca="1" si="3"/>
        <v>75</v>
      </c>
      <c r="M49">
        <f t="shared" ca="1" si="3"/>
        <v>76</v>
      </c>
      <c r="N49">
        <f t="shared" ca="1" si="3"/>
        <v>72</v>
      </c>
      <c r="O49">
        <f t="shared" ca="1" si="1"/>
        <v>831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89</v>
      </c>
      <c r="E50">
        <f t="shared" ca="1" si="3"/>
        <v>69</v>
      </c>
      <c r="F50">
        <f t="shared" ca="1" si="3"/>
        <v>97</v>
      </c>
      <c r="G50">
        <f t="shared" ca="1" si="3"/>
        <v>98</v>
      </c>
      <c r="H50">
        <f t="shared" ca="1" si="3"/>
        <v>71</v>
      </c>
      <c r="I50">
        <f t="shared" ca="1" si="3"/>
        <v>74</v>
      </c>
      <c r="J50">
        <f t="shared" ca="1" si="3"/>
        <v>77</v>
      </c>
      <c r="K50">
        <f t="shared" ca="1" si="3"/>
        <v>67</v>
      </c>
      <c r="L50">
        <f t="shared" ca="1" si="3"/>
        <v>85</v>
      </c>
      <c r="M50">
        <f t="shared" ca="1" si="3"/>
        <v>78</v>
      </c>
      <c r="N50">
        <f t="shared" ca="1" si="3"/>
        <v>70</v>
      </c>
      <c r="O50">
        <f t="shared" ca="1" si="1"/>
        <v>875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93</v>
      </c>
      <c r="E51">
        <f t="shared" ca="1" si="3"/>
        <v>80</v>
      </c>
      <c r="F51">
        <f t="shared" ca="1" si="3"/>
        <v>79</v>
      </c>
      <c r="G51">
        <f t="shared" ca="1" si="3"/>
        <v>84</v>
      </c>
      <c r="H51">
        <f t="shared" ca="1" si="3"/>
        <v>94</v>
      </c>
      <c r="I51">
        <f t="shared" ca="1" si="3"/>
        <v>89</v>
      </c>
      <c r="J51">
        <f t="shared" ca="1" si="3"/>
        <v>88</v>
      </c>
      <c r="K51">
        <f t="shared" ca="1" si="3"/>
        <v>95</v>
      </c>
      <c r="L51">
        <f t="shared" ca="1" si="3"/>
        <v>77</v>
      </c>
      <c r="M51">
        <f t="shared" ca="1" si="3"/>
        <v>95</v>
      </c>
      <c r="N51">
        <f t="shared" ca="1" si="3"/>
        <v>97</v>
      </c>
      <c r="O51">
        <f t="shared" ca="1" si="1"/>
        <v>971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92</v>
      </c>
      <c r="E52">
        <f t="shared" ca="1" si="3"/>
        <v>74</v>
      </c>
      <c r="F52">
        <f t="shared" ca="1" si="3"/>
        <v>96</v>
      </c>
      <c r="G52">
        <f t="shared" ca="1" si="3"/>
        <v>76</v>
      </c>
      <c r="H52">
        <f t="shared" ca="1" si="3"/>
        <v>68</v>
      </c>
      <c r="I52">
        <f t="shared" ca="1" si="3"/>
        <v>89</v>
      </c>
      <c r="J52">
        <f t="shared" ca="1" si="3"/>
        <v>92</v>
      </c>
      <c r="K52">
        <f t="shared" ca="1" si="3"/>
        <v>76</v>
      </c>
      <c r="L52">
        <f t="shared" ca="1" si="3"/>
        <v>82</v>
      </c>
      <c r="M52">
        <f t="shared" ca="1" si="3"/>
        <v>96</v>
      </c>
      <c r="N52">
        <f t="shared" ca="1" si="3"/>
        <v>74</v>
      </c>
      <c r="O52">
        <f t="shared" ca="1" si="1"/>
        <v>915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86</v>
      </c>
      <c r="E53">
        <f t="shared" ca="1" si="3"/>
        <v>68</v>
      </c>
      <c r="F53">
        <f t="shared" ca="1" si="3"/>
        <v>66</v>
      </c>
      <c r="G53">
        <f t="shared" ca="1" si="3"/>
        <v>96</v>
      </c>
      <c r="H53">
        <f t="shared" ca="1" si="3"/>
        <v>79</v>
      </c>
      <c r="I53">
        <f t="shared" ca="1" si="3"/>
        <v>90</v>
      </c>
      <c r="J53">
        <f t="shared" ca="1" si="3"/>
        <v>94</v>
      </c>
      <c r="K53">
        <f t="shared" ca="1" si="3"/>
        <v>76</v>
      </c>
      <c r="L53">
        <f t="shared" ca="1" si="3"/>
        <v>76</v>
      </c>
      <c r="M53">
        <f t="shared" ca="1" si="3"/>
        <v>86</v>
      </c>
      <c r="N53">
        <f t="shared" ca="1" si="3"/>
        <v>96</v>
      </c>
      <c r="O53">
        <f t="shared" ca="1" si="1"/>
        <v>913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98</v>
      </c>
      <c r="E54">
        <f t="shared" ca="1" si="3"/>
        <v>73</v>
      </c>
      <c r="F54">
        <f t="shared" ca="1" si="3"/>
        <v>93</v>
      </c>
      <c r="G54">
        <f t="shared" ca="1" si="3"/>
        <v>75</v>
      </c>
      <c r="H54">
        <f t="shared" ca="1" si="3"/>
        <v>70</v>
      </c>
      <c r="I54">
        <f t="shared" ca="1" si="3"/>
        <v>72</v>
      </c>
      <c r="J54">
        <f t="shared" ca="1" si="3"/>
        <v>78</v>
      </c>
      <c r="K54">
        <f t="shared" ca="1" si="3"/>
        <v>72</v>
      </c>
      <c r="L54">
        <f t="shared" ca="1" si="3"/>
        <v>77</v>
      </c>
      <c r="M54">
        <f t="shared" ca="1" si="3"/>
        <v>83</v>
      </c>
      <c r="N54">
        <f t="shared" ca="1" si="3"/>
        <v>70</v>
      </c>
      <c r="O54">
        <f t="shared" ca="1" si="1"/>
        <v>861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79</v>
      </c>
      <c r="E55">
        <f t="shared" ca="1" si="3"/>
        <v>78</v>
      </c>
      <c r="F55">
        <f t="shared" ca="1" si="3"/>
        <v>72</v>
      </c>
      <c r="G55">
        <f t="shared" ca="1" si="3"/>
        <v>65</v>
      </c>
      <c r="H55">
        <f t="shared" ca="1" si="3"/>
        <v>98</v>
      </c>
      <c r="I55">
        <f t="shared" ca="1" si="3"/>
        <v>94</v>
      </c>
      <c r="J55">
        <f t="shared" ca="1" si="3"/>
        <v>75</v>
      </c>
      <c r="K55">
        <f t="shared" ca="1" si="3"/>
        <v>77</v>
      </c>
      <c r="L55">
        <f t="shared" ca="1" si="3"/>
        <v>89</v>
      </c>
      <c r="M55">
        <f t="shared" ca="1" si="3"/>
        <v>70</v>
      </c>
      <c r="N55">
        <f t="shared" ca="1" si="3"/>
        <v>77</v>
      </c>
      <c r="O55">
        <f t="shared" ca="1" si="1"/>
        <v>874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75</v>
      </c>
      <c r="E56">
        <f t="shared" ca="1" si="3"/>
        <v>98</v>
      </c>
      <c r="F56">
        <f t="shared" ca="1" si="3"/>
        <v>75</v>
      </c>
      <c r="G56">
        <f t="shared" ca="1" si="3"/>
        <v>98</v>
      </c>
      <c r="H56">
        <f t="shared" ca="1" si="3"/>
        <v>93</v>
      </c>
      <c r="I56">
        <f t="shared" ca="1" si="3"/>
        <v>65</v>
      </c>
      <c r="J56">
        <f t="shared" ca="1" si="3"/>
        <v>70</v>
      </c>
      <c r="K56">
        <f t="shared" ca="1" si="3"/>
        <v>81</v>
      </c>
      <c r="L56">
        <f t="shared" ca="1" si="3"/>
        <v>67</v>
      </c>
      <c r="M56">
        <f t="shared" ca="1" si="3"/>
        <v>92</v>
      </c>
      <c r="N56">
        <f t="shared" ca="1" si="3"/>
        <v>79</v>
      </c>
      <c r="O56">
        <f t="shared" ca="1" si="1"/>
        <v>893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97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98</v>
      </c>
      <c r="O60">
        <f ca="1">MAX(O7:O56)</f>
        <v>972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65</v>
      </c>
      <c r="F61">
        <f t="shared" ca="1" si="5"/>
        <v>66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67</v>
      </c>
      <c r="L61">
        <f t="shared" ca="1" si="5"/>
        <v>65</v>
      </c>
      <c r="M61">
        <f t="shared" ca="1" si="5"/>
        <v>66</v>
      </c>
      <c r="N61">
        <f t="shared" ca="1" si="5"/>
        <v>65</v>
      </c>
      <c r="O61">
        <f ca="1">MIN(O7:O56)</f>
        <v>825</v>
      </c>
    </row>
    <row r="62" spans="1:15" x14ac:dyDescent="0.35">
      <c r="B62" t="s">
        <v>116</v>
      </c>
      <c r="D62">
        <f ca="1">AVERAGE(D7:D56)</f>
        <v>82.14</v>
      </c>
      <c r="E62">
        <f t="shared" ref="E62:N62" ca="1" si="6">AVERAGE(E7:E56)</f>
        <v>82.58</v>
      </c>
      <c r="F62">
        <f t="shared" ca="1" si="6"/>
        <v>84.1</v>
      </c>
      <c r="G62">
        <f t="shared" ca="1" si="6"/>
        <v>79.319999999999993</v>
      </c>
      <c r="H62">
        <f t="shared" ca="1" si="6"/>
        <v>81.52</v>
      </c>
      <c r="I62">
        <f t="shared" ca="1" si="6"/>
        <v>79.040000000000006</v>
      </c>
      <c r="J62">
        <f t="shared" ca="1" si="6"/>
        <v>80.34</v>
      </c>
      <c r="K62">
        <f t="shared" ca="1" si="6"/>
        <v>80.7</v>
      </c>
      <c r="L62">
        <f t="shared" ca="1" si="6"/>
        <v>79.2</v>
      </c>
      <c r="M62">
        <f t="shared" ca="1" si="6"/>
        <v>82.92</v>
      </c>
      <c r="N62">
        <f t="shared" ca="1" si="6"/>
        <v>82.02</v>
      </c>
      <c r="O62">
        <f ca="1">AVERAGE(O7:O56)</f>
        <v>893.88</v>
      </c>
    </row>
  </sheetData>
  <mergeCells count="2">
    <mergeCell ref="B2:O3"/>
    <mergeCell ref="B6:C6"/>
  </mergeCells>
  <conditionalFormatting sqref="O7:O56">
    <cfRule type="aboveAverage" dxfId="2" priority="1" aboveAverage="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4B10-9AAD-47F8-A26C-E1E280E72B8D}">
  <dimension ref="A2:O62"/>
  <sheetViews>
    <sheetView workbookViewId="0">
      <selection activeCell="I5" sqref="I5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66</v>
      </c>
      <c r="E7">
        <f t="shared" ref="E7:N22" ca="1" si="0">RANDBETWEEN(65,98)</f>
        <v>65</v>
      </c>
      <c r="F7">
        <f t="shared" ca="1" si="0"/>
        <v>73</v>
      </c>
      <c r="G7">
        <f t="shared" ca="1" si="0"/>
        <v>76</v>
      </c>
      <c r="H7">
        <f ca="1">RANDBETWEEN(65,98)</f>
        <v>95</v>
      </c>
      <c r="I7">
        <f t="shared" ca="1" si="0"/>
        <v>81</v>
      </c>
      <c r="J7">
        <f ca="1">RANDBETWEEN(65,98)</f>
        <v>86</v>
      </c>
      <c r="K7">
        <f t="shared" ca="1" si="0"/>
        <v>80</v>
      </c>
      <c r="L7">
        <f t="shared" ca="1" si="0"/>
        <v>70</v>
      </c>
      <c r="M7">
        <f t="shared" ca="1" si="0"/>
        <v>95</v>
      </c>
      <c r="N7">
        <f t="shared" ca="1" si="0"/>
        <v>74</v>
      </c>
      <c r="O7">
        <f t="shared" ref="O7:O56" ca="1" si="1">SUM(D7:N7)</f>
        <v>861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83</v>
      </c>
      <c r="E8">
        <f t="shared" ca="1" si="0"/>
        <v>91</v>
      </c>
      <c r="F8">
        <f t="shared" ca="1" si="0"/>
        <v>96</v>
      </c>
      <c r="G8">
        <f t="shared" ca="1" si="0"/>
        <v>90</v>
      </c>
      <c r="H8">
        <f t="shared" ca="1" si="0"/>
        <v>84</v>
      </c>
      <c r="I8">
        <f t="shared" ca="1" si="0"/>
        <v>71</v>
      </c>
      <c r="J8">
        <f t="shared" ca="1" si="0"/>
        <v>84</v>
      </c>
      <c r="K8">
        <f t="shared" ca="1" si="0"/>
        <v>96</v>
      </c>
      <c r="L8">
        <f t="shared" ca="1" si="0"/>
        <v>90</v>
      </c>
      <c r="M8">
        <f t="shared" ca="1" si="0"/>
        <v>74</v>
      </c>
      <c r="N8">
        <f t="shared" ca="1" si="0"/>
        <v>73</v>
      </c>
      <c r="O8">
        <f t="shared" ca="1" si="1"/>
        <v>932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70</v>
      </c>
      <c r="E9">
        <f t="shared" ca="1" si="0"/>
        <v>95</v>
      </c>
      <c r="F9">
        <f t="shared" ca="1" si="0"/>
        <v>82</v>
      </c>
      <c r="G9">
        <f t="shared" ca="1" si="0"/>
        <v>81</v>
      </c>
      <c r="H9">
        <f t="shared" ca="1" si="0"/>
        <v>98</v>
      </c>
      <c r="I9">
        <f t="shared" ca="1" si="0"/>
        <v>66</v>
      </c>
      <c r="J9">
        <f t="shared" ca="1" si="0"/>
        <v>66</v>
      </c>
      <c r="K9">
        <f t="shared" ca="1" si="0"/>
        <v>78</v>
      </c>
      <c r="L9">
        <f t="shared" ca="1" si="0"/>
        <v>92</v>
      </c>
      <c r="M9">
        <f t="shared" ca="1" si="0"/>
        <v>69</v>
      </c>
      <c r="N9">
        <f t="shared" ca="1" si="0"/>
        <v>70</v>
      </c>
      <c r="O9">
        <f t="shared" ca="1" si="1"/>
        <v>867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90</v>
      </c>
      <c r="E10">
        <f t="shared" ca="1" si="0"/>
        <v>88</v>
      </c>
      <c r="F10">
        <f t="shared" ca="1" si="0"/>
        <v>67</v>
      </c>
      <c r="G10">
        <f t="shared" ca="1" si="0"/>
        <v>65</v>
      </c>
      <c r="H10">
        <f t="shared" ca="1" si="0"/>
        <v>85</v>
      </c>
      <c r="I10">
        <f t="shared" ca="1" si="0"/>
        <v>77</v>
      </c>
      <c r="J10">
        <f t="shared" ca="1" si="0"/>
        <v>70</v>
      </c>
      <c r="K10">
        <f t="shared" ca="1" si="0"/>
        <v>77</v>
      </c>
      <c r="L10">
        <f t="shared" ca="1" si="0"/>
        <v>66</v>
      </c>
      <c r="M10">
        <f t="shared" ca="1" si="0"/>
        <v>77</v>
      </c>
      <c r="N10">
        <f t="shared" ca="1" si="0"/>
        <v>87</v>
      </c>
      <c r="O10">
        <f t="shared" ca="1" si="1"/>
        <v>849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66</v>
      </c>
      <c r="E11">
        <f t="shared" ca="1" si="0"/>
        <v>85</v>
      </c>
      <c r="F11">
        <f t="shared" ca="1" si="0"/>
        <v>92</v>
      </c>
      <c r="G11">
        <f t="shared" ca="1" si="0"/>
        <v>98</v>
      </c>
      <c r="H11">
        <f t="shared" ca="1" si="0"/>
        <v>93</v>
      </c>
      <c r="I11">
        <f t="shared" ca="1" si="0"/>
        <v>74</v>
      </c>
      <c r="J11">
        <f t="shared" ca="1" si="0"/>
        <v>65</v>
      </c>
      <c r="K11">
        <f t="shared" ca="1" si="0"/>
        <v>98</v>
      </c>
      <c r="L11">
        <f t="shared" ca="1" si="0"/>
        <v>95</v>
      </c>
      <c r="M11">
        <f t="shared" ca="1" si="0"/>
        <v>93</v>
      </c>
      <c r="N11">
        <f t="shared" ca="1" si="0"/>
        <v>86</v>
      </c>
      <c r="O11">
        <f t="shared" ca="1" si="1"/>
        <v>945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72</v>
      </c>
      <c r="E12">
        <f t="shared" ca="1" si="0"/>
        <v>94</v>
      </c>
      <c r="F12">
        <f t="shared" ca="1" si="0"/>
        <v>73</v>
      </c>
      <c r="G12">
        <f t="shared" ca="1" si="0"/>
        <v>94</v>
      </c>
      <c r="H12">
        <f t="shared" ca="1" si="0"/>
        <v>91</v>
      </c>
      <c r="I12">
        <f t="shared" ca="1" si="0"/>
        <v>90</v>
      </c>
      <c r="J12">
        <f t="shared" ca="1" si="0"/>
        <v>74</v>
      </c>
      <c r="K12">
        <f t="shared" ca="1" si="0"/>
        <v>98</v>
      </c>
      <c r="L12">
        <f t="shared" ca="1" si="0"/>
        <v>74</v>
      </c>
      <c r="M12">
        <f t="shared" ca="1" si="0"/>
        <v>67</v>
      </c>
      <c r="N12">
        <f t="shared" ca="1" si="0"/>
        <v>65</v>
      </c>
      <c r="O12">
        <f t="shared" ca="1" si="1"/>
        <v>892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65</v>
      </c>
      <c r="E13">
        <f t="shared" ca="1" si="0"/>
        <v>72</v>
      </c>
      <c r="F13">
        <f t="shared" ca="1" si="0"/>
        <v>77</v>
      </c>
      <c r="G13">
        <f t="shared" ca="1" si="0"/>
        <v>83</v>
      </c>
      <c r="H13">
        <f t="shared" ca="1" si="0"/>
        <v>81</v>
      </c>
      <c r="I13">
        <f t="shared" ca="1" si="0"/>
        <v>73</v>
      </c>
      <c r="J13">
        <f t="shared" ca="1" si="0"/>
        <v>73</v>
      </c>
      <c r="K13">
        <f t="shared" ca="1" si="0"/>
        <v>87</v>
      </c>
      <c r="L13">
        <f t="shared" ca="1" si="0"/>
        <v>76</v>
      </c>
      <c r="M13">
        <f t="shared" ca="1" si="0"/>
        <v>88</v>
      </c>
      <c r="N13">
        <f t="shared" ca="1" si="0"/>
        <v>69</v>
      </c>
      <c r="O13">
        <f t="shared" ca="1" si="1"/>
        <v>844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70</v>
      </c>
      <c r="E14">
        <f t="shared" ca="1" si="0"/>
        <v>78</v>
      </c>
      <c r="F14">
        <f t="shared" ca="1" si="0"/>
        <v>73</v>
      </c>
      <c r="G14">
        <f t="shared" ca="1" si="0"/>
        <v>78</v>
      </c>
      <c r="H14">
        <f t="shared" ca="1" si="0"/>
        <v>65</v>
      </c>
      <c r="I14">
        <f t="shared" ca="1" si="0"/>
        <v>88</v>
      </c>
      <c r="J14">
        <f t="shared" ca="1" si="0"/>
        <v>69</v>
      </c>
      <c r="K14">
        <f t="shared" ca="1" si="0"/>
        <v>66</v>
      </c>
      <c r="L14">
        <f t="shared" ca="1" si="0"/>
        <v>94</v>
      </c>
      <c r="M14">
        <f t="shared" ca="1" si="0"/>
        <v>98</v>
      </c>
      <c r="N14">
        <f t="shared" ca="1" si="0"/>
        <v>97</v>
      </c>
      <c r="O14">
        <f t="shared" ca="1" si="1"/>
        <v>876</v>
      </c>
    </row>
    <row r="15" spans="1:15" x14ac:dyDescent="0.35">
      <c r="A15">
        <v>9</v>
      </c>
      <c r="B15" t="s">
        <v>33</v>
      </c>
      <c r="D15">
        <f t="shared" ca="1" si="2"/>
        <v>79</v>
      </c>
      <c r="E15">
        <f t="shared" ca="1" si="0"/>
        <v>75</v>
      </c>
      <c r="F15">
        <f t="shared" ca="1" si="0"/>
        <v>97</v>
      </c>
      <c r="G15">
        <f t="shared" ca="1" si="0"/>
        <v>93</v>
      </c>
      <c r="H15">
        <f t="shared" ca="1" si="0"/>
        <v>72</v>
      </c>
      <c r="I15">
        <f t="shared" ca="1" si="0"/>
        <v>66</v>
      </c>
      <c r="J15">
        <f t="shared" ca="1" si="0"/>
        <v>80</v>
      </c>
      <c r="K15">
        <f t="shared" ca="1" si="0"/>
        <v>79</v>
      </c>
      <c r="L15">
        <f t="shared" ca="1" si="0"/>
        <v>78</v>
      </c>
      <c r="M15">
        <f t="shared" ca="1" si="0"/>
        <v>68</v>
      </c>
      <c r="N15">
        <f t="shared" ca="1" si="0"/>
        <v>86</v>
      </c>
      <c r="O15">
        <f t="shared" ca="1" si="1"/>
        <v>873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84</v>
      </c>
      <c r="E16">
        <f t="shared" ca="1" si="0"/>
        <v>97</v>
      </c>
      <c r="F16">
        <f t="shared" ca="1" si="0"/>
        <v>89</v>
      </c>
      <c r="G16">
        <f t="shared" ca="1" si="0"/>
        <v>69</v>
      </c>
      <c r="H16">
        <f t="shared" ca="1" si="0"/>
        <v>79</v>
      </c>
      <c r="I16">
        <f t="shared" ca="1" si="0"/>
        <v>97</v>
      </c>
      <c r="J16">
        <f t="shared" ca="1" si="0"/>
        <v>79</v>
      </c>
      <c r="K16">
        <f t="shared" ca="1" si="0"/>
        <v>73</v>
      </c>
      <c r="L16">
        <f t="shared" ca="1" si="0"/>
        <v>94</v>
      </c>
      <c r="M16">
        <f t="shared" ca="1" si="0"/>
        <v>68</v>
      </c>
      <c r="N16">
        <f t="shared" ca="1" si="0"/>
        <v>77</v>
      </c>
      <c r="O16">
        <f t="shared" ca="1" si="1"/>
        <v>906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70</v>
      </c>
      <c r="E17">
        <f t="shared" ca="1" si="0"/>
        <v>74</v>
      </c>
      <c r="F17">
        <f t="shared" ca="1" si="0"/>
        <v>87</v>
      </c>
      <c r="G17">
        <f t="shared" ca="1" si="0"/>
        <v>88</v>
      </c>
      <c r="H17">
        <f t="shared" ca="1" si="0"/>
        <v>67</v>
      </c>
      <c r="I17">
        <f t="shared" ca="1" si="0"/>
        <v>66</v>
      </c>
      <c r="J17">
        <f t="shared" ca="1" si="0"/>
        <v>83</v>
      </c>
      <c r="K17">
        <f t="shared" ca="1" si="0"/>
        <v>92</v>
      </c>
      <c r="L17">
        <f t="shared" ca="1" si="0"/>
        <v>89</v>
      </c>
      <c r="M17">
        <f t="shared" ca="1" si="0"/>
        <v>93</v>
      </c>
      <c r="N17">
        <f t="shared" ca="1" si="0"/>
        <v>68</v>
      </c>
      <c r="O17">
        <f t="shared" ca="1" si="1"/>
        <v>877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85</v>
      </c>
      <c r="E18">
        <f t="shared" ca="1" si="0"/>
        <v>66</v>
      </c>
      <c r="F18">
        <f t="shared" ca="1" si="0"/>
        <v>70</v>
      </c>
      <c r="G18">
        <f t="shared" ca="1" si="0"/>
        <v>70</v>
      </c>
      <c r="H18">
        <f t="shared" ca="1" si="0"/>
        <v>76</v>
      </c>
      <c r="I18">
        <f t="shared" ca="1" si="0"/>
        <v>76</v>
      </c>
      <c r="J18">
        <f t="shared" ca="1" si="0"/>
        <v>67</v>
      </c>
      <c r="K18">
        <f t="shared" ca="1" si="0"/>
        <v>65</v>
      </c>
      <c r="L18">
        <f t="shared" ca="1" si="0"/>
        <v>89</v>
      </c>
      <c r="M18">
        <f t="shared" ca="1" si="0"/>
        <v>78</v>
      </c>
      <c r="N18">
        <f t="shared" ca="1" si="0"/>
        <v>68</v>
      </c>
      <c r="O18">
        <f t="shared" ca="1" si="1"/>
        <v>810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73</v>
      </c>
      <c r="E19">
        <f t="shared" ca="1" si="0"/>
        <v>79</v>
      </c>
      <c r="F19">
        <f t="shared" ca="1" si="0"/>
        <v>91</v>
      </c>
      <c r="G19">
        <f t="shared" ca="1" si="0"/>
        <v>82</v>
      </c>
      <c r="H19">
        <f t="shared" ca="1" si="0"/>
        <v>97</v>
      </c>
      <c r="I19">
        <f t="shared" ca="1" si="0"/>
        <v>73</v>
      </c>
      <c r="J19">
        <f t="shared" ca="1" si="0"/>
        <v>84</v>
      </c>
      <c r="K19">
        <f t="shared" ca="1" si="0"/>
        <v>69</v>
      </c>
      <c r="L19">
        <f t="shared" ca="1" si="0"/>
        <v>82</v>
      </c>
      <c r="M19">
        <f t="shared" ca="1" si="0"/>
        <v>89</v>
      </c>
      <c r="N19">
        <f t="shared" ca="1" si="0"/>
        <v>95</v>
      </c>
      <c r="O19">
        <f t="shared" ca="1" si="1"/>
        <v>914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89</v>
      </c>
      <c r="E20">
        <f t="shared" ca="1" si="0"/>
        <v>87</v>
      </c>
      <c r="F20">
        <f t="shared" ca="1" si="0"/>
        <v>89</v>
      </c>
      <c r="G20">
        <f t="shared" ca="1" si="0"/>
        <v>96</v>
      </c>
      <c r="H20">
        <f t="shared" ca="1" si="0"/>
        <v>86</v>
      </c>
      <c r="I20">
        <f t="shared" ca="1" si="0"/>
        <v>86</v>
      </c>
      <c r="J20">
        <f t="shared" ca="1" si="0"/>
        <v>91</v>
      </c>
      <c r="K20">
        <f t="shared" ca="1" si="0"/>
        <v>95</v>
      </c>
      <c r="L20">
        <f t="shared" ca="1" si="0"/>
        <v>65</v>
      </c>
      <c r="M20">
        <f t="shared" ca="1" si="0"/>
        <v>87</v>
      </c>
      <c r="N20">
        <f t="shared" ca="1" si="0"/>
        <v>93</v>
      </c>
      <c r="O20">
        <f t="shared" ca="1" si="1"/>
        <v>964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81</v>
      </c>
      <c r="E21">
        <f t="shared" ca="1" si="0"/>
        <v>82</v>
      </c>
      <c r="F21">
        <f t="shared" ca="1" si="0"/>
        <v>79</v>
      </c>
      <c r="G21">
        <f t="shared" ca="1" si="0"/>
        <v>72</v>
      </c>
      <c r="H21">
        <f t="shared" ca="1" si="0"/>
        <v>71</v>
      </c>
      <c r="I21">
        <f t="shared" ca="1" si="0"/>
        <v>74</v>
      </c>
      <c r="J21">
        <f t="shared" ca="1" si="0"/>
        <v>87</v>
      </c>
      <c r="K21">
        <f t="shared" ca="1" si="0"/>
        <v>77</v>
      </c>
      <c r="L21">
        <f t="shared" ca="1" si="0"/>
        <v>91</v>
      </c>
      <c r="M21">
        <f t="shared" ca="1" si="0"/>
        <v>66</v>
      </c>
      <c r="N21">
        <f t="shared" ca="1" si="0"/>
        <v>84</v>
      </c>
      <c r="O21">
        <f t="shared" ca="1" si="1"/>
        <v>864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73</v>
      </c>
      <c r="E22">
        <f t="shared" ca="1" si="0"/>
        <v>77</v>
      </c>
      <c r="F22">
        <f t="shared" ca="1" si="0"/>
        <v>73</v>
      </c>
      <c r="G22">
        <f t="shared" ca="1" si="0"/>
        <v>66</v>
      </c>
      <c r="H22">
        <f t="shared" ca="1" si="0"/>
        <v>73</v>
      </c>
      <c r="I22">
        <f t="shared" ca="1" si="0"/>
        <v>78</v>
      </c>
      <c r="J22">
        <f t="shared" ca="1" si="0"/>
        <v>88</v>
      </c>
      <c r="K22">
        <f t="shared" ca="1" si="0"/>
        <v>72</v>
      </c>
      <c r="L22">
        <f t="shared" ca="1" si="0"/>
        <v>83</v>
      </c>
      <c r="M22">
        <f t="shared" ca="1" si="0"/>
        <v>91</v>
      </c>
      <c r="N22">
        <f t="shared" ca="1" si="0"/>
        <v>82</v>
      </c>
      <c r="O22">
        <f t="shared" ca="1" si="1"/>
        <v>856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85</v>
      </c>
      <c r="E23">
        <f t="shared" ca="1" si="2"/>
        <v>66</v>
      </c>
      <c r="F23">
        <f t="shared" ca="1" si="2"/>
        <v>79</v>
      </c>
      <c r="G23">
        <f t="shared" ca="1" si="2"/>
        <v>84</v>
      </c>
      <c r="H23">
        <f t="shared" ca="1" si="2"/>
        <v>93</v>
      </c>
      <c r="I23">
        <f t="shared" ca="1" si="2"/>
        <v>67</v>
      </c>
      <c r="J23">
        <f t="shared" ca="1" si="2"/>
        <v>71</v>
      </c>
      <c r="K23">
        <f t="shared" ca="1" si="2"/>
        <v>65</v>
      </c>
      <c r="L23">
        <f t="shared" ca="1" si="2"/>
        <v>75</v>
      </c>
      <c r="M23">
        <f t="shared" ca="1" si="2"/>
        <v>72</v>
      </c>
      <c r="N23">
        <f t="shared" ca="1" si="2"/>
        <v>93</v>
      </c>
      <c r="O23">
        <f t="shared" ca="1" si="1"/>
        <v>850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83</v>
      </c>
      <c r="E24">
        <f t="shared" ca="1" si="2"/>
        <v>80</v>
      </c>
      <c r="F24">
        <f t="shared" ca="1" si="2"/>
        <v>81</v>
      </c>
      <c r="G24">
        <f t="shared" ca="1" si="2"/>
        <v>71</v>
      </c>
      <c r="H24">
        <f t="shared" ca="1" si="2"/>
        <v>83</v>
      </c>
      <c r="I24">
        <f t="shared" ca="1" si="2"/>
        <v>93</v>
      </c>
      <c r="J24">
        <f t="shared" ca="1" si="2"/>
        <v>88</v>
      </c>
      <c r="K24">
        <f t="shared" ca="1" si="2"/>
        <v>73</v>
      </c>
      <c r="L24">
        <f t="shared" ca="1" si="2"/>
        <v>86</v>
      </c>
      <c r="M24">
        <f t="shared" ca="1" si="2"/>
        <v>84</v>
      </c>
      <c r="N24">
        <f t="shared" ca="1" si="2"/>
        <v>76</v>
      </c>
      <c r="O24">
        <f t="shared" ca="1" si="1"/>
        <v>898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84</v>
      </c>
      <c r="E25">
        <f t="shared" ca="1" si="2"/>
        <v>87</v>
      </c>
      <c r="F25">
        <f t="shared" ca="1" si="2"/>
        <v>80</v>
      </c>
      <c r="G25">
        <f t="shared" ca="1" si="2"/>
        <v>97</v>
      </c>
      <c r="H25">
        <f t="shared" ca="1" si="2"/>
        <v>86</v>
      </c>
      <c r="I25">
        <f t="shared" ca="1" si="2"/>
        <v>76</v>
      </c>
      <c r="J25">
        <f t="shared" ca="1" si="2"/>
        <v>93</v>
      </c>
      <c r="K25">
        <f t="shared" ca="1" si="2"/>
        <v>70</v>
      </c>
      <c r="L25">
        <f t="shared" ca="1" si="2"/>
        <v>79</v>
      </c>
      <c r="M25">
        <f t="shared" ca="1" si="2"/>
        <v>97</v>
      </c>
      <c r="N25">
        <f t="shared" ca="1" si="2"/>
        <v>76</v>
      </c>
      <c r="O25">
        <f t="shared" ca="1" si="1"/>
        <v>925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96</v>
      </c>
      <c r="E26">
        <f t="shared" ca="1" si="2"/>
        <v>69</v>
      </c>
      <c r="F26">
        <f t="shared" ca="1" si="2"/>
        <v>94</v>
      </c>
      <c r="G26">
        <f t="shared" ca="1" si="2"/>
        <v>70</v>
      </c>
      <c r="H26">
        <f t="shared" ca="1" si="2"/>
        <v>88</v>
      </c>
      <c r="I26">
        <f t="shared" ca="1" si="2"/>
        <v>97</v>
      </c>
      <c r="J26">
        <f t="shared" ca="1" si="2"/>
        <v>85</v>
      </c>
      <c r="K26">
        <f t="shared" ca="1" si="2"/>
        <v>86</v>
      </c>
      <c r="L26">
        <f t="shared" ca="1" si="2"/>
        <v>72</v>
      </c>
      <c r="M26">
        <f t="shared" ca="1" si="2"/>
        <v>78</v>
      </c>
      <c r="N26">
        <f t="shared" ca="1" si="2"/>
        <v>72</v>
      </c>
      <c r="O26">
        <f t="shared" ca="1" si="1"/>
        <v>907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73</v>
      </c>
      <c r="E27">
        <f t="shared" ca="1" si="2"/>
        <v>72</v>
      </c>
      <c r="F27">
        <f t="shared" ca="1" si="2"/>
        <v>68</v>
      </c>
      <c r="G27">
        <f t="shared" ca="1" si="2"/>
        <v>97</v>
      </c>
      <c r="H27">
        <f t="shared" ca="1" si="2"/>
        <v>73</v>
      </c>
      <c r="I27">
        <f t="shared" ca="1" si="2"/>
        <v>69</v>
      </c>
      <c r="J27">
        <f t="shared" ca="1" si="2"/>
        <v>85</v>
      </c>
      <c r="K27">
        <f t="shared" ca="1" si="2"/>
        <v>65</v>
      </c>
      <c r="L27">
        <f t="shared" ca="1" si="2"/>
        <v>86</v>
      </c>
      <c r="M27">
        <f t="shared" ca="1" si="2"/>
        <v>82</v>
      </c>
      <c r="N27">
        <f t="shared" ca="1" si="2"/>
        <v>87</v>
      </c>
      <c r="O27">
        <f t="shared" ca="1" si="1"/>
        <v>857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65</v>
      </c>
      <c r="E28">
        <f t="shared" ca="1" si="2"/>
        <v>79</v>
      </c>
      <c r="F28">
        <f t="shared" ca="1" si="2"/>
        <v>98</v>
      </c>
      <c r="G28">
        <f t="shared" ca="1" si="2"/>
        <v>93</v>
      </c>
      <c r="H28">
        <f t="shared" ca="1" si="2"/>
        <v>95</v>
      </c>
      <c r="I28">
        <f t="shared" ca="1" si="2"/>
        <v>70</v>
      </c>
      <c r="J28">
        <f t="shared" ca="1" si="2"/>
        <v>70</v>
      </c>
      <c r="K28">
        <f t="shared" ca="1" si="2"/>
        <v>96</v>
      </c>
      <c r="L28">
        <f t="shared" ca="1" si="2"/>
        <v>89</v>
      </c>
      <c r="M28">
        <f t="shared" ca="1" si="2"/>
        <v>69</v>
      </c>
      <c r="N28">
        <f t="shared" ca="1" si="2"/>
        <v>70</v>
      </c>
      <c r="O28">
        <f t="shared" ca="1" si="1"/>
        <v>894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76</v>
      </c>
      <c r="E29">
        <f t="shared" ca="1" si="2"/>
        <v>68</v>
      </c>
      <c r="F29">
        <f t="shared" ca="1" si="2"/>
        <v>68</v>
      </c>
      <c r="G29">
        <f t="shared" ca="1" si="2"/>
        <v>93</v>
      </c>
      <c r="H29">
        <f t="shared" ca="1" si="2"/>
        <v>84</v>
      </c>
      <c r="I29">
        <f t="shared" ca="1" si="2"/>
        <v>78</v>
      </c>
      <c r="J29">
        <f t="shared" ca="1" si="2"/>
        <v>94</v>
      </c>
      <c r="K29">
        <f t="shared" ca="1" si="2"/>
        <v>85</v>
      </c>
      <c r="L29">
        <f t="shared" ca="1" si="2"/>
        <v>74</v>
      </c>
      <c r="M29">
        <f t="shared" ca="1" si="2"/>
        <v>93</v>
      </c>
      <c r="N29">
        <f t="shared" ca="1" si="2"/>
        <v>82</v>
      </c>
      <c r="O29">
        <f t="shared" ca="1" si="1"/>
        <v>895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68</v>
      </c>
      <c r="E30">
        <f t="shared" ca="1" si="2"/>
        <v>78</v>
      </c>
      <c r="F30">
        <f t="shared" ca="1" si="2"/>
        <v>91</v>
      </c>
      <c r="G30">
        <f t="shared" ca="1" si="2"/>
        <v>92</v>
      </c>
      <c r="H30">
        <f t="shared" ca="1" si="2"/>
        <v>90</v>
      </c>
      <c r="I30">
        <f t="shared" ca="1" si="2"/>
        <v>79</v>
      </c>
      <c r="J30">
        <f t="shared" ca="1" si="2"/>
        <v>71</v>
      </c>
      <c r="K30">
        <f t="shared" ca="1" si="2"/>
        <v>95</v>
      </c>
      <c r="L30">
        <f t="shared" ca="1" si="2"/>
        <v>66</v>
      </c>
      <c r="M30">
        <f t="shared" ca="1" si="2"/>
        <v>75</v>
      </c>
      <c r="N30">
        <f t="shared" ca="1" si="2"/>
        <v>98</v>
      </c>
      <c r="O30">
        <f t="shared" ca="1" si="1"/>
        <v>903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81</v>
      </c>
      <c r="E31">
        <f t="shared" ca="1" si="2"/>
        <v>70</v>
      </c>
      <c r="F31">
        <f t="shared" ca="1" si="2"/>
        <v>84</v>
      </c>
      <c r="G31">
        <f t="shared" ca="1" si="2"/>
        <v>97</v>
      </c>
      <c r="H31">
        <f t="shared" ca="1" si="2"/>
        <v>67</v>
      </c>
      <c r="I31">
        <f t="shared" ca="1" si="2"/>
        <v>79</v>
      </c>
      <c r="J31">
        <f t="shared" ca="1" si="2"/>
        <v>96</v>
      </c>
      <c r="K31">
        <f t="shared" ca="1" si="2"/>
        <v>93</v>
      </c>
      <c r="L31">
        <f t="shared" ca="1" si="2"/>
        <v>65</v>
      </c>
      <c r="M31">
        <f t="shared" ca="1" si="2"/>
        <v>83</v>
      </c>
      <c r="N31">
        <f t="shared" ca="1" si="2"/>
        <v>95</v>
      </c>
      <c r="O31">
        <f t="shared" ca="1" si="1"/>
        <v>910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78</v>
      </c>
      <c r="E32">
        <f t="shared" ca="1" si="2"/>
        <v>86</v>
      </c>
      <c r="F32">
        <f t="shared" ca="1" si="2"/>
        <v>82</v>
      </c>
      <c r="G32">
        <f t="shared" ca="1" si="2"/>
        <v>97</v>
      </c>
      <c r="H32">
        <f t="shared" ca="1" si="2"/>
        <v>71</v>
      </c>
      <c r="I32">
        <f t="shared" ca="1" si="2"/>
        <v>92</v>
      </c>
      <c r="J32">
        <f t="shared" ca="1" si="2"/>
        <v>73</v>
      </c>
      <c r="K32">
        <f t="shared" ca="1" si="2"/>
        <v>90</v>
      </c>
      <c r="L32">
        <f t="shared" ca="1" si="2"/>
        <v>70</v>
      </c>
      <c r="M32">
        <f t="shared" ca="1" si="2"/>
        <v>73</v>
      </c>
      <c r="N32">
        <f t="shared" ca="1" si="2"/>
        <v>74</v>
      </c>
      <c r="O32">
        <f t="shared" ca="1" si="1"/>
        <v>886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87</v>
      </c>
      <c r="E33">
        <f t="shared" ca="1" si="2"/>
        <v>71</v>
      </c>
      <c r="F33">
        <f t="shared" ca="1" si="2"/>
        <v>66</v>
      </c>
      <c r="G33">
        <f t="shared" ca="1" si="2"/>
        <v>85</v>
      </c>
      <c r="H33">
        <f t="shared" ca="1" si="2"/>
        <v>79</v>
      </c>
      <c r="I33">
        <f t="shared" ca="1" si="2"/>
        <v>89</v>
      </c>
      <c r="J33">
        <f t="shared" ca="1" si="2"/>
        <v>89</v>
      </c>
      <c r="K33">
        <f t="shared" ca="1" si="2"/>
        <v>88</v>
      </c>
      <c r="L33">
        <f t="shared" ca="1" si="2"/>
        <v>95</v>
      </c>
      <c r="M33">
        <f t="shared" ca="1" si="2"/>
        <v>94</v>
      </c>
      <c r="N33">
        <f t="shared" ca="1" si="2"/>
        <v>76</v>
      </c>
      <c r="O33">
        <f t="shared" ca="1" si="1"/>
        <v>919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72</v>
      </c>
      <c r="E34">
        <f t="shared" ca="1" si="2"/>
        <v>84</v>
      </c>
      <c r="F34">
        <f t="shared" ca="1" si="2"/>
        <v>65</v>
      </c>
      <c r="G34">
        <f t="shared" ca="1" si="2"/>
        <v>80</v>
      </c>
      <c r="H34">
        <f t="shared" ca="1" si="2"/>
        <v>84</v>
      </c>
      <c r="I34">
        <f t="shared" ca="1" si="2"/>
        <v>84</v>
      </c>
      <c r="J34">
        <f t="shared" ca="1" si="2"/>
        <v>66</v>
      </c>
      <c r="K34">
        <f t="shared" ca="1" si="2"/>
        <v>80</v>
      </c>
      <c r="L34">
        <f t="shared" ca="1" si="2"/>
        <v>77</v>
      </c>
      <c r="M34">
        <f t="shared" ca="1" si="2"/>
        <v>71</v>
      </c>
      <c r="N34">
        <f t="shared" ca="1" si="2"/>
        <v>95</v>
      </c>
      <c r="O34">
        <f t="shared" ca="1" si="1"/>
        <v>858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96</v>
      </c>
      <c r="E35">
        <f t="shared" ca="1" si="2"/>
        <v>78</v>
      </c>
      <c r="F35">
        <f t="shared" ca="1" si="2"/>
        <v>80</v>
      </c>
      <c r="G35">
        <f t="shared" ca="1" si="2"/>
        <v>98</v>
      </c>
      <c r="H35">
        <f t="shared" ca="1" si="2"/>
        <v>93</v>
      </c>
      <c r="I35">
        <f t="shared" ca="1" si="2"/>
        <v>87</v>
      </c>
      <c r="J35">
        <f t="shared" ca="1" si="2"/>
        <v>87</v>
      </c>
      <c r="K35">
        <f t="shared" ca="1" si="2"/>
        <v>81</v>
      </c>
      <c r="L35">
        <f t="shared" ca="1" si="2"/>
        <v>71</v>
      </c>
      <c r="M35">
        <f t="shared" ca="1" si="2"/>
        <v>77</v>
      </c>
      <c r="N35">
        <f t="shared" ca="1" si="2"/>
        <v>95</v>
      </c>
      <c r="O35">
        <f t="shared" ca="1" si="1"/>
        <v>943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80</v>
      </c>
      <c r="E36">
        <f t="shared" ca="1" si="2"/>
        <v>74</v>
      </c>
      <c r="F36">
        <f t="shared" ca="1" si="2"/>
        <v>83</v>
      </c>
      <c r="G36">
        <f t="shared" ca="1" si="2"/>
        <v>79</v>
      </c>
      <c r="H36">
        <f t="shared" ca="1" si="2"/>
        <v>77</v>
      </c>
      <c r="I36">
        <f t="shared" ca="1" si="2"/>
        <v>82</v>
      </c>
      <c r="J36">
        <f t="shared" ca="1" si="2"/>
        <v>81</v>
      </c>
      <c r="K36">
        <f t="shared" ca="1" si="2"/>
        <v>88</v>
      </c>
      <c r="L36">
        <f t="shared" ca="1" si="2"/>
        <v>94</v>
      </c>
      <c r="M36">
        <f t="shared" ca="1" si="2"/>
        <v>94</v>
      </c>
      <c r="N36">
        <f t="shared" ca="1" si="2"/>
        <v>80</v>
      </c>
      <c r="O36">
        <f t="shared" ca="1" si="1"/>
        <v>912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74</v>
      </c>
      <c r="E37">
        <f t="shared" ca="1" si="2"/>
        <v>94</v>
      </c>
      <c r="F37">
        <f t="shared" ca="1" si="2"/>
        <v>75</v>
      </c>
      <c r="G37">
        <f t="shared" ca="1" si="2"/>
        <v>87</v>
      </c>
      <c r="H37">
        <f t="shared" ca="1" si="2"/>
        <v>70</v>
      </c>
      <c r="I37">
        <f t="shared" ca="1" si="2"/>
        <v>78</v>
      </c>
      <c r="J37">
        <f t="shared" ca="1" si="2"/>
        <v>95</v>
      </c>
      <c r="K37">
        <f t="shared" ca="1" si="2"/>
        <v>87</v>
      </c>
      <c r="L37">
        <f t="shared" ca="1" si="2"/>
        <v>91</v>
      </c>
      <c r="M37">
        <f t="shared" ca="1" si="2"/>
        <v>97</v>
      </c>
      <c r="N37">
        <f t="shared" ca="1" si="2"/>
        <v>84</v>
      </c>
      <c r="O37">
        <f t="shared" ca="1" si="1"/>
        <v>932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70</v>
      </c>
      <c r="E38">
        <f t="shared" ca="1" si="2"/>
        <v>93</v>
      </c>
      <c r="F38">
        <f t="shared" ca="1" si="2"/>
        <v>85</v>
      </c>
      <c r="G38">
        <f t="shared" ca="1" si="2"/>
        <v>84</v>
      </c>
      <c r="H38">
        <f t="shared" ca="1" si="2"/>
        <v>97</v>
      </c>
      <c r="I38">
        <f t="shared" ca="1" si="2"/>
        <v>92</v>
      </c>
      <c r="J38">
        <f t="shared" ca="1" si="2"/>
        <v>95</v>
      </c>
      <c r="K38">
        <f t="shared" ca="1" si="2"/>
        <v>95</v>
      </c>
      <c r="L38">
        <f t="shared" ca="1" si="2"/>
        <v>79</v>
      </c>
      <c r="M38">
        <f t="shared" ca="1" si="2"/>
        <v>79</v>
      </c>
      <c r="N38">
        <f t="shared" ca="1" si="2"/>
        <v>65</v>
      </c>
      <c r="O38">
        <f t="shared" ca="1" si="1"/>
        <v>934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89</v>
      </c>
      <c r="E39">
        <f t="shared" ca="1" si="2"/>
        <v>71</v>
      </c>
      <c r="F39">
        <f t="shared" ca="1" si="2"/>
        <v>92</v>
      </c>
      <c r="G39">
        <f t="shared" ca="1" si="2"/>
        <v>79</v>
      </c>
      <c r="H39">
        <f t="shared" ca="1" si="2"/>
        <v>79</v>
      </c>
      <c r="I39">
        <f t="shared" ca="1" si="2"/>
        <v>91</v>
      </c>
      <c r="J39">
        <f t="shared" ca="1" si="2"/>
        <v>67</v>
      </c>
      <c r="K39">
        <f t="shared" ca="1" si="2"/>
        <v>68</v>
      </c>
      <c r="L39">
        <f t="shared" ca="1" si="2"/>
        <v>76</v>
      </c>
      <c r="M39">
        <f t="shared" ca="1" si="2"/>
        <v>80</v>
      </c>
      <c r="N39">
        <f t="shared" ca="1" si="2"/>
        <v>76</v>
      </c>
      <c r="O39">
        <f t="shared" ca="1" si="1"/>
        <v>868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74</v>
      </c>
      <c r="E40">
        <f t="shared" ca="1" si="3"/>
        <v>93</v>
      </c>
      <c r="F40">
        <f t="shared" ca="1" si="3"/>
        <v>94</v>
      </c>
      <c r="G40">
        <f t="shared" ca="1" si="3"/>
        <v>79</v>
      </c>
      <c r="H40">
        <f t="shared" ca="1" si="3"/>
        <v>90</v>
      </c>
      <c r="I40">
        <f t="shared" ca="1" si="3"/>
        <v>78</v>
      </c>
      <c r="J40">
        <f t="shared" ca="1" si="3"/>
        <v>89</v>
      </c>
      <c r="K40">
        <f t="shared" ca="1" si="3"/>
        <v>81</v>
      </c>
      <c r="L40">
        <f t="shared" ca="1" si="3"/>
        <v>92</v>
      </c>
      <c r="M40">
        <f t="shared" ca="1" si="3"/>
        <v>65</v>
      </c>
      <c r="N40">
        <f t="shared" ca="1" si="3"/>
        <v>87</v>
      </c>
      <c r="O40">
        <f t="shared" ca="1" si="1"/>
        <v>922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66</v>
      </c>
      <c r="E41">
        <f t="shared" ca="1" si="3"/>
        <v>71</v>
      </c>
      <c r="F41">
        <f t="shared" ca="1" si="3"/>
        <v>71</v>
      </c>
      <c r="G41">
        <f t="shared" ca="1" si="3"/>
        <v>97</v>
      </c>
      <c r="H41">
        <f t="shared" ca="1" si="3"/>
        <v>84</v>
      </c>
      <c r="I41">
        <f t="shared" ca="1" si="3"/>
        <v>92</v>
      </c>
      <c r="J41">
        <f t="shared" ca="1" si="3"/>
        <v>94</v>
      </c>
      <c r="K41">
        <f t="shared" ca="1" si="3"/>
        <v>89</v>
      </c>
      <c r="L41">
        <f t="shared" ca="1" si="3"/>
        <v>77</v>
      </c>
      <c r="M41">
        <f t="shared" ca="1" si="3"/>
        <v>70</v>
      </c>
      <c r="N41">
        <f t="shared" ca="1" si="3"/>
        <v>73</v>
      </c>
      <c r="O41">
        <f t="shared" ca="1" si="1"/>
        <v>884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87</v>
      </c>
      <c r="E42">
        <f t="shared" ca="1" si="3"/>
        <v>83</v>
      </c>
      <c r="F42">
        <f t="shared" ca="1" si="3"/>
        <v>75</v>
      </c>
      <c r="G42">
        <f t="shared" ca="1" si="3"/>
        <v>91</v>
      </c>
      <c r="H42">
        <f t="shared" ca="1" si="3"/>
        <v>68</v>
      </c>
      <c r="I42">
        <f t="shared" ca="1" si="3"/>
        <v>92</v>
      </c>
      <c r="J42">
        <f t="shared" ca="1" si="3"/>
        <v>65</v>
      </c>
      <c r="K42">
        <f t="shared" ca="1" si="3"/>
        <v>87</v>
      </c>
      <c r="L42">
        <f t="shared" ca="1" si="3"/>
        <v>69</v>
      </c>
      <c r="M42">
        <f t="shared" ca="1" si="3"/>
        <v>85</v>
      </c>
      <c r="N42">
        <f t="shared" ca="1" si="3"/>
        <v>73</v>
      </c>
      <c r="O42">
        <f t="shared" ca="1" si="1"/>
        <v>875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71</v>
      </c>
      <c r="E43">
        <f t="shared" ca="1" si="3"/>
        <v>92</v>
      </c>
      <c r="F43">
        <f t="shared" ca="1" si="3"/>
        <v>88</v>
      </c>
      <c r="G43">
        <f t="shared" ca="1" si="3"/>
        <v>89</v>
      </c>
      <c r="H43">
        <f t="shared" ca="1" si="3"/>
        <v>68</v>
      </c>
      <c r="I43">
        <f t="shared" ca="1" si="3"/>
        <v>97</v>
      </c>
      <c r="J43">
        <f t="shared" ca="1" si="3"/>
        <v>69</v>
      </c>
      <c r="K43">
        <f t="shared" ca="1" si="3"/>
        <v>95</v>
      </c>
      <c r="L43">
        <f t="shared" ca="1" si="3"/>
        <v>93</v>
      </c>
      <c r="M43">
        <f t="shared" ca="1" si="3"/>
        <v>78</v>
      </c>
      <c r="N43">
        <f t="shared" ca="1" si="3"/>
        <v>69</v>
      </c>
      <c r="O43">
        <f t="shared" ca="1" si="1"/>
        <v>909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65</v>
      </c>
      <c r="E44">
        <f t="shared" ca="1" si="3"/>
        <v>71</v>
      </c>
      <c r="F44">
        <f t="shared" ca="1" si="3"/>
        <v>81</v>
      </c>
      <c r="G44">
        <f t="shared" ca="1" si="3"/>
        <v>71</v>
      </c>
      <c r="H44">
        <f t="shared" ca="1" si="3"/>
        <v>74</v>
      </c>
      <c r="I44">
        <f t="shared" ca="1" si="3"/>
        <v>89</v>
      </c>
      <c r="J44">
        <f t="shared" ca="1" si="3"/>
        <v>66</v>
      </c>
      <c r="K44">
        <f t="shared" ca="1" si="3"/>
        <v>98</v>
      </c>
      <c r="L44">
        <f t="shared" ca="1" si="3"/>
        <v>98</v>
      </c>
      <c r="M44">
        <f t="shared" ca="1" si="3"/>
        <v>88</v>
      </c>
      <c r="N44">
        <f t="shared" ca="1" si="3"/>
        <v>75</v>
      </c>
      <c r="O44">
        <f t="shared" ca="1" si="1"/>
        <v>876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92</v>
      </c>
      <c r="E45">
        <f t="shared" ca="1" si="3"/>
        <v>86</v>
      </c>
      <c r="F45">
        <f t="shared" ca="1" si="3"/>
        <v>85</v>
      </c>
      <c r="G45">
        <f t="shared" ca="1" si="3"/>
        <v>77</v>
      </c>
      <c r="H45">
        <f t="shared" ca="1" si="3"/>
        <v>80</v>
      </c>
      <c r="I45">
        <f t="shared" ca="1" si="3"/>
        <v>86</v>
      </c>
      <c r="J45">
        <f t="shared" ca="1" si="3"/>
        <v>71</v>
      </c>
      <c r="K45">
        <f t="shared" ca="1" si="3"/>
        <v>83</v>
      </c>
      <c r="L45">
        <f t="shared" ca="1" si="3"/>
        <v>89</v>
      </c>
      <c r="M45">
        <f t="shared" ca="1" si="3"/>
        <v>88</v>
      </c>
      <c r="N45">
        <f t="shared" ca="1" si="3"/>
        <v>80</v>
      </c>
      <c r="O45">
        <f t="shared" ca="1" si="1"/>
        <v>917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83</v>
      </c>
      <c r="E46">
        <f t="shared" ca="1" si="3"/>
        <v>68</v>
      </c>
      <c r="F46">
        <f t="shared" ca="1" si="3"/>
        <v>98</v>
      </c>
      <c r="G46">
        <f t="shared" ca="1" si="3"/>
        <v>98</v>
      </c>
      <c r="H46">
        <f t="shared" ca="1" si="3"/>
        <v>86</v>
      </c>
      <c r="I46">
        <f t="shared" ca="1" si="3"/>
        <v>68</v>
      </c>
      <c r="J46">
        <f t="shared" ca="1" si="3"/>
        <v>88</v>
      </c>
      <c r="K46">
        <f t="shared" ca="1" si="3"/>
        <v>93</v>
      </c>
      <c r="L46">
        <f t="shared" ca="1" si="3"/>
        <v>95</v>
      </c>
      <c r="M46">
        <f t="shared" ca="1" si="3"/>
        <v>77</v>
      </c>
      <c r="N46">
        <f t="shared" ca="1" si="3"/>
        <v>96</v>
      </c>
      <c r="O46">
        <f t="shared" ca="1" si="1"/>
        <v>950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65</v>
      </c>
      <c r="E47">
        <f t="shared" ca="1" si="3"/>
        <v>67</v>
      </c>
      <c r="F47">
        <f t="shared" ca="1" si="3"/>
        <v>97</v>
      </c>
      <c r="G47">
        <f t="shared" ca="1" si="3"/>
        <v>65</v>
      </c>
      <c r="H47">
        <f t="shared" ca="1" si="3"/>
        <v>79</v>
      </c>
      <c r="I47">
        <f t="shared" ca="1" si="3"/>
        <v>79</v>
      </c>
      <c r="J47">
        <f t="shared" ca="1" si="3"/>
        <v>68</v>
      </c>
      <c r="K47">
        <f t="shared" ca="1" si="3"/>
        <v>67</v>
      </c>
      <c r="L47">
        <f t="shared" ca="1" si="3"/>
        <v>85</v>
      </c>
      <c r="M47">
        <f t="shared" ca="1" si="3"/>
        <v>95</v>
      </c>
      <c r="N47">
        <f t="shared" ca="1" si="3"/>
        <v>98</v>
      </c>
      <c r="O47">
        <f t="shared" ca="1" si="1"/>
        <v>865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65</v>
      </c>
      <c r="E48">
        <f t="shared" ca="1" si="3"/>
        <v>80</v>
      </c>
      <c r="F48">
        <f t="shared" ca="1" si="3"/>
        <v>92</v>
      </c>
      <c r="G48">
        <f t="shared" ca="1" si="3"/>
        <v>74</v>
      </c>
      <c r="H48">
        <f t="shared" ca="1" si="3"/>
        <v>65</v>
      </c>
      <c r="I48">
        <f t="shared" ca="1" si="3"/>
        <v>76</v>
      </c>
      <c r="J48">
        <f t="shared" ca="1" si="3"/>
        <v>87</v>
      </c>
      <c r="K48">
        <f t="shared" ca="1" si="3"/>
        <v>66</v>
      </c>
      <c r="L48">
        <f t="shared" ca="1" si="3"/>
        <v>74</v>
      </c>
      <c r="M48">
        <f t="shared" ca="1" si="3"/>
        <v>82</v>
      </c>
      <c r="N48">
        <f t="shared" ca="1" si="3"/>
        <v>93</v>
      </c>
      <c r="O48">
        <f t="shared" ca="1" si="1"/>
        <v>854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88</v>
      </c>
      <c r="E49">
        <f t="shared" ca="1" si="3"/>
        <v>76</v>
      </c>
      <c r="F49">
        <f t="shared" ca="1" si="3"/>
        <v>68</v>
      </c>
      <c r="G49">
        <f t="shared" ca="1" si="3"/>
        <v>87</v>
      </c>
      <c r="H49">
        <f t="shared" ca="1" si="3"/>
        <v>86</v>
      </c>
      <c r="I49">
        <f t="shared" ca="1" si="3"/>
        <v>84</v>
      </c>
      <c r="J49">
        <f t="shared" ca="1" si="3"/>
        <v>80</v>
      </c>
      <c r="K49">
        <f t="shared" ca="1" si="3"/>
        <v>86</v>
      </c>
      <c r="L49">
        <f t="shared" ca="1" si="3"/>
        <v>73</v>
      </c>
      <c r="M49">
        <f t="shared" ca="1" si="3"/>
        <v>74</v>
      </c>
      <c r="N49">
        <f t="shared" ca="1" si="3"/>
        <v>69</v>
      </c>
      <c r="O49">
        <f t="shared" ca="1" si="1"/>
        <v>871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71</v>
      </c>
      <c r="E50">
        <f t="shared" ca="1" si="3"/>
        <v>98</v>
      </c>
      <c r="F50">
        <f t="shared" ca="1" si="3"/>
        <v>71</v>
      </c>
      <c r="G50">
        <f t="shared" ca="1" si="3"/>
        <v>96</v>
      </c>
      <c r="H50">
        <f t="shared" ca="1" si="3"/>
        <v>76</v>
      </c>
      <c r="I50">
        <f t="shared" ca="1" si="3"/>
        <v>92</v>
      </c>
      <c r="J50">
        <f t="shared" ca="1" si="3"/>
        <v>88</v>
      </c>
      <c r="K50">
        <f t="shared" ca="1" si="3"/>
        <v>87</v>
      </c>
      <c r="L50">
        <f t="shared" ca="1" si="3"/>
        <v>66</v>
      </c>
      <c r="M50">
        <f t="shared" ca="1" si="3"/>
        <v>68</v>
      </c>
      <c r="N50">
        <f t="shared" ca="1" si="3"/>
        <v>70</v>
      </c>
      <c r="O50">
        <f t="shared" ca="1" si="1"/>
        <v>883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71</v>
      </c>
      <c r="E51">
        <f t="shared" ca="1" si="3"/>
        <v>76</v>
      </c>
      <c r="F51">
        <f t="shared" ca="1" si="3"/>
        <v>96</v>
      </c>
      <c r="G51">
        <f t="shared" ca="1" si="3"/>
        <v>98</v>
      </c>
      <c r="H51">
        <f t="shared" ca="1" si="3"/>
        <v>76</v>
      </c>
      <c r="I51">
        <f t="shared" ca="1" si="3"/>
        <v>75</v>
      </c>
      <c r="J51">
        <f t="shared" ca="1" si="3"/>
        <v>80</v>
      </c>
      <c r="K51">
        <f t="shared" ca="1" si="3"/>
        <v>88</v>
      </c>
      <c r="L51">
        <f t="shared" ca="1" si="3"/>
        <v>92</v>
      </c>
      <c r="M51">
        <f t="shared" ca="1" si="3"/>
        <v>97</v>
      </c>
      <c r="N51">
        <f t="shared" ca="1" si="3"/>
        <v>72</v>
      </c>
      <c r="O51">
        <f t="shared" ca="1" si="1"/>
        <v>921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94</v>
      </c>
      <c r="E52">
        <f t="shared" ca="1" si="3"/>
        <v>98</v>
      </c>
      <c r="F52">
        <f t="shared" ca="1" si="3"/>
        <v>94</v>
      </c>
      <c r="G52">
        <f t="shared" ca="1" si="3"/>
        <v>84</v>
      </c>
      <c r="H52">
        <f t="shared" ca="1" si="3"/>
        <v>88</v>
      </c>
      <c r="I52">
        <f t="shared" ca="1" si="3"/>
        <v>85</v>
      </c>
      <c r="J52">
        <f t="shared" ca="1" si="3"/>
        <v>83</v>
      </c>
      <c r="K52">
        <f t="shared" ca="1" si="3"/>
        <v>69</v>
      </c>
      <c r="L52">
        <f t="shared" ca="1" si="3"/>
        <v>89</v>
      </c>
      <c r="M52">
        <f t="shared" ca="1" si="3"/>
        <v>71</v>
      </c>
      <c r="N52">
        <f t="shared" ca="1" si="3"/>
        <v>70</v>
      </c>
      <c r="O52">
        <f t="shared" ca="1" si="1"/>
        <v>925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66</v>
      </c>
      <c r="E53">
        <f t="shared" ca="1" si="3"/>
        <v>97</v>
      </c>
      <c r="F53">
        <f t="shared" ca="1" si="3"/>
        <v>95</v>
      </c>
      <c r="G53">
        <f t="shared" ca="1" si="3"/>
        <v>88</v>
      </c>
      <c r="H53">
        <f t="shared" ca="1" si="3"/>
        <v>96</v>
      </c>
      <c r="I53">
        <f t="shared" ca="1" si="3"/>
        <v>95</v>
      </c>
      <c r="J53">
        <f t="shared" ca="1" si="3"/>
        <v>92</v>
      </c>
      <c r="K53">
        <f t="shared" ca="1" si="3"/>
        <v>70</v>
      </c>
      <c r="L53">
        <f t="shared" ca="1" si="3"/>
        <v>73</v>
      </c>
      <c r="M53">
        <f t="shared" ca="1" si="3"/>
        <v>95</v>
      </c>
      <c r="N53">
        <f t="shared" ca="1" si="3"/>
        <v>69</v>
      </c>
      <c r="O53">
        <f t="shared" ca="1" si="1"/>
        <v>936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76</v>
      </c>
      <c r="E54">
        <f t="shared" ca="1" si="3"/>
        <v>88</v>
      </c>
      <c r="F54">
        <f t="shared" ca="1" si="3"/>
        <v>67</v>
      </c>
      <c r="G54">
        <f t="shared" ca="1" si="3"/>
        <v>69</v>
      </c>
      <c r="H54">
        <f t="shared" ca="1" si="3"/>
        <v>89</v>
      </c>
      <c r="I54">
        <f t="shared" ca="1" si="3"/>
        <v>80</v>
      </c>
      <c r="J54">
        <f t="shared" ca="1" si="3"/>
        <v>86</v>
      </c>
      <c r="K54">
        <f t="shared" ca="1" si="3"/>
        <v>74</v>
      </c>
      <c r="L54">
        <f t="shared" ca="1" si="3"/>
        <v>97</v>
      </c>
      <c r="M54">
        <f t="shared" ca="1" si="3"/>
        <v>78</v>
      </c>
      <c r="N54">
        <f t="shared" ca="1" si="3"/>
        <v>65</v>
      </c>
      <c r="O54">
        <f t="shared" ca="1" si="1"/>
        <v>869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76</v>
      </c>
      <c r="E55">
        <f t="shared" ca="1" si="3"/>
        <v>98</v>
      </c>
      <c r="F55">
        <f t="shared" ca="1" si="3"/>
        <v>67</v>
      </c>
      <c r="G55">
        <f t="shared" ca="1" si="3"/>
        <v>86</v>
      </c>
      <c r="H55">
        <f t="shared" ca="1" si="3"/>
        <v>67</v>
      </c>
      <c r="I55">
        <f t="shared" ca="1" si="3"/>
        <v>97</v>
      </c>
      <c r="J55">
        <f t="shared" ca="1" si="3"/>
        <v>70</v>
      </c>
      <c r="K55">
        <f t="shared" ca="1" si="3"/>
        <v>93</v>
      </c>
      <c r="L55">
        <f t="shared" ca="1" si="3"/>
        <v>81</v>
      </c>
      <c r="M55">
        <f t="shared" ca="1" si="3"/>
        <v>72</v>
      </c>
      <c r="N55">
        <f t="shared" ca="1" si="3"/>
        <v>81</v>
      </c>
      <c r="O55">
        <f t="shared" ca="1" si="1"/>
        <v>888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75</v>
      </c>
      <c r="E56">
        <f t="shared" ca="1" si="3"/>
        <v>80</v>
      </c>
      <c r="F56">
        <f t="shared" ca="1" si="3"/>
        <v>97</v>
      </c>
      <c r="G56">
        <f t="shared" ca="1" si="3"/>
        <v>70</v>
      </c>
      <c r="H56">
        <f t="shared" ca="1" si="3"/>
        <v>72</v>
      </c>
      <c r="I56">
        <f t="shared" ca="1" si="3"/>
        <v>83</v>
      </c>
      <c r="J56">
        <f t="shared" ca="1" si="3"/>
        <v>69</v>
      </c>
      <c r="K56">
        <f t="shared" ca="1" si="3"/>
        <v>65</v>
      </c>
      <c r="L56">
        <f t="shared" ca="1" si="3"/>
        <v>77</v>
      </c>
      <c r="M56">
        <f t="shared" ca="1" si="3"/>
        <v>91</v>
      </c>
      <c r="N56">
        <f t="shared" ca="1" si="3"/>
        <v>95</v>
      </c>
      <c r="O56">
        <f t="shared" ca="1" si="1"/>
        <v>874</v>
      </c>
    </row>
    <row r="60" spans="1:15" x14ac:dyDescent="0.35">
      <c r="B60" t="s">
        <v>114</v>
      </c>
      <c r="D60">
        <f ca="1">MAX(D7:D56)</f>
        <v>96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97</v>
      </c>
      <c r="J60">
        <f t="shared" ca="1" si="4"/>
        <v>96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98</v>
      </c>
      <c r="O60">
        <f ca="1">MAX(O7:O56)</f>
        <v>964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65</v>
      </c>
      <c r="I61">
        <f t="shared" ca="1" si="5"/>
        <v>66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65</v>
      </c>
      <c r="N61">
        <f t="shared" ca="1" si="5"/>
        <v>65</v>
      </c>
      <c r="O61">
        <f ca="1">MIN(O7:O56)</f>
        <v>810</v>
      </c>
    </row>
    <row r="62" spans="1:15" x14ac:dyDescent="0.35">
      <c r="B62" t="s">
        <v>116</v>
      </c>
      <c r="D62">
        <f ca="1">AVERAGE(D7:D56)</f>
        <v>77.16</v>
      </c>
      <c r="E62">
        <f t="shared" ref="E62:N62" ca="1" si="6">AVERAGE(E7:E56)</f>
        <v>80.94</v>
      </c>
      <c r="F62">
        <f t="shared" ca="1" si="6"/>
        <v>82.3</v>
      </c>
      <c r="G62">
        <f t="shared" ca="1" si="6"/>
        <v>84.06</v>
      </c>
      <c r="H62">
        <f t="shared" ca="1" si="6"/>
        <v>81.319999999999993</v>
      </c>
      <c r="I62">
        <f t="shared" ca="1" si="6"/>
        <v>81.739999999999995</v>
      </c>
      <c r="J62">
        <f t="shared" ca="1" si="6"/>
        <v>79.94</v>
      </c>
      <c r="K62">
        <f t="shared" ca="1" si="6"/>
        <v>81.96</v>
      </c>
      <c r="L62">
        <f t="shared" ca="1" si="6"/>
        <v>81.86</v>
      </c>
      <c r="M62">
        <f t="shared" ca="1" si="6"/>
        <v>81.459999999999994</v>
      </c>
      <c r="N62">
        <f t="shared" ca="1" si="6"/>
        <v>80.06</v>
      </c>
      <c r="O62">
        <f ca="1">AVERAGE(O7:O56)</f>
        <v>892.8</v>
      </c>
    </row>
  </sheetData>
  <mergeCells count="2">
    <mergeCell ref="B2:O3"/>
    <mergeCell ref="B6:C6"/>
  </mergeCells>
  <conditionalFormatting sqref="O7:O56">
    <cfRule type="top10" dxfId="1" priority="1" percent="1" bottom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D248-BA21-43A7-A8EB-8047675FC187}">
  <dimension ref="A2:O62"/>
  <sheetViews>
    <sheetView workbookViewId="0">
      <selection activeCell="K5" sqref="K5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73</v>
      </c>
      <c r="E7">
        <f t="shared" ref="E7:N22" ca="1" si="0">RANDBETWEEN(65,98)</f>
        <v>79</v>
      </c>
      <c r="F7">
        <f t="shared" ca="1" si="0"/>
        <v>79</v>
      </c>
      <c r="G7">
        <f t="shared" ca="1" si="0"/>
        <v>97</v>
      </c>
      <c r="H7">
        <f ca="1">RANDBETWEEN(65,98)</f>
        <v>79</v>
      </c>
      <c r="I7">
        <f t="shared" ca="1" si="0"/>
        <v>68</v>
      </c>
      <c r="J7">
        <f ca="1">RANDBETWEEN(65,98)</f>
        <v>79</v>
      </c>
      <c r="K7">
        <f t="shared" ca="1" si="0"/>
        <v>73</v>
      </c>
      <c r="L7">
        <f t="shared" ca="1" si="0"/>
        <v>69</v>
      </c>
      <c r="M7">
        <f t="shared" ca="1" si="0"/>
        <v>77</v>
      </c>
      <c r="N7">
        <f t="shared" ca="1" si="0"/>
        <v>72</v>
      </c>
      <c r="O7">
        <f t="shared" ref="O7:O56" ca="1" si="1">SUM(D7:N7)</f>
        <v>845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83</v>
      </c>
      <c r="E8">
        <f t="shared" ca="1" si="0"/>
        <v>93</v>
      </c>
      <c r="F8">
        <f t="shared" ca="1" si="0"/>
        <v>83</v>
      </c>
      <c r="G8">
        <f t="shared" ca="1" si="0"/>
        <v>83</v>
      </c>
      <c r="H8">
        <f t="shared" ca="1" si="0"/>
        <v>87</v>
      </c>
      <c r="I8">
        <f t="shared" ca="1" si="0"/>
        <v>71</v>
      </c>
      <c r="J8">
        <f t="shared" ca="1" si="0"/>
        <v>96</v>
      </c>
      <c r="K8">
        <f t="shared" ca="1" si="0"/>
        <v>73</v>
      </c>
      <c r="L8">
        <f t="shared" ca="1" si="0"/>
        <v>80</v>
      </c>
      <c r="M8">
        <f t="shared" ca="1" si="0"/>
        <v>67</v>
      </c>
      <c r="N8">
        <f t="shared" ca="1" si="0"/>
        <v>92</v>
      </c>
      <c r="O8">
        <f t="shared" ca="1" si="1"/>
        <v>908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71</v>
      </c>
      <c r="E9">
        <f t="shared" ca="1" si="0"/>
        <v>82</v>
      </c>
      <c r="F9">
        <f t="shared" ca="1" si="0"/>
        <v>91</v>
      </c>
      <c r="G9">
        <f t="shared" ca="1" si="0"/>
        <v>84</v>
      </c>
      <c r="H9">
        <f t="shared" ca="1" si="0"/>
        <v>94</v>
      </c>
      <c r="I9">
        <f t="shared" ca="1" si="0"/>
        <v>84</v>
      </c>
      <c r="J9">
        <f t="shared" ca="1" si="0"/>
        <v>82</v>
      </c>
      <c r="K9">
        <f t="shared" ca="1" si="0"/>
        <v>81</v>
      </c>
      <c r="L9">
        <f t="shared" ca="1" si="0"/>
        <v>73</v>
      </c>
      <c r="M9">
        <f t="shared" ca="1" si="0"/>
        <v>69</v>
      </c>
      <c r="N9">
        <f t="shared" ca="1" si="0"/>
        <v>74</v>
      </c>
      <c r="O9">
        <f t="shared" ca="1" si="1"/>
        <v>885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68</v>
      </c>
      <c r="E10">
        <f t="shared" ca="1" si="0"/>
        <v>82</v>
      </c>
      <c r="F10">
        <f t="shared" ca="1" si="0"/>
        <v>71</v>
      </c>
      <c r="G10">
        <f t="shared" ca="1" si="0"/>
        <v>95</v>
      </c>
      <c r="H10">
        <f t="shared" ca="1" si="0"/>
        <v>92</v>
      </c>
      <c r="I10">
        <f t="shared" ca="1" si="0"/>
        <v>69</v>
      </c>
      <c r="J10">
        <f t="shared" ca="1" si="0"/>
        <v>94</v>
      </c>
      <c r="K10">
        <f t="shared" ca="1" si="0"/>
        <v>84</v>
      </c>
      <c r="L10">
        <f t="shared" ca="1" si="0"/>
        <v>76</v>
      </c>
      <c r="M10">
        <f t="shared" ca="1" si="0"/>
        <v>93</v>
      </c>
      <c r="N10">
        <f t="shared" ca="1" si="0"/>
        <v>65</v>
      </c>
      <c r="O10">
        <f t="shared" ca="1" si="1"/>
        <v>889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96</v>
      </c>
      <c r="E11">
        <f t="shared" ca="1" si="0"/>
        <v>78</v>
      </c>
      <c r="F11">
        <f t="shared" ca="1" si="0"/>
        <v>93</v>
      </c>
      <c r="G11">
        <f t="shared" ca="1" si="0"/>
        <v>73</v>
      </c>
      <c r="H11">
        <f t="shared" ca="1" si="0"/>
        <v>91</v>
      </c>
      <c r="I11">
        <f t="shared" ca="1" si="0"/>
        <v>74</v>
      </c>
      <c r="J11">
        <f t="shared" ca="1" si="0"/>
        <v>93</v>
      </c>
      <c r="K11">
        <f t="shared" ca="1" si="0"/>
        <v>83</v>
      </c>
      <c r="L11">
        <f t="shared" ca="1" si="0"/>
        <v>96</v>
      </c>
      <c r="M11">
        <f t="shared" ca="1" si="0"/>
        <v>78</v>
      </c>
      <c r="N11">
        <f t="shared" ca="1" si="0"/>
        <v>91</v>
      </c>
      <c r="O11">
        <f t="shared" ca="1" si="1"/>
        <v>946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78</v>
      </c>
      <c r="E12">
        <f t="shared" ca="1" si="0"/>
        <v>77</v>
      </c>
      <c r="F12">
        <f t="shared" ca="1" si="0"/>
        <v>97</v>
      </c>
      <c r="G12">
        <f t="shared" ca="1" si="0"/>
        <v>84</v>
      </c>
      <c r="H12">
        <f t="shared" ca="1" si="0"/>
        <v>90</v>
      </c>
      <c r="I12">
        <f t="shared" ca="1" si="0"/>
        <v>80</v>
      </c>
      <c r="J12">
        <f t="shared" ca="1" si="0"/>
        <v>78</v>
      </c>
      <c r="K12">
        <f t="shared" ca="1" si="0"/>
        <v>75</v>
      </c>
      <c r="L12">
        <f t="shared" ca="1" si="0"/>
        <v>94</v>
      </c>
      <c r="M12">
        <f t="shared" ca="1" si="0"/>
        <v>81</v>
      </c>
      <c r="N12">
        <f t="shared" ca="1" si="0"/>
        <v>80</v>
      </c>
      <c r="O12">
        <f t="shared" ca="1" si="1"/>
        <v>914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75</v>
      </c>
      <c r="E13">
        <f t="shared" ca="1" si="0"/>
        <v>97</v>
      </c>
      <c r="F13">
        <f t="shared" ca="1" si="0"/>
        <v>95</v>
      </c>
      <c r="G13">
        <f t="shared" ca="1" si="0"/>
        <v>70</v>
      </c>
      <c r="H13">
        <f t="shared" ca="1" si="0"/>
        <v>67</v>
      </c>
      <c r="I13">
        <f t="shared" ca="1" si="0"/>
        <v>97</v>
      </c>
      <c r="J13">
        <f t="shared" ca="1" si="0"/>
        <v>96</v>
      </c>
      <c r="K13">
        <f t="shared" ca="1" si="0"/>
        <v>75</v>
      </c>
      <c r="L13">
        <f t="shared" ca="1" si="0"/>
        <v>84</v>
      </c>
      <c r="M13">
        <f t="shared" ca="1" si="0"/>
        <v>76</v>
      </c>
      <c r="N13">
        <f t="shared" ca="1" si="0"/>
        <v>65</v>
      </c>
      <c r="O13">
        <f t="shared" ca="1" si="1"/>
        <v>897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74</v>
      </c>
      <c r="E14">
        <f t="shared" ca="1" si="0"/>
        <v>96</v>
      </c>
      <c r="F14">
        <f t="shared" ca="1" si="0"/>
        <v>81</v>
      </c>
      <c r="G14">
        <f t="shared" ca="1" si="0"/>
        <v>94</v>
      </c>
      <c r="H14">
        <f t="shared" ca="1" si="0"/>
        <v>72</v>
      </c>
      <c r="I14">
        <f t="shared" ca="1" si="0"/>
        <v>71</v>
      </c>
      <c r="J14">
        <f t="shared" ca="1" si="0"/>
        <v>90</v>
      </c>
      <c r="K14">
        <f t="shared" ca="1" si="0"/>
        <v>81</v>
      </c>
      <c r="L14">
        <f t="shared" ca="1" si="0"/>
        <v>68</v>
      </c>
      <c r="M14">
        <f t="shared" ca="1" si="0"/>
        <v>68</v>
      </c>
      <c r="N14">
        <f t="shared" ca="1" si="0"/>
        <v>74</v>
      </c>
      <c r="O14">
        <f t="shared" ca="1" si="1"/>
        <v>869</v>
      </c>
    </row>
    <row r="15" spans="1:15" x14ac:dyDescent="0.35">
      <c r="A15">
        <v>9</v>
      </c>
      <c r="B15" t="s">
        <v>33</v>
      </c>
      <c r="D15">
        <f t="shared" ca="1" si="2"/>
        <v>86</v>
      </c>
      <c r="E15">
        <f t="shared" ca="1" si="0"/>
        <v>73</v>
      </c>
      <c r="F15">
        <f t="shared" ca="1" si="0"/>
        <v>93</v>
      </c>
      <c r="G15">
        <f t="shared" ca="1" si="0"/>
        <v>66</v>
      </c>
      <c r="H15">
        <f t="shared" ca="1" si="0"/>
        <v>89</v>
      </c>
      <c r="I15">
        <f t="shared" ca="1" si="0"/>
        <v>69</v>
      </c>
      <c r="J15">
        <f t="shared" ca="1" si="0"/>
        <v>97</v>
      </c>
      <c r="K15">
        <f t="shared" ca="1" si="0"/>
        <v>80</v>
      </c>
      <c r="L15">
        <f t="shared" ca="1" si="0"/>
        <v>95</v>
      </c>
      <c r="M15">
        <f t="shared" ca="1" si="0"/>
        <v>80</v>
      </c>
      <c r="N15">
        <f t="shared" ca="1" si="0"/>
        <v>75</v>
      </c>
      <c r="O15">
        <f t="shared" ca="1" si="1"/>
        <v>903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86</v>
      </c>
      <c r="E16">
        <f t="shared" ca="1" si="0"/>
        <v>88</v>
      </c>
      <c r="F16">
        <f t="shared" ca="1" si="0"/>
        <v>96</v>
      </c>
      <c r="G16">
        <f t="shared" ca="1" si="0"/>
        <v>70</v>
      </c>
      <c r="H16">
        <f t="shared" ca="1" si="0"/>
        <v>97</v>
      </c>
      <c r="I16">
        <f t="shared" ca="1" si="0"/>
        <v>75</v>
      </c>
      <c r="J16">
        <f t="shared" ca="1" si="0"/>
        <v>88</v>
      </c>
      <c r="K16">
        <f t="shared" ca="1" si="0"/>
        <v>76</v>
      </c>
      <c r="L16">
        <f t="shared" ca="1" si="0"/>
        <v>90</v>
      </c>
      <c r="M16">
        <f t="shared" ca="1" si="0"/>
        <v>90</v>
      </c>
      <c r="N16">
        <f t="shared" ca="1" si="0"/>
        <v>97</v>
      </c>
      <c r="O16">
        <f t="shared" ca="1" si="1"/>
        <v>953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65</v>
      </c>
      <c r="E17">
        <f t="shared" ca="1" si="0"/>
        <v>86</v>
      </c>
      <c r="F17">
        <f t="shared" ca="1" si="0"/>
        <v>75</v>
      </c>
      <c r="G17">
        <f t="shared" ca="1" si="0"/>
        <v>91</v>
      </c>
      <c r="H17">
        <f t="shared" ca="1" si="0"/>
        <v>75</v>
      </c>
      <c r="I17">
        <f t="shared" ca="1" si="0"/>
        <v>94</v>
      </c>
      <c r="J17">
        <f t="shared" ca="1" si="0"/>
        <v>84</v>
      </c>
      <c r="K17">
        <f t="shared" ca="1" si="0"/>
        <v>83</v>
      </c>
      <c r="L17">
        <f t="shared" ca="1" si="0"/>
        <v>70</v>
      </c>
      <c r="M17">
        <f t="shared" ca="1" si="0"/>
        <v>67</v>
      </c>
      <c r="N17">
        <f t="shared" ca="1" si="0"/>
        <v>85</v>
      </c>
      <c r="O17">
        <f t="shared" ca="1" si="1"/>
        <v>875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75</v>
      </c>
      <c r="E18">
        <f t="shared" ca="1" si="0"/>
        <v>65</v>
      </c>
      <c r="F18">
        <f t="shared" ca="1" si="0"/>
        <v>68</v>
      </c>
      <c r="G18">
        <f t="shared" ca="1" si="0"/>
        <v>82</v>
      </c>
      <c r="H18">
        <f t="shared" ca="1" si="0"/>
        <v>74</v>
      </c>
      <c r="I18">
        <f t="shared" ca="1" si="0"/>
        <v>92</v>
      </c>
      <c r="J18">
        <f t="shared" ca="1" si="0"/>
        <v>76</v>
      </c>
      <c r="K18">
        <f t="shared" ca="1" si="0"/>
        <v>82</v>
      </c>
      <c r="L18">
        <f t="shared" ca="1" si="0"/>
        <v>96</v>
      </c>
      <c r="M18">
        <f t="shared" ca="1" si="0"/>
        <v>83</v>
      </c>
      <c r="N18">
        <f t="shared" ca="1" si="0"/>
        <v>88</v>
      </c>
      <c r="O18">
        <f t="shared" ca="1" si="1"/>
        <v>881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80</v>
      </c>
      <c r="E19">
        <f t="shared" ca="1" si="0"/>
        <v>77</v>
      </c>
      <c r="F19">
        <f t="shared" ca="1" si="0"/>
        <v>66</v>
      </c>
      <c r="G19">
        <f t="shared" ca="1" si="0"/>
        <v>80</v>
      </c>
      <c r="H19">
        <f t="shared" ca="1" si="0"/>
        <v>86</v>
      </c>
      <c r="I19">
        <f t="shared" ca="1" si="0"/>
        <v>89</v>
      </c>
      <c r="J19">
        <f t="shared" ca="1" si="0"/>
        <v>90</v>
      </c>
      <c r="K19">
        <f t="shared" ca="1" si="0"/>
        <v>85</v>
      </c>
      <c r="L19">
        <f t="shared" ca="1" si="0"/>
        <v>68</v>
      </c>
      <c r="M19">
        <f t="shared" ca="1" si="0"/>
        <v>97</v>
      </c>
      <c r="N19">
        <f t="shared" ca="1" si="0"/>
        <v>96</v>
      </c>
      <c r="O19">
        <f t="shared" ca="1" si="1"/>
        <v>914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87</v>
      </c>
      <c r="E20">
        <f t="shared" ca="1" si="0"/>
        <v>96</v>
      </c>
      <c r="F20">
        <f t="shared" ca="1" si="0"/>
        <v>84</v>
      </c>
      <c r="G20">
        <f t="shared" ca="1" si="0"/>
        <v>78</v>
      </c>
      <c r="H20">
        <f t="shared" ca="1" si="0"/>
        <v>83</v>
      </c>
      <c r="I20">
        <f t="shared" ca="1" si="0"/>
        <v>74</v>
      </c>
      <c r="J20">
        <f t="shared" ca="1" si="0"/>
        <v>80</v>
      </c>
      <c r="K20">
        <f t="shared" ca="1" si="0"/>
        <v>83</v>
      </c>
      <c r="L20">
        <f t="shared" ca="1" si="0"/>
        <v>74</v>
      </c>
      <c r="M20">
        <f t="shared" ca="1" si="0"/>
        <v>98</v>
      </c>
      <c r="N20">
        <f t="shared" ca="1" si="0"/>
        <v>70</v>
      </c>
      <c r="O20">
        <f t="shared" ca="1" si="1"/>
        <v>907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74</v>
      </c>
      <c r="E21">
        <f t="shared" ca="1" si="0"/>
        <v>68</v>
      </c>
      <c r="F21">
        <f t="shared" ca="1" si="0"/>
        <v>92</v>
      </c>
      <c r="G21">
        <f t="shared" ca="1" si="0"/>
        <v>93</v>
      </c>
      <c r="H21">
        <f t="shared" ca="1" si="0"/>
        <v>85</v>
      </c>
      <c r="I21">
        <f t="shared" ca="1" si="0"/>
        <v>78</v>
      </c>
      <c r="J21">
        <f t="shared" ca="1" si="0"/>
        <v>92</v>
      </c>
      <c r="K21">
        <f t="shared" ca="1" si="0"/>
        <v>74</v>
      </c>
      <c r="L21">
        <f t="shared" ca="1" si="0"/>
        <v>84</v>
      </c>
      <c r="M21">
        <f t="shared" ca="1" si="0"/>
        <v>93</v>
      </c>
      <c r="N21">
        <f t="shared" ca="1" si="0"/>
        <v>82</v>
      </c>
      <c r="O21">
        <f t="shared" ca="1" si="1"/>
        <v>915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88</v>
      </c>
      <c r="E22">
        <f t="shared" ca="1" si="0"/>
        <v>72</v>
      </c>
      <c r="F22">
        <f t="shared" ca="1" si="0"/>
        <v>85</v>
      </c>
      <c r="G22">
        <f t="shared" ca="1" si="0"/>
        <v>65</v>
      </c>
      <c r="H22">
        <f t="shared" ca="1" si="0"/>
        <v>71</v>
      </c>
      <c r="I22">
        <f t="shared" ca="1" si="0"/>
        <v>76</v>
      </c>
      <c r="J22">
        <f t="shared" ca="1" si="0"/>
        <v>76</v>
      </c>
      <c r="K22">
        <f t="shared" ca="1" si="0"/>
        <v>84</v>
      </c>
      <c r="L22">
        <f t="shared" ca="1" si="0"/>
        <v>70</v>
      </c>
      <c r="M22">
        <f t="shared" ca="1" si="0"/>
        <v>71</v>
      </c>
      <c r="N22">
        <f t="shared" ca="1" si="0"/>
        <v>73</v>
      </c>
      <c r="O22">
        <f t="shared" ca="1" si="1"/>
        <v>831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98</v>
      </c>
      <c r="E23">
        <f t="shared" ca="1" si="2"/>
        <v>75</v>
      </c>
      <c r="F23">
        <f t="shared" ca="1" si="2"/>
        <v>75</v>
      </c>
      <c r="G23">
        <f t="shared" ca="1" si="2"/>
        <v>83</v>
      </c>
      <c r="H23">
        <f t="shared" ca="1" si="2"/>
        <v>85</v>
      </c>
      <c r="I23">
        <f t="shared" ca="1" si="2"/>
        <v>77</v>
      </c>
      <c r="J23">
        <f t="shared" ca="1" si="2"/>
        <v>82</v>
      </c>
      <c r="K23">
        <f t="shared" ca="1" si="2"/>
        <v>88</v>
      </c>
      <c r="L23">
        <f t="shared" ca="1" si="2"/>
        <v>78</v>
      </c>
      <c r="M23">
        <f t="shared" ca="1" si="2"/>
        <v>96</v>
      </c>
      <c r="N23">
        <f t="shared" ca="1" si="2"/>
        <v>85</v>
      </c>
      <c r="O23">
        <f t="shared" ca="1" si="1"/>
        <v>922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68</v>
      </c>
      <c r="E24">
        <f t="shared" ca="1" si="2"/>
        <v>78</v>
      </c>
      <c r="F24">
        <f t="shared" ca="1" si="2"/>
        <v>73</v>
      </c>
      <c r="G24">
        <f t="shared" ca="1" si="2"/>
        <v>82</v>
      </c>
      <c r="H24">
        <f t="shared" ca="1" si="2"/>
        <v>76</v>
      </c>
      <c r="I24">
        <f t="shared" ca="1" si="2"/>
        <v>96</v>
      </c>
      <c r="J24">
        <f t="shared" ca="1" si="2"/>
        <v>88</v>
      </c>
      <c r="K24">
        <f t="shared" ca="1" si="2"/>
        <v>75</v>
      </c>
      <c r="L24">
        <f t="shared" ca="1" si="2"/>
        <v>95</v>
      </c>
      <c r="M24">
        <f t="shared" ca="1" si="2"/>
        <v>88</v>
      </c>
      <c r="N24">
        <f t="shared" ca="1" si="2"/>
        <v>88</v>
      </c>
      <c r="O24">
        <f t="shared" ca="1" si="1"/>
        <v>907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97</v>
      </c>
      <c r="E25">
        <f t="shared" ca="1" si="2"/>
        <v>83</v>
      </c>
      <c r="F25">
        <f t="shared" ca="1" si="2"/>
        <v>88</v>
      </c>
      <c r="G25">
        <f t="shared" ca="1" si="2"/>
        <v>86</v>
      </c>
      <c r="H25">
        <f t="shared" ca="1" si="2"/>
        <v>89</v>
      </c>
      <c r="I25">
        <f t="shared" ca="1" si="2"/>
        <v>83</v>
      </c>
      <c r="J25">
        <f t="shared" ca="1" si="2"/>
        <v>80</v>
      </c>
      <c r="K25">
        <f t="shared" ca="1" si="2"/>
        <v>65</v>
      </c>
      <c r="L25">
        <f t="shared" ca="1" si="2"/>
        <v>93</v>
      </c>
      <c r="M25">
        <f t="shared" ca="1" si="2"/>
        <v>92</v>
      </c>
      <c r="N25">
        <f t="shared" ca="1" si="2"/>
        <v>87</v>
      </c>
      <c r="O25">
        <f t="shared" ca="1" si="1"/>
        <v>943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74</v>
      </c>
      <c r="E26">
        <f t="shared" ca="1" si="2"/>
        <v>87</v>
      </c>
      <c r="F26">
        <f t="shared" ca="1" si="2"/>
        <v>74</v>
      </c>
      <c r="G26">
        <f t="shared" ca="1" si="2"/>
        <v>81</v>
      </c>
      <c r="H26">
        <f t="shared" ca="1" si="2"/>
        <v>65</v>
      </c>
      <c r="I26">
        <f t="shared" ca="1" si="2"/>
        <v>77</v>
      </c>
      <c r="J26">
        <f t="shared" ca="1" si="2"/>
        <v>72</v>
      </c>
      <c r="K26">
        <f t="shared" ca="1" si="2"/>
        <v>93</v>
      </c>
      <c r="L26">
        <f t="shared" ca="1" si="2"/>
        <v>85</v>
      </c>
      <c r="M26">
        <f t="shared" ca="1" si="2"/>
        <v>80</v>
      </c>
      <c r="N26">
        <f t="shared" ca="1" si="2"/>
        <v>65</v>
      </c>
      <c r="O26">
        <f t="shared" ca="1" si="1"/>
        <v>853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78</v>
      </c>
      <c r="E27">
        <f t="shared" ca="1" si="2"/>
        <v>73</v>
      </c>
      <c r="F27">
        <f t="shared" ca="1" si="2"/>
        <v>83</v>
      </c>
      <c r="G27">
        <f t="shared" ca="1" si="2"/>
        <v>89</v>
      </c>
      <c r="H27">
        <f t="shared" ca="1" si="2"/>
        <v>94</v>
      </c>
      <c r="I27">
        <f t="shared" ca="1" si="2"/>
        <v>77</v>
      </c>
      <c r="J27">
        <f t="shared" ca="1" si="2"/>
        <v>80</v>
      </c>
      <c r="K27">
        <f t="shared" ca="1" si="2"/>
        <v>74</v>
      </c>
      <c r="L27">
        <f t="shared" ca="1" si="2"/>
        <v>84</v>
      </c>
      <c r="M27">
        <f t="shared" ca="1" si="2"/>
        <v>87</v>
      </c>
      <c r="N27">
        <f t="shared" ca="1" si="2"/>
        <v>89</v>
      </c>
      <c r="O27">
        <f t="shared" ca="1" si="1"/>
        <v>908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96</v>
      </c>
      <c r="E28">
        <f t="shared" ca="1" si="2"/>
        <v>84</v>
      </c>
      <c r="F28">
        <f t="shared" ca="1" si="2"/>
        <v>76</v>
      </c>
      <c r="G28">
        <f t="shared" ca="1" si="2"/>
        <v>65</v>
      </c>
      <c r="H28">
        <f t="shared" ca="1" si="2"/>
        <v>66</v>
      </c>
      <c r="I28">
        <f t="shared" ca="1" si="2"/>
        <v>65</v>
      </c>
      <c r="J28">
        <f t="shared" ca="1" si="2"/>
        <v>88</v>
      </c>
      <c r="K28">
        <f t="shared" ca="1" si="2"/>
        <v>90</v>
      </c>
      <c r="L28">
        <f t="shared" ca="1" si="2"/>
        <v>76</v>
      </c>
      <c r="M28">
        <f t="shared" ca="1" si="2"/>
        <v>74</v>
      </c>
      <c r="N28">
        <f t="shared" ca="1" si="2"/>
        <v>97</v>
      </c>
      <c r="O28">
        <f t="shared" ca="1" si="1"/>
        <v>877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97</v>
      </c>
      <c r="E29">
        <f t="shared" ca="1" si="2"/>
        <v>95</v>
      </c>
      <c r="F29">
        <f t="shared" ca="1" si="2"/>
        <v>71</v>
      </c>
      <c r="G29">
        <f t="shared" ca="1" si="2"/>
        <v>76</v>
      </c>
      <c r="H29">
        <f t="shared" ca="1" si="2"/>
        <v>80</v>
      </c>
      <c r="I29">
        <f t="shared" ca="1" si="2"/>
        <v>93</v>
      </c>
      <c r="J29">
        <f t="shared" ca="1" si="2"/>
        <v>83</v>
      </c>
      <c r="K29">
        <f t="shared" ca="1" si="2"/>
        <v>97</v>
      </c>
      <c r="L29">
        <f t="shared" ca="1" si="2"/>
        <v>69</v>
      </c>
      <c r="M29">
        <f t="shared" ca="1" si="2"/>
        <v>92</v>
      </c>
      <c r="N29">
        <f t="shared" ca="1" si="2"/>
        <v>93</v>
      </c>
      <c r="O29">
        <f t="shared" ca="1" si="1"/>
        <v>946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71</v>
      </c>
      <c r="E30">
        <f t="shared" ca="1" si="2"/>
        <v>70</v>
      </c>
      <c r="F30">
        <f t="shared" ca="1" si="2"/>
        <v>75</v>
      </c>
      <c r="G30">
        <f t="shared" ca="1" si="2"/>
        <v>79</v>
      </c>
      <c r="H30">
        <f t="shared" ca="1" si="2"/>
        <v>72</v>
      </c>
      <c r="I30">
        <f t="shared" ca="1" si="2"/>
        <v>69</v>
      </c>
      <c r="J30">
        <f t="shared" ca="1" si="2"/>
        <v>98</v>
      </c>
      <c r="K30">
        <f t="shared" ca="1" si="2"/>
        <v>81</v>
      </c>
      <c r="L30">
        <f t="shared" ca="1" si="2"/>
        <v>80</v>
      </c>
      <c r="M30">
        <f t="shared" ca="1" si="2"/>
        <v>97</v>
      </c>
      <c r="N30">
        <f t="shared" ca="1" si="2"/>
        <v>90</v>
      </c>
      <c r="O30">
        <f t="shared" ca="1" si="1"/>
        <v>882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87</v>
      </c>
      <c r="E31">
        <f t="shared" ca="1" si="2"/>
        <v>96</v>
      </c>
      <c r="F31">
        <f t="shared" ca="1" si="2"/>
        <v>72</v>
      </c>
      <c r="G31">
        <f t="shared" ca="1" si="2"/>
        <v>87</v>
      </c>
      <c r="H31">
        <f t="shared" ca="1" si="2"/>
        <v>78</v>
      </c>
      <c r="I31">
        <f t="shared" ca="1" si="2"/>
        <v>66</v>
      </c>
      <c r="J31">
        <f t="shared" ca="1" si="2"/>
        <v>67</v>
      </c>
      <c r="K31">
        <f t="shared" ca="1" si="2"/>
        <v>76</v>
      </c>
      <c r="L31">
        <f t="shared" ca="1" si="2"/>
        <v>74</v>
      </c>
      <c r="M31">
        <f t="shared" ca="1" si="2"/>
        <v>90</v>
      </c>
      <c r="N31">
        <f t="shared" ca="1" si="2"/>
        <v>78</v>
      </c>
      <c r="O31">
        <f t="shared" ca="1" si="1"/>
        <v>871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73</v>
      </c>
      <c r="E32">
        <f t="shared" ca="1" si="2"/>
        <v>97</v>
      </c>
      <c r="F32">
        <f t="shared" ca="1" si="2"/>
        <v>91</v>
      </c>
      <c r="G32">
        <f t="shared" ca="1" si="2"/>
        <v>93</v>
      </c>
      <c r="H32">
        <f t="shared" ca="1" si="2"/>
        <v>86</v>
      </c>
      <c r="I32">
        <f t="shared" ca="1" si="2"/>
        <v>70</v>
      </c>
      <c r="J32">
        <f t="shared" ca="1" si="2"/>
        <v>72</v>
      </c>
      <c r="K32">
        <f t="shared" ca="1" si="2"/>
        <v>79</v>
      </c>
      <c r="L32">
        <f t="shared" ca="1" si="2"/>
        <v>95</v>
      </c>
      <c r="M32">
        <f t="shared" ca="1" si="2"/>
        <v>75</v>
      </c>
      <c r="N32">
        <f t="shared" ca="1" si="2"/>
        <v>72</v>
      </c>
      <c r="O32">
        <f t="shared" ca="1" si="1"/>
        <v>903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86</v>
      </c>
      <c r="E33">
        <f t="shared" ca="1" si="2"/>
        <v>66</v>
      </c>
      <c r="F33">
        <f t="shared" ca="1" si="2"/>
        <v>73</v>
      </c>
      <c r="G33">
        <f t="shared" ca="1" si="2"/>
        <v>76</v>
      </c>
      <c r="H33">
        <f t="shared" ca="1" si="2"/>
        <v>85</v>
      </c>
      <c r="I33">
        <f t="shared" ca="1" si="2"/>
        <v>81</v>
      </c>
      <c r="J33">
        <f t="shared" ca="1" si="2"/>
        <v>97</v>
      </c>
      <c r="K33">
        <f t="shared" ca="1" si="2"/>
        <v>95</v>
      </c>
      <c r="L33">
        <f t="shared" ca="1" si="2"/>
        <v>84</v>
      </c>
      <c r="M33">
        <f t="shared" ca="1" si="2"/>
        <v>65</v>
      </c>
      <c r="N33">
        <f t="shared" ca="1" si="2"/>
        <v>77</v>
      </c>
      <c r="O33">
        <f t="shared" ca="1" si="1"/>
        <v>885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91</v>
      </c>
      <c r="E34">
        <f t="shared" ca="1" si="2"/>
        <v>85</v>
      </c>
      <c r="F34">
        <f t="shared" ca="1" si="2"/>
        <v>90</v>
      </c>
      <c r="G34">
        <f t="shared" ca="1" si="2"/>
        <v>85</v>
      </c>
      <c r="H34">
        <f t="shared" ca="1" si="2"/>
        <v>77</v>
      </c>
      <c r="I34">
        <f t="shared" ca="1" si="2"/>
        <v>87</v>
      </c>
      <c r="J34">
        <f t="shared" ca="1" si="2"/>
        <v>76</v>
      </c>
      <c r="K34">
        <f t="shared" ca="1" si="2"/>
        <v>87</v>
      </c>
      <c r="L34">
        <f t="shared" ca="1" si="2"/>
        <v>72</v>
      </c>
      <c r="M34">
        <f t="shared" ca="1" si="2"/>
        <v>73</v>
      </c>
      <c r="N34">
        <f t="shared" ca="1" si="2"/>
        <v>65</v>
      </c>
      <c r="O34">
        <f t="shared" ca="1" si="1"/>
        <v>888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85</v>
      </c>
      <c r="E35">
        <f t="shared" ca="1" si="2"/>
        <v>89</v>
      </c>
      <c r="F35">
        <f t="shared" ca="1" si="2"/>
        <v>92</v>
      </c>
      <c r="G35">
        <f t="shared" ca="1" si="2"/>
        <v>90</v>
      </c>
      <c r="H35">
        <f t="shared" ca="1" si="2"/>
        <v>73</v>
      </c>
      <c r="I35">
        <f t="shared" ca="1" si="2"/>
        <v>93</v>
      </c>
      <c r="J35">
        <f t="shared" ca="1" si="2"/>
        <v>96</v>
      </c>
      <c r="K35">
        <f t="shared" ca="1" si="2"/>
        <v>77</v>
      </c>
      <c r="L35">
        <f t="shared" ca="1" si="2"/>
        <v>78</v>
      </c>
      <c r="M35">
        <f t="shared" ca="1" si="2"/>
        <v>98</v>
      </c>
      <c r="N35">
        <f t="shared" ca="1" si="2"/>
        <v>85</v>
      </c>
      <c r="O35">
        <f t="shared" ca="1" si="1"/>
        <v>956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76</v>
      </c>
      <c r="E36">
        <f t="shared" ca="1" si="2"/>
        <v>77</v>
      </c>
      <c r="F36">
        <f t="shared" ca="1" si="2"/>
        <v>76</v>
      </c>
      <c r="G36">
        <f t="shared" ca="1" si="2"/>
        <v>89</v>
      </c>
      <c r="H36">
        <f t="shared" ca="1" si="2"/>
        <v>66</v>
      </c>
      <c r="I36">
        <f t="shared" ca="1" si="2"/>
        <v>67</v>
      </c>
      <c r="J36">
        <f t="shared" ca="1" si="2"/>
        <v>75</v>
      </c>
      <c r="K36">
        <f t="shared" ca="1" si="2"/>
        <v>65</v>
      </c>
      <c r="L36">
        <f t="shared" ca="1" si="2"/>
        <v>85</v>
      </c>
      <c r="M36">
        <f t="shared" ca="1" si="2"/>
        <v>95</v>
      </c>
      <c r="N36">
        <f t="shared" ca="1" si="2"/>
        <v>80</v>
      </c>
      <c r="O36">
        <f t="shared" ca="1" si="1"/>
        <v>851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96</v>
      </c>
      <c r="E37">
        <f t="shared" ca="1" si="2"/>
        <v>85</v>
      </c>
      <c r="F37">
        <f t="shared" ca="1" si="2"/>
        <v>85</v>
      </c>
      <c r="G37">
        <f t="shared" ca="1" si="2"/>
        <v>83</v>
      </c>
      <c r="H37">
        <f t="shared" ca="1" si="2"/>
        <v>73</v>
      </c>
      <c r="I37">
        <f t="shared" ca="1" si="2"/>
        <v>88</v>
      </c>
      <c r="J37">
        <f t="shared" ca="1" si="2"/>
        <v>86</v>
      </c>
      <c r="K37">
        <f t="shared" ca="1" si="2"/>
        <v>77</v>
      </c>
      <c r="L37">
        <f t="shared" ca="1" si="2"/>
        <v>73</v>
      </c>
      <c r="M37">
        <f t="shared" ca="1" si="2"/>
        <v>93</v>
      </c>
      <c r="N37">
        <f t="shared" ca="1" si="2"/>
        <v>97</v>
      </c>
      <c r="O37">
        <f t="shared" ca="1" si="1"/>
        <v>936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65</v>
      </c>
      <c r="E38">
        <f t="shared" ca="1" si="2"/>
        <v>85</v>
      </c>
      <c r="F38">
        <f t="shared" ca="1" si="2"/>
        <v>89</v>
      </c>
      <c r="G38">
        <f t="shared" ca="1" si="2"/>
        <v>83</v>
      </c>
      <c r="H38">
        <f t="shared" ca="1" si="2"/>
        <v>96</v>
      </c>
      <c r="I38">
        <f t="shared" ca="1" si="2"/>
        <v>87</v>
      </c>
      <c r="J38">
        <f t="shared" ca="1" si="2"/>
        <v>97</v>
      </c>
      <c r="K38">
        <f t="shared" ca="1" si="2"/>
        <v>92</v>
      </c>
      <c r="L38">
        <f t="shared" ca="1" si="2"/>
        <v>96</v>
      </c>
      <c r="M38">
        <f t="shared" ca="1" si="2"/>
        <v>71</v>
      </c>
      <c r="N38">
        <f t="shared" ca="1" si="2"/>
        <v>92</v>
      </c>
      <c r="O38">
        <f t="shared" ca="1" si="1"/>
        <v>953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93</v>
      </c>
      <c r="E39">
        <f t="shared" ca="1" si="2"/>
        <v>82</v>
      </c>
      <c r="F39">
        <f t="shared" ca="1" si="2"/>
        <v>69</v>
      </c>
      <c r="G39">
        <f t="shared" ca="1" si="2"/>
        <v>77</v>
      </c>
      <c r="H39">
        <f t="shared" ca="1" si="2"/>
        <v>65</v>
      </c>
      <c r="I39">
        <f t="shared" ca="1" si="2"/>
        <v>86</v>
      </c>
      <c r="J39">
        <f t="shared" ca="1" si="2"/>
        <v>95</v>
      </c>
      <c r="K39">
        <f t="shared" ca="1" si="2"/>
        <v>97</v>
      </c>
      <c r="L39">
        <f t="shared" ca="1" si="2"/>
        <v>97</v>
      </c>
      <c r="M39">
        <f t="shared" ca="1" si="2"/>
        <v>97</v>
      </c>
      <c r="N39">
        <f t="shared" ca="1" si="2"/>
        <v>73</v>
      </c>
      <c r="O39">
        <f t="shared" ca="1" si="1"/>
        <v>931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71</v>
      </c>
      <c r="E40">
        <f t="shared" ca="1" si="3"/>
        <v>90</v>
      </c>
      <c r="F40">
        <f t="shared" ca="1" si="3"/>
        <v>89</v>
      </c>
      <c r="G40">
        <f t="shared" ca="1" si="3"/>
        <v>84</v>
      </c>
      <c r="H40">
        <f t="shared" ca="1" si="3"/>
        <v>81</v>
      </c>
      <c r="I40">
        <f t="shared" ca="1" si="3"/>
        <v>94</v>
      </c>
      <c r="J40">
        <f t="shared" ca="1" si="3"/>
        <v>65</v>
      </c>
      <c r="K40">
        <f t="shared" ca="1" si="3"/>
        <v>84</v>
      </c>
      <c r="L40">
        <f t="shared" ca="1" si="3"/>
        <v>65</v>
      </c>
      <c r="M40">
        <f t="shared" ca="1" si="3"/>
        <v>79</v>
      </c>
      <c r="N40">
        <f t="shared" ca="1" si="3"/>
        <v>78</v>
      </c>
      <c r="O40">
        <f t="shared" ca="1" si="1"/>
        <v>880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81</v>
      </c>
      <c r="E41">
        <f t="shared" ca="1" si="3"/>
        <v>75</v>
      </c>
      <c r="F41">
        <f t="shared" ca="1" si="3"/>
        <v>81</v>
      </c>
      <c r="G41">
        <f t="shared" ca="1" si="3"/>
        <v>94</v>
      </c>
      <c r="H41">
        <f t="shared" ca="1" si="3"/>
        <v>92</v>
      </c>
      <c r="I41">
        <f t="shared" ca="1" si="3"/>
        <v>65</v>
      </c>
      <c r="J41">
        <f t="shared" ca="1" si="3"/>
        <v>73</v>
      </c>
      <c r="K41">
        <f t="shared" ca="1" si="3"/>
        <v>84</v>
      </c>
      <c r="L41">
        <f t="shared" ca="1" si="3"/>
        <v>81</v>
      </c>
      <c r="M41">
        <f t="shared" ca="1" si="3"/>
        <v>78</v>
      </c>
      <c r="N41">
        <f t="shared" ca="1" si="3"/>
        <v>81</v>
      </c>
      <c r="O41">
        <f t="shared" ca="1" si="1"/>
        <v>885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68</v>
      </c>
      <c r="E42">
        <f t="shared" ca="1" si="3"/>
        <v>69</v>
      </c>
      <c r="F42">
        <f t="shared" ca="1" si="3"/>
        <v>68</v>
      </c>
      <c r="G42">
        <f t="shared" ca="1" si="3"/>
        <v>78</v>
      </c>
      <c r="H42">
        <f t="shared" ca="1" si="3"/>
        <v>83</v>
      </c>
      <c r="I42">
        <f t="shared" ca="1" si="3"/>
        <v>85</v>
      </c>
      <c r="J42">
        <f t="shared" ca="1" si="3"/>
        <v>96</v>
      </c>
      <c r="K42">
        <f t="shared" ca="1" si="3"/>
        <v>95</v>
      </c>
      <c r="L42">
        <f t="shared" ca="1" si="3"/>
        <v>69</v>
      </c>
      <c r="M42">
        <f t="shared" ca="1" si="3"/>
        <v>90</v>
      </c>
      <c r="N42">
        <f t="shared" ca="1" si="3"/>
        <v>71</v>
      </c>
      <c r="O42">
        <f t="shared" ca="1" si="1"/>
        <v>872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98</v>
      </c>
      <c r="E43">
        <f t="shared" ca="1" si="3"/>
        <v>78</v>
      </c>
      <c r="F43">
        <f t="shared" ca="1" si="3"/>
        <v>90</v>
      </c>
      <c r="G43">
        <f t="shared" ca="1" si="3"/>
        <v>70</v>
      </c>
      <c r="H43">
        <f t="shared" ca="1" si="3"/>
        <v>91</v>
      </c>
      <c r="I43">
        <f t="shared" ca="1" si="3"/>
        <v>85</v>
      </c>
      <c r="J43">
        <f t="shared" ca="1" si="3"/>
        <v>80</v>
      </c>
      <c r="K43">
        <f t="shared" ca="1" si="3"/>
        <v>87</v>
      </c>
      <c r="L43">
        <f t="shared" ca="1" si="3"/>
        <v>71</v>
      </c>
      <c r="M43">
        <f t="shared" ca="1" si="3"/>
        <v>92</v>
      </c>
      <c r="N43">
        <f t="shared" ca="1" si="3"/>
        <v>68</v>
      </c>
      <c r="O43">
        <f t="shared" ca="1" si="1"/>
        <v>910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89</v>
      </c>
      <c r="E44">
        <f t="shared" ca="1" si="3"/>
        <v>88</v>
      </c>
      <c r="F44">
        <f t="shared" ca="1" si="3"/>
        <v>94</v>
      </c>
      <c r="G44">
        <f t="shared" ca="1" si="3"/>
        <v>69</v>
      </c>
      <c r="H44">
        <f t="shared" ca="1" si="3"/>
        <v>86</v>
      </c>
      <c r="I44">
        <f t="shared" ca="1" si="3"/>
        <v>79</v>
      </c>
      <c r="J44">
        <f t="shared" ca="1" si="3"/>
        <v>90</v>
      </c>
      <c r="K44">
        <f t="shared" ca="1" si="3"/>
        <v>92</v>
      </c>
      <c r="L44">
        <f t="shared" ca="1" si="3"/>
        <v>80</v>
      </c>
      <c r="M44">
        <f t="shared" ca="1" si="3"/>
        <v>82</v>
      </c>
      <c r="N44">
        <f t="shared" ca="1" si="3"/>
        <v>73</v>
      </c>
      <c r="O44">
        <f t="shared" ca="1" si="1"/>
        <v>922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86</v>
      </c>
      <c r="E45">
        <f t="shared" ca="1" si="3"/>
        <v>89</v>
      </c>
      <c r="F45">
        <f t="shared" ca="1" si="3"/>
        <v>95</v>
      </c>
      <c r="G45">
        <f t="shared" ca="1" si="3"/>
        <v>65</v>
      </c>
      <c r="H45">
        <f t="shared" ca="1" si="3"/>
        <v>72</v>
      </c>
      <c r="I45">
        <f t="shared" ca="1" si="3"/>
        <v>72</v>
      </c>
      <c r="J45">
        <f t="shared" ca="1" si="3"/>
        <v>85</v>
      </c>
      <c r="K45">
        <f t="shared" ca="1" si="3"/>
        <v>73</v>
      </c>
      <c r="L45">
        <f t="shared" ca="1" si="3"/>
        <v>96</v>
      </c>
      <c r="M45">
        <f t="shared" ca="1" si="3"/>
        <v>67</v>
      </c>
      <c r="N45">
        <f t="shared" ca="1" si="3"/>
        <v>90</v>
      </c>
      <c r="O45">
        <f t="shared" ca="1" si="1"/>
        <v>890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72</v>
      </c>
      <c r="E46">
        <f t="shared" ca="1" si="3"/>
        <v>96</v>
      </c>
      <c r="F46">
        <f t="shared" ca="1" si="3"/>
        <v>95</v>
      </c>
      <c r="G46">
        <f t="shared" ca="1" si="3"/>
        <v>73</v>
      </c>
      <c r="H46">
        <f t="shared" ca="1" si="3"/>
        <v>76</v>
      </c>
      <c r="I46">
        <f t="shared" ca="1" si="3"/>
        <v>89</v>
      </c>
      <c r="J46">
        <f t="shared" ca="1" si="3"/>
        <v>76</v>
      </c>
      <c r="K46">
        <f t="shared" ca="1" si="3"/>
        <v>68</v>
      </c>
      <c r="L46">
        <f t="shared" ca="1" si="3"/>
        <v>98</v>
      </c>
      <c r="M46">
        <f t="shared" ca="1" si="3"/>
        <v>74</v>
      </c>
      <c r="N46">
        <f t="shared" ca="1" si="3"/>
        <v>93</v>
      </c>
      <c r="O46">
        <f t="shared" ca="1" si="1"/>
        <v>910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71</v>
      </c>
      <c r="E47">
        <f t="shared" ca="1" si="3"/>
        <v>93</v>
      </c>
      <c r="F47">
        <f t="shared" ca="1" si="3"/>
        <v>81</v>
      </c>
      <c r="G47">
        <f t="shared" ca="1" si="3"/>
        <v>96</v>
      </c>
      <c r="H47">
        <f t="shared" ca="1" si="3"/>
        <v>83</v>
      </c>
      <c r="I47">
        <f t="shared" ca="1" si="3"/>
        <v>82</v>
      </c>
      <c r="J47">
        <f t="shared" ca="1" si="3"/>
        <v>94</v>
      </c>
      <c r="K47">
        <f t="shared" ca="1" si="3"/>
        <v>83</v>
      </c>
      <c r="L47">
        <f t="shared" ca="1" si="3"/>
        <v>79</v>
      </c>
      <c r="M47">
        <f t="shared" ca="1" si="3"/>
        <v>88</v>
      </c>
      <c r="N47">
        <f t="shared" ca="1" si="3"/>
        <v>83</v>
      </c>
      <c r="O47">
        <f t="shared" ca="1" si="1"/>
        <v>933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98</v>
      </c>
      <c r="E48">
        <f t="shared" ca="1" si="3"/>
        <v>72</v>
      </c>
      <c r="F48">
        <f t="shared" ca="1" si="3"/>
        <v>79</v>
      </c>
      <c r="G48">
        <f t="shared" ca="1" si="3"/>
        <v>81</v>
      </c>
      <c r="H48">
        <f t="shared" ca="1" si="3"/>
        <v>87</v>
      </c>
      <c r="I48">
        <f t="shared" ca="1" si="3"/>
        <v>65</v>
      </c>
      <c r="J48">
        <f t="shared" ca="1" si="3"/>
        <v>72</v>
      </c>
      <c r="K48">
        <f t="shared" ca="1" si="3"/>
        <v>77</v>
      </c>
      <c r="L48">
        <f t="shared" ca="1" si="3"/>
        <v>73</v>
      </c>
      <c r="M48">
        <f t="shared" ca="1" si="3"/>
        <v>84</v>
      </c>
      <c r="N48">
        <f t="shared" ca="1" si="3"/>
        <v>72</v>
      </c>
      <c r="O48">
        <f t="shared" ca="1" si="1"/>
        <v>860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74</v>
      </c>
      <c r="E49">
        <f t="shared" ca="1" si="3"/>
        <v>95</v>
      </c>
      <c r="F49">
        <f t="shared" ca="1" si="3"/>
        <v>74</v>
      </c>
      <c r="G49">
        <f t="shared" ca="1" si="3"/>
        <v>67</v>
      </c>
      <c r="H49">
        <f t="shared" ca="1" si="3"/>
        <v>73</v>
      </c>
      <c r="I49">
        <f t="shared" ca="1" si="3"/>
        <v>84</v>
      </c>
      <c r="J49">
        <f t="shared" ca="1" si="3"/>
        <v>73</v>
      </c>
      <c r="K49">
        <f t="shared" ca="1" si="3"/>
        <v>84</v>
      </c>
      <c r="L49">
        <f t="shared" ca="1" si="3"/>
        <v>84</v>
      </c>
      <c r="M49">
        <f t="shared" ca="1" si="3"/>
        <v>92</v>
      </c>
      <c r="N49">
        <f t="shared" ca="1" si="3"/>
        <v>86</v>
      </c>
      <c r="O49">
        <f t="shared" ca="1" si="1"/>
        <v>886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89</v>
      </c>
      <c r="E50">
        <f t="shared" ca="1" si="3"/>
        <v>95</v>
      </c>
      <c r="F50">
        <f t="shared" ca="1" si="3"/>
        <v>93</v>
      </c>
      <c r="G50">
        <f t="shared" ca="1" si="3"/>
        <v>68</v>
      </c>
      <c r="H50">
        <f t="shared" ca="1" si="3"/>
        <v>95</v>
      </c>
      <c r="I50">
        <f t="shared" ca="1" si="3"/>
        <v>89</v>
      </c>
      <c r="J50">
        <f t="shared" ca="1" si="3"/>
        <v>76</v>
      </c>
      <c r="K50">
        <f t="shared" ca="1" si="3"/>
        <v>79</v>
      </c>
      <c r="L50">
        <f t="shared" ca="1" si="3"/>
        <v>78</v>
      </c>
      <c r="M50">
        <f t="shared" ca="1" si="3"/>
        <v>76</v>
      </c>
      <c r="N50">
        <f t="shared" ca="1" si="3"/>
        <v>90</v>
      </c>
      <c r="O50">
        <f t="shared" ca="1" si="1"/>
        <v>928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75</v>
      </c>
      <c r="E51">
        <f t="shared" ca="1" si="3"/>
        <v>95</v>
      </c>
      <c r="F51">
        <f t="shared" ca="1" si="3"/>
        <v>73</v>
      </c>
      <c r="G51">
        <f t="shared" ca="1" si="3"/>
        <v>77</v>
      </c>
      <c r="H51">
        <f t="shared" ca="1" si="3"/>
        <v>75</v>
      </c>
      <c r="I51">
        <f t="shared" ca="1" si="3"/>
        <v>94</v>
      </c>
      <c r="J51">
        <f t="shared" ca="1" si="3"/>
        <v>71</v>
      </c>
      <c r="K51">
        <f t="shared" ca="1" si="3"/>
        <v>71</v>
      </c>
      <c r="L51">
        <f t="shared" ca="1" si="3"/>
        <v>75</v>
      </c>
      <c r="M51">
        <f t="shared" ca="1" si="3"/>
        <v>98</v>
      </c>
      <c r="N51">
        <f t="shared" ca="1" si="3"/>
        <v>79</v>
      </c>
      <c r="O51">
        <f t="shared" ca="1" si="1"/>
        <v>883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92</v>
      </c>
      <c r="E52">
        <f t="shared" ca="1" si="3"/>
        <v>72</v>
      </c>
      <c r="F52">
        <f t="shared" ca="1" si="3"/>
        <v>98</v>
      </c>
      <c r="G52">
        <f t="shared" ca="1" si="3"/>
        <v>82</v>
      </c>
      <c r="H52">
        <f t="shared" ca="1" si="3"/>
        <v>98</v>
      </c>
      <c r="I52">
        <f t="shared" ca="1" si="3"/>
        <v>69</v>
      </c>
      <c r="J52">
        <f t="shared" ca="1" si="3"/>
        <v>98</v>
      </c>
      <c r="K52">
        <f t="shared" ca="1" si="3"/>
        <v>93</v>
      </c>
      <c r="L52">
        <f t="shared" ca="1" si="3"/>
        <v>91</v>
      </c>
      <c r="M52">
        <f t="shared" ca="1" si="3"/>
        <v>76</v>
      </c>
      <c r="N52">
        <f t="shared" ca="1" si="3"/>
        <v>75</v>
      </c>
      <c r="O52">
        <f t="shared" ca="1" si="1"/>
        <v>944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84</v>
      </c>
      <c r="E53">
        <f t="shared" ca="1" si="3"/>
        <v>86</v>
      </c>
      <c r="F53">
        <f t="shared" ca="1" si="3"/>
        <v>75</v>
      </c>
      <c r="G53">
        <f t="shared" ca="1" si="3"/>
        <v>74</v>
      </c>
      <c r="H53">
        <f t="shared" ca="1" si="3"/>
        <v>92</v>
      </c>
      <c r="I53">
        <f t="shared" ca="1" si="3"/>
        <v>65</v>
      </c>
      <c r="J53">
        <f t="shared" ca="1" si="3"/>
        <v>76</v>
      </c>
      <c r="K53">
        <f t="shared" ca="1" si="3"/>
        <v>70</v>
      </c>
      <c r="L53">
        <f t="shared" ca="1" si="3"/>
        <v>65</v>
      </c>
      <c r="M53">
        <f t="shared" ca="1" si="3"/>
        <v>86</v>
      </c>
      <c r="N53">
        <f t="shared" ca="1" si="3"/>
        <v>74</v>
      </c>
      <c r="O53">
        <f t="shared" ca="1" si="1"/>
        <v>847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95</v>
      </c>
      <c r="E54">
        <f t="shared" ca="1" si="3"/>
        <v>74</v>
      </c>
      <c r="F54">
        <f t="shared" ca="1" si="3"/>
        <v>82</v>
      </c>
      <c r="G54">
        <f t="shared" ca="1" si="3"/>
        <v>87</v>
      </c>
      <c r="H54">
        <f t="shared" ca="1" si="3"/>
        <v>97</v>
      </c>
      <c r="I54">
        <f t="shared" ca="1" si="3"/>
        <v>97</v>
      </c>
      <c r="J54">
        <f t="shared" ca="1" si="3"/>
        <v>69</v>
      </c>
      <c r="K54">
        <f t="shared" ca="1" si="3"/>
        <v>89</v>
      </c>
      <c r="L54">
        <f t="shared" ca="1" si="3"/>
        <v>76</v>
      </c>
      <c r="M54">
        <f t="shared" ca="1" si="3"/>
        <v>91</v>
      </c>
      <c r="N54">
        <f t="shared" ca="1" si="3"/>
        <v>88</v>
      </c>
      <c r="O54">
        <f t="shared" ca="1" si="1"/>
        <v>945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66</v>
      </c>
      <c r="E55">
        <f t="shared" ca="1" si="3"/>
        <v>90</v>
      </c>
      <c r="F55">
        <f t="shared" ca="1" si="3"/>
        <v>69</v>
      </c>
      <c r="G55">
        <f t="shared" ca="1" si="3"/>
        <v>87</v>
      </c>
      <c r="H55">
        <f t="shared" ca="1" si="3"/>
        <v>97</v>
      </c>
      <c r="I55">
        <f t="shared" ca="1" si="3"/>
        <v>85</v>
      </c>
      <c r="J55">
        <f t="shared" ca="1" si="3"/>
        <v>77</v>
      </c>
      <c r="K55">
        <f t="shared" ca="1" si="3"/>
        <v>78</v>
      </c>
      <c r="L55">
        <f t="shared" ca="1" si="3"/>
        <v>98</v>
      </c>
      <c r="M55">
        <f t="shared" ca="1" si="3"/>
        <v>69</v>
      </c>
      <c r="N55">
        <f t="shared" ca="1" si="3"/>
        <v>71</v>
      </c>
      <c r="O55">
        <f t="shared" ca="1" si="1"/>
        <v>887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81</v>
      </c>
      <c r="E56">
        <f t="shared" ca="1" si="3"/>
        <v>66</v>
      </c>
      <c r="F56">
        <f t="shared" ca="1" si="3"/>
        <v>70</v>
      </c>
      <c r="G56">
        <f t="shared" ca="1" si="3"/>
        <v>70</v>
      </c>
      <c r="H56">
        <f t="shared" ca="1" si="3"/>
        <v>69</v>
      </c>
      <c r="I56">
        <f t="shared" ca="1" si="3"/>
        <v>73</v>
      </c>
      <c r="J56">
        <f t="shared" ca="1" si="3"/>
        <v>76</v>
      </c>
      <c r="K56">
        <f t="shared" ca="1" si="3"/>
        <v>95</v>
      </c>
      <c r="L56">
        <f t="shared" ca="1" si="3"/>
        <v>98</v>
      </c>
      <c r="M56">
        <f t="shared" ca="1" si="3"/>
        <v>75</v>
      </c>
      <c r="N56">
        <f t="shared" ca="1" si="3"/>
        <v>97</v>
      </c>
      <c r="O56">
        <f t="shared" ca="1" si="1"/>
        <v>870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97</v>
      </c>
      <c r="F60">
        <f t="shared" ca="1" si="4"/>
        <v>98</v>
      </c>
      <c r="G60">
        <f t="shared" ca="1" si="4"/>
        <v>97</v>
      </c>
      <c r="H60">
        <f t="shared" ca="1" si="4"/>
        <v>98</v>
      </c>
      <c r="I60">
        <f t="shared" ca="1" si="4"/>
        <v>97</v>
      </c>
      <c r="J60">
        <f t="shared" ca="1" si="4"/>
        <v>98</v>
      </c>
      <c r="K60">
        <f t="shared" ca="1" si="4"/>
        <v>97</v>
      </c>
      <c r="L60">
        <f t="shared" ca="1" si="4"/>
        <v>98</v>
      </c>
      <c r="M60">
        <f t="shared" ca="1" si="4"/>
        <v>98</v>
      </c>
      <c r="N60">
        <f t="shared" ca="1" si="4"/>
        <v>97</v>
      </c>
      <c r="O60">
        <f ca="1">MAX(O7:O56)</f>
        <v>956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65</v>
      </c>
      <c r="F61">
        <f t="shared" ca="1" si="5"/>
        <v>66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65</v>
      </c>
      <c r="N61">
        <f t="shared" ca="1" si="5"/>
        <v>65</v>
      </c>
      <c r="O61">
        <f ca="1">MIN(O7:O56)</f>
        <v>831</v>
      </c>
    </row>
    <row r="62" spans="1:15" x14ac:dyDescent="0.35">
      <c r="B62" t="s">
        <v>116</v>
      </c>
      <c r="D62">
        <f ca="1">AVERAGE(D7:D56)</f>
        <v>81.599999999999994</v>
      </c>
      <c r="E62">
        <f t="shared" ref="E62:N62" ca="1" si="6">AVERAGE(E7:E56)</f>
        <v>82.78</v>
      </c>
      <c r="F62">
        <f t="shared" ca="1" si="6"/>
        <v>82.14</v>
      </c>
      <c r="G62">
        <f t="shared" ca="1" si="6"/>
        <v>80.62</v>
      </c>
      <c r="H62">
        <f t="shared" ca="1" si="6"/>
        <v>82.1</v>
      </c>
      <c r="I62">
        <f t="shared" ca="1" si="6"/>
        <v>79.900000000000006</v>
      </c>
      <c r="J62">
        <f t="shared" ca="1" si="6"/>
        <v>83.4</v>
      </c>
      <c r="K62">
        <f t="shared" ca="1" si="6"/>
        <v>81.64</v>
      </c>
      <c r="L62">
        <f t="shared" ca="1" si="6"/>
        <v>81.56</v>
      </c>
      <c r="M62">
        <f t="shared" ca="1" si="6"/>
        <v>82.96</v>
      </c>
      <c r="N62">
        <f t="shared" ca="1" si="6"/>
        <v>81.22</v>
      </c>
      <c r="O62">
        <f ca="1">AVERAGE(O7:O56)</f>
        <v>899.92</v>
      </c>
    </row>
  </sheetData>
  <mergeCells count="2">
    <mergeCell ref="B2:O3"/>
    <mergeCell ref="B6:C6"/>
  </mergeCells>
  <conditionalFormatting sqref="O7:O56">
    <cfRule type="top10" dxfId="0" priority="1" bottom="1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7878-6E44-41A7-A7B7-FB0B5176A80B}">
  <dimension ref="A2:O62"/>
  <sheetViews>
    <sheetView workbookViewId="0">
      <selection activeCell="P66" sqref="P66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85</v>
      </c>
      <c r="E7">
        <f t="shared" ref="E7:N22" ca="1" si="0">RANDBETWEEN(65,98)</f>
        <v>74</v>
      </c>
      <c r="F7">
        <f t="shared" ca="1" si="0"/>
        <v>91</v>
      </c>
      <c r="G7">
        <f t="shared" ca="1" si="0"/>
        <v>96</v>
      </c>
      <c r="H7">
        <f ca="1">RANDBETWEEN(65,98)</f>
        <v>94</v>
      </c>
      <c r="I7">
        <f t="shared" ca="1" si="0"/>
        <v>93</v>
      </c>
      <c r="J7">
        <f ca="1">RANDBETWEEN(65,98)</f>
        <v>93</v>
      </c>
      <c r="K7">
        <f t="shared" ca="1" si="0"/>
        <v>80</v>
      </c>
      <c r="L7">
        <f t="shared" ca="1" si="0"/>
        <v>70</v>
      </c>
      <c r="M7">
        <f t="shared" ca="1" si="0"/>
        <v>90</v>
      </c>
      <c r="N7">
        <f t="shared" ca="1" si="0"/>
        <v>85</v>
      </c>
      <c r="O7">
        <f t="shared" ref="O7:O56" ca="1" si="1">SUM(D7:N7)</f>
        <v>951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86</v>
      </c>
      <c r="E8">
        <f t="shared" ca="1" si="0"/>
        <v>92</v>
      </c>
      <c r="F8">
        <f t="shared" ca="1" si="0"/>
        <v>74</v>
      </c>
      <c r="G8">
        <f t="shared" ca="1" si="0"/>
        <v>81</v>
      </c>
      <c r="H8">
        <f t="shared" ca="1" si="0"/>
        <v>86</v>
      </c>
      <c r="I8">
        <f t="shared" ca="1" si="0"/>
        <v>91</v>
      </c>
      <c r="J8">
        <f t="shared" ca="1" si="0"/>
        <v>73</v>
      </c>
      <c r="K8">
        <f t="shared" ca="1" si="0"/>
        <v>70</v>
      </c>
      <c r="L8">
        <f t="shared" ca="1" si="0"/>
        <v>95</v>
      </c>
      <c r="M8">
        <f t="shared" ca="1" si="0"/>
        <v>84</v>
      </c>
      <c r="N8">
        <f t="shared" ca="1" si="0"/>
        <v>81</v>
      </c>
      <c r="O8">
        <f t="shared" ca="1" si="1"/>
        <v>913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80</v>
      </c>
      <c r="E9">
        <f t="shared" ca="1" si="0"/>
        <v>71</v>
      </c>
      <c r="F9">
        <f t="shared" ca="1" si="0"/>
        <v>74</v>
      </c>
      <c r="G9">
        <f t="shared" ca="1" si="0"/>
        <v>93</v>
      </c>
      <c r="H9">
        <f t="shared" ca="1" si="0"/>
        <v>93</v>
      </c>
      <c r="I9">
        <f t="shared" ca="1" si="0"/>
        <v>72</v>
      </c>
      <c r="J9">
        <f t="shared" ca="1" si="0"/>
        <v>68</v>
      </c>
      <c r="K9">
        <f t="shared" ca="1" si="0"/>
        <v>77</v>
      </c>
      <c r="L9">
        <f t="shared" ca="1" si="0"/>
        <v>92</v>
      </c>
      <c r="M9">
        <f t="shared" ca="1" si="0"/>
        <v>83</v>
      </c>
      <c r="N9">
        <f t="shared" ca="1" si="0"/>
        <v>80</v>
      </c>
      <c r="O9">
        <f t="shared" ca="1" si="1"/>
        <v>883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93</v>
      </c>
      <c r="E10">
        <f t="shared" ca="1" si="0"/>
        <v>91</v>
      </c>
      <c r="F10">
        <f t="shared" ca="1" si="0"/>
        <v>91</v>
      </c>
      <c r="G10">
        <f t="shared" ca="1" si="0"/>
        <v>82</v>
      </c>
      <c r="H10">
        <f t="shared" ca="1" si="0"/>
        <v>89</v>
      </c>
      <c r="I10">
        <f t="shared" ca="1" si="0"/>
        <v>75</v>
      </c>
      <c r="J10">
        <f t="shared" ca="1" si="0"/>
        <v>80</v>
      </c>
      <c r="K10">
        <f t="shared" ca="1" si="0"/>
        <v>75</v>
      </c>
      <c r="L10">
        <f t="shared" ca="1" si="0"/>
        <v>97</v>
      </c>
      <c r="M10">
        <f t="shared" ca="1" si="0"/>
        <v>85</v>
      </c>
      <c r="N10">
        <f t="shared" ca="1" si="0"/>
        <v>83</v>
      </c>
      <c r="O10">
        <f t="shared" ca="1" si="1"/>
        <v>941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80</v>
      </c>
      <c r="E11">
        <f t="shared" ca="1" si="0"/>
        <v>69</v>
      </c>
      <c r="F11">
        <f t="shared" ca="1" si="0"/>
        <v>83</v>
      </c>
      <c r="G11">
        <f t="shared" ca="1" si="0"/>
        <v>81</v>
      </c>
      <c r="H11">
        <f t="shared" ca="1" si="0"/>
        <v>72</v>
      </c>
      <c r="I11">
        <f t="shared" ca="1" si="0"/>
        <v>76</v>
      </c>
      <c r="J11">
        <f t="shared" ca="1" si="0"/>
        <v>67</v>
      </c>
      <c r="K11">
        <f t="shared" ca="1" si="0"/>
        <v>74</v>
      </c>
      <c r="L11">
        <f t="shared" ca="1" si="0"/>
        <v>82</v>
      </c>
      <c r="M11">
        <f t="shared" ca="1" si="0"/>
        <v>66</v>
      </c>
      <c r="N11">
        <f t="shared" ca="1" si="0"/>
        <v>85</v>
      </c>
      <c r="O11">
        <f t="shared" ca="1" si="1"/>
        <v>835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97</v>
      </c>
      <c r="E12">
        <f t="shared" ca="1" si="0"/>
        <v>92</v>
      </c>
      <c r="F12">
        <f t="shared" ca="1" si="0"/>
        <v>78</v>
      </c>
      <c r="G12">
        <f t="shared" ca="1" si="0"/>
        <v>88</v>
      </c>
      <c r="H12">
        <f t="shared" ca="1" si="0"/>
        <v>70</v>
      </c>
      <c r="I12">
        <f t="shared" ca="1" si="0"/>
        <v>79</v>
      </c>
      <c r="J12">
        <f t="shared" ca="1" si="0"/>
        <v>71</v>
      </c>
      <c r="K12">
        <f t="shared" ca="1" si="0"/>
        <v>80</v>
      </c>
      <c r="L12">
        <f t="shared" ca="1" si="0"/>
        <v>97</v>
      </c>
      <c r="M12">
        <f t="shared" ca="1" si="0"/>
        <v>98</v>
      </c>
      <c r="N12">
        <f t="shared" ca="1" si="0"/>
        <v>90</v>
      </c>
      <c r="O12">
        <f t="shared" ca="1" si="1"/>
        <v>940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76</v>
      </c>
      <c r="E13">
        <f t="shared" ca="1" si="0"/>
        <v>90</v>
      </c>
      <c r="F13">
        <f t="shared" ca="1" si="0"/>
        <v>82</v>
      </c>
      <c r="G13">
        <f t="shared" ca="1" si="0"/>
        <v>91</v>
      </c>
      <c r="H13">
        <f t="shared" ca="1" si="0"/>
        <v>77</v>
      </c>
      <c r="I13">
        <f t="shared" ca="1" si="0"/>
        <v>67</v>
      </c>
      <c r="J13">
        <f t="shared" ca="1" si="0"/>
        <v>93</v>
      </c>
      <c r="K13">
        <f t="shared" ca="1" si="0"/>
        <v>69</v>
      </c>
      <c r="L13">
        <f t="shared" ca="1" si="0"/>
        <v>96</v>
      </c>
      <c r="M13">
        <f t="shared" ca="1" si="0"/>
        <v>92</v>
      </c>
      <c r="N13">
        <f t="shared" ca="1" si="0"/>
        <v>66</v>
      </c>
      <c r="O13">
        <f t="shared" ca="1" si="1"/>
        <v>899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81</v>
      </c>
      <c r="E14">
        <f t="shared" ca="1" si="0"/>
        <v>80</v>
      </c>
      <c r="F14">
        <f t="shared" ca="1" si="0"/>
        <v>94</v>
      </c>
      <c r="G14">
        <f t="shared" ca="1" si="0"/>
        <v>91</v>
      </c>
      <c r="H14">
        <f t="shared" ca="1" si="0"/>
        <v>85</v>
      </c>
      <c r="I14">
        <f t="shared" ca="1" si="0"/>
        <v>87</v>
      </c>
      <c r="J14">
        <f t="shared" ca="1" si="0"/>
        <v>69</v>
      </c>
      <c r="K14">
        <f t="shared" ca="1" si="0"/>
        <v>80</v>
      </c>
      <c r="L14">
        <f t="shared" ca="1" si="0"/>
        <v>93</v>
      </c>
      <c r="M14">
        <f t="shared" ca="1" si="0"/>
        <v>78</v>
      </c>
      <c r="N14">
        <f t="shared" ca="1" si="0"/>
        <v>89</v>
      </c>
      <c r="O14">
        <f t="shared" ca="1" si="1"/>
        <v>927</v>
      </c>
    </row>
    <row r="15" spans="1:15" x14ac:dyDescent="0.35">
      <c r="A15">
        <v>9</v>
      </c>
      <c r="B15" t="s">
        <v>33</v>
      </c>
      <c r="D15">
        <f t="shared" ca="1" si="2"/>
        <v>79</v>
      </c>
      <c r="E15">
        <f t="shared" ca="1" si="0"/>
        <v>76</v>
      </c>
      <c r="F15">
        <f t="shared" ca="1" si="0"/>
        <v>90</v>
      </c>
      <c r="G15">
        <f t="shared" ca="1" si="0"/>
        <v>85</v>
      </c>
      <c r="H15">
        <f t="shared" ca="1" si="0"/>
        <v>92</v>
      </c>
      <c r="I15">
        <f t="shared" ca="1" si="0"/>
        <v>78</v>
      </c>
      <c r="J15">
        <f t="shared" ca="1" si="0"/>
        <v>89</v>
      </c>
      <c r="K15">
        <f t="shared" ca="1" si="0"/>
        <v>82</v>
      </c>
      <c r="L15">
        <f t="shared" ca="1" si="0"/>
        <v>85</v>
      </c>
      <c r="M15">
        <f t="shared" ca="1" si="0"/>
        <v>84</v>
      </c>
      <c r="N15">
        <f t="shared" ca="1" si="0"/>
        <v>72</v>
      </c>
      <c r="O15">
        <f t="shared" ca="1" si="1"/>
        <v>912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67</v>
      </c>
      <c r="E16">
        <f t="shared" ca="1" si="0"/>
        <v>89</v>
      </c>
      <c r="F16">
        <f t="shared" ca="1" si="0"/>
        <v>94</v>
      </c>
      <c r="G16">
        <f t="shared" ca="1" si="0"/>
        <v>83</v>
      </c>
      <c r="H16">
        <f t="shared" ca="1" si="0"/>
        <v>66</v>
      </c>
      <c r="I16">
        <f t="shared" ca="1" si="0"/>
        <v>83</v>
      </c>
      <c r="J16">
        <f t="shared" ca="1" si="0"/>
        <v>83</v>
      </c>
      <c r="K16">
        <f t="shared" ca="1" si="0"/>
        <v>79</v>
      </c>
      <c r="L16">
        <f t="shared" ca="1" si="0"/>
        <v>94</v>
      </c>
      <c r="M16">
        <f t="shared" ca="1" si="0"/>
        <v>95</v>
      </c>
      <c r="N16">
        <f t="shared" ca="1" si="0"/>
        <v>85</v>
      </c>
      <c r="O16">
        <f t="shared" ca="1" si="1"/>
        <v>918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92</v>
      </c>
      <c r="E17">
        <f t="shared" ca="1" si="0"/>
        <v>68</v>
      </c>
      <c r="F17">
        <f t="shared" ca="1" si="0"/>
        <v>84</v>
      </c>
      <c r="G17">
        <f t="shared" ca="1" si="0"/>
        <v>73</v>
      </c>
      <c r="H17">
        <f t="shared" ca="1" si="0"/>
        <v>72</v>
      </c>
      <c r="I17">
        <f t="shared" ca="1" si="0"/>
        <v>71</v>
      </c>
      <c r="J17">
        <f t="shared" ca="1" si="0"/>
        <v>89</v>
      </c>
      <c r="K17">
        <f t="shared" ca="1" si="0"/>
        <v>97</v>
      </c>
      <c r="L17">
        <f t="shared" ca="1" si="0"/>
        <v>77</v>
      </c>
      <c r="M17">
        <f t="shared" ca="1" si="0"/>
        <v>72</v>
      </c>
      <c r="N17">
        <f t="shared" ca="1" si="0"/>
        <v>92</v>
      </c>
      <c r="O17">
        <f t="shared" ca="1" si="1"/>
        <v>887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89</v>
      </c>
      <c r="E18">
        <f t="shared" ca="1" si="0"/>
        <v>70</v>
      </c>
      <c r="F18">
        <f t="shared" ca="1" si="0"/>
        <v>94</v>
      </c>
      <c r="G18">
        <f t="shared" ca="1" si="0"/>
        <v>96</v>
      </c>
      <c r="H18">
        <f t="shared" ca="1" si="0"/>
        <v>88</v>
      </c>
      <c r="I18">
        <f t="shared" ca="1" si="0"/>
        <v>73</v>
      </c>
      <c r="J18">
        <f t="shared" ca="1" si="0"/>
        <v>88</v>
      </c>
      <c r="K18">
        <f t="shared" ca="1" si="0"/>
        <v>86</v>
      </c>
      <c r="L18">
        <f t="shared" ca="1" si="0"/>
        <v>84</v>
      </c>
      <c r="M18">
        <f t="shared" ca="1" si="0"/>
        <v>95</v>
      </c>
      <c r="N18">
        <f t="shared" ca="1" si="0"/>
        <v>90</v>
      </c>
      <c r="O18">
        <f t="shared" ca="1" si="1"/>
        <v>953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89</v>
      </c>
      <c r="E19">
        <f t="shared" ca="1" si="0"/>
        <v>88</v>
      </c>
      <c r="F19">
        <f t="shared" ca="1" si="0"/>
        <v>73</v>
      </c>
      <c r="G19">
        <f t="shared" ca="1" si="0"/>
        <v>80</v>
      </c>
      <c r="H19">
        <f t="shared" ca="1" si="0"/>
        <v>84</v>
      </c>
      <c r="I19">
        <f t="shared" ca="1" si="0"/>
        <v>88</v>
      </c>
      <c r="J19">
        <f t="shared" ca="1" si="0"/>
        <v>93</v>
      </c>
      <c r="K19">
        <f t="shared" ca="1" si="0"/>
        <v>68</v>
      </c>
      <c r="L19">
        <f t="shared" ca="1" si="0"/>
        <v>67</v>
      </c>
      <c r="M19">
        <f t="shared" ca="1" si="0"/>
        <v>92</v>
      </c>
      <c r="N19">
        <f t="shared" ca="1" si="0"/>
        <v>93</v>
      </c>
      <c r="O19">
        <f t="shared" ca="1" si="1"/>
        <v>915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81</v>
      </c>
      <c r="E20">
        <f t="shared" ca="1" si="0"/>
        <v>78</v>
      </c>
      <c r="F20">
        <f t="shared" ca="1" si="0"/>
        <v>82</v>
      </c>
      <c r="G20">
        <f t="shared" ca="1" si="0"/>
        <v>67</v>
      </c>
      <c r="H20">
        <f t="shared" ca="1" si="0"/>
        <v>98</v>
      </c>
      <c r="I20">
        <f t="shared" ca="1" si="0"/>
        <v>80</v>
      </c>
      <c r="J20">
        <f t="shared" ca="1" si="0"/>
        <v>74</v>
      </c>
      <c r="K20">
        <f t="shared" ca="1" si="0"/>
        <v>69</v>
      </c>
      <c r="L20">
        <f t="shared" ca="1" si="0"/>
        <v>76</v>
      </c>
      <c r="M20">
        <f t="shared" ca="1" si="0"/>
        <v>79</v>
      </c>
      <c r="N20">
        <f t="shared" ca="1" si="0"/>
        <v>77</v>
      </c>
      <c r="O20">
        <f t="shared" ca="1" si="1"/>
        <v>861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90</v>
      </c>
      <c r="E21">
        <f t="shared" ca="1" si="0"/>
        <v>98</v>
      </c>
      <c r="F21">
        <f t="shared" ca="1" si="0"/>
        <v>73</v>
      </c>
      <c r="G21">
        <f t="shared" ca="1" si="0"/>
        <v>95</v>
      </c>
      <c r="H21">
        <f t="shared" ca="1" si="0"/>
        <v>81</v>
      </c>
      <c r="I21">
        <f t="shared" ca="1" si="0"/>
        <v>94</v>
      </c>
      <c r="J21">
        <f t="shared" ca="1" si="0"/>
        <v>71</v>
      </c>
      <c r="K21">
        <f t="shared" ca="1" si="0"/>
        <v>79</v>
      </c>
      <c r="L21">
        <f t="shared" ca="1" si="0"/>
        <v>75</v>
      </c>
      <c r="M21">
        <f t="shared" ca="1" si="0"/>
        <v>94</v>
      </c>
      <c r="N21">
        <f t="shared" ca="1" si="0"/>
        <v>74</v>
      </c>
      <c r="O21">
        <f t="shared" ca="1" si="1"/>
        <v>924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94</v>
      </c>
      <c r="E22">
        <f t="shared" ca="1" si="0"/>
        <v>74</v>
      </c>
      <c r="F22">
        <f t="shared" ca="1" si="0"/>
        <v>67</v>
      </c>
      <c r="G22">
        <f t="shared" ca="1" si="0"/>
        <v>79</v>
      </c>
      <c r="H22">
        <f t="shared" ca="1" si="0"/>
        <v>77</v>
      </c>
      <c r="I22">
        <f t="shared" ca="1" si="0"/>
        <v>86</v>
      </c>
      <c r="J22">
        <f t="shared" ca="1" si="0"/>
        <v>73</v>
      </c>
      <c r="K22">
        <f t="shared" ca="1" si="0"/>
        <v>72</v>
      </c>
      <c r="L22">
        <f t="shared" ca="1" si="0"/>
        <v>78</v>
      </c>
      <c r="M22">
        <f t="shared" ca="1" si="0"/>
        <v>70</v>
      </c>
      <c r="N22">
        <f t="shared" ca="1" si="0"/>
        <v>83</v>
      </c>
      <c r="O22">
        <f t="shared" ca="1" si="1"/>
        <v>853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77</v>
      </c>
      <c r="E23">
        <f t="shared" ca="1" si="2"/>
        <v>84</v>
      </c>
      <c r="F23">
        <f t="shared" ca="1" si="2"/>
        <v>96</v>
      </c>
      <c r="G23">
        <f t="shared" ca="1" si="2"/>
        <v>80</v>
      </c>
      <c r="H23">
        <f t="shared" ca="1" si="2"/>
        <v>83</v>
      </c>
      <c r="I23">
        <f t="shared" ca="1" si="2"/>
        <v>88</v>
      </c>
      <c r="J23">
        <f t="shared" ca="1" si="2"/>
        <v>66</v>
      </c>
      <c r="K23">
        <f t="shared" ca="1" si="2"/>
        <v>66</v>
      </c>
      <c r="L23">
        <f t="shared" ca="1" si="2"/>
        <v>74</v>
      </c>
      <c r="M23">
        <f t="shared" ca="1" si="2"/>
        <v>93</v>
      </c>
      <c r="N23">
        <f t="shared" ca="1" si="2"/>
        <v>70</v>
      </c>
      <c r="O23">
        <f t="shared" ca="1" si="1"/>
        <v>877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83</v>
      </c>
      <c r="E24">
        <f t="shared" ca="1" si="2"/>
        <v>97</v>
      </c>
      <c r="F24">
        <f t="shared" ca="1" si="2"/>
        <v>79</v>
      </c>
      <c r="G24">
        <f t="shared" ca="1" si="2"/>
        <v>68</v>
      </c>
      <c r="H24">
        <f t="shared" ca="1" si="2"/>
        <v>87</v>
      </c>
      <c r="I24">
        <f t="shared" ca="1" si="2"/>
        <v>68</v>
      </c>
      <c r="J24">
        <f t="shared" ca="1" si="2"/>
        <v>87</v>
      </c>
      <c r="K24">
        <f t="shared" ca="1" si="2"/>
        <v>81</v>
      </c>
      <c r="L24">
        <f t="shared" ca="1" si="2"/>
        <v>86</v>
      </c>
      <c r="M24">
        <f t="shared" ca="1" si="2"/>
        <v>69</v>
      </c>
      <c r="N24">
        <f t="shared" ca="1" si="2"/>
        <v>69</v>
      </c>
      <c r="O24">
        <f t="shared" ca="1" si="1"/>
        <v>874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76</v>
      </c>
      <c r="E25">
        <f t="shared" ca="1" si="2"/>
        <v>80</v>
      </c>
      <c r="F25">
        <f t="shared" ca="1" si="2"/>
        <v>73</v>
      </c>
      <c r="G25">
        <f t="shared" ca="1" si="2"/>
        <v>96</v>
      </c>
      <c r="H25">
        <f t="shared" ca="1" si="2"/>
        <v>87</v>
      </c>
      <c r="I25">
        <f t="shared" ca="1" si="2"/>
        <v>84</v>
      </c>
      <c r="J25">
        <f t="shared" ca="1" si="2"/>
        <v>95</v>
      </c>
      <c r="K25">
        <f t="shared" ca="1" si="2"/>
        <v>76</v>
      </c>
      <c r="L25">
        <f t="shared" ca="1" si="2"/>
        <v>93</v>
      </c>
      <c r="M25">
        <f t="shared" ca="1" si="2"/>
        <v>88</v>
      </c>
      <c r="N25">
        <f t="shared" ca="1" si="2"/>
        <v>65</v>
      </c>
      <c r="O25">
        <f t="shared" ca="1" si="1"/>
        <v>913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76</v>
      </c>
      <c r="E26">
        <f t="shared" ca="1" si="2"/>
        <v>65</v>
      </c>
      <c r="F26">
        <f t="shared" ca="1" si="2"/>
        <v>98</v>
      </c>
      <c r="G26">
        <f t="shared" ca="1" si="2"/>
        <v>89</v>
      </c>
      <c r="H26">
        <f t="shared" ca="1" si="2"/>
        <v>67</v>
      </c>
      <c r="I26">
        <f t="shared" ca="1" si="2"/>
        <v>68</v>
      </c>
      <c r="J26">
        <f t="shared" ca="1" si="2"/>
        <v>91</v>
      </c>
      <c r="K26">
        <f t="shared" ca="1" si="2"/>
        <v>76</v>
      </c>
      <c r="L26">
        <f t="shared" ca="1" si="2"/>
        <v>98</v>
      </c>
      <c r="M26">
        <f t="shared" ca="1" si="2"/>
        <v>73</v>
      </c>
      <c r="N26">
        <f t="shared" ca="1" si="2"/>
        <v>78</v>
      </c>
      <c r="O26">
        <f t="shared" ca="1" si="1"/>
        <v>879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69</v>
      </c>
      <c r="E27">
        <f t="shared" ca="1" si="2"/>
        <v>69</v>
      </c>
      <c r="F27">
        <f t="shared" ca="1" si="2"/>
        <v>73</v>
      </c>
      <c r="G27">
        <f t="shared" ca="1" si="2"/>
        <v>94</v>
      </c>
      <c r="H27">
        <f t="shared" ca="1" si="2"/>
        <v>83</v>
      </c>
      <c r="I27">
        <f t="shared" ca="1" si="2"/>
        <v>72</v>
      </c>
      <c r="J27">
        <f t="shared" ca="1" si="2"/>
        <v>65</v>
      </c>
      <c r="K27">
        <f t="shared" ca="1" si="2"/>
        <v>82</v>
      </c>
      <c r="L27">
        <f t="shared" ca="1" si="2"/>
        <v>79</v>
      </c>
      <c r="M27">
        <f t="shared" ca="1" si="2"/>
        <v>87</v>
      </c>
      <c r="N27">
        <f t="shared" ca="1" si="2"/>
        <v>76</v>
      </c>
      <c r="O27">
        <f t="shared" ca="1" si="1"/>
        <v>849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83</v>
      </c>
      <c r="E28">
        <f t="shared" ca="1" si="2"/>
        <v>80</v>
      </c>
      <c r="F28">
        <f t="shared" ca="1" si="2"/>
        <v>65</v>
      </c>
      <c r="G28">
        <f t="shared" ca="1" si="2"/>
        <v>94</v>
      </c>
      <c r="H28">
        <f t="shared" ca="1" si="2"/>
        <v>92</v>
      </c>
      <c r="I28">
        <f t="shared" ca="1" si="2"/>
        <v>91</v>
      </c>
      <c r="J28">
        <f t="shared" ca="1" si="2"/>
        <v>86</v>
      </c>
      <c r="K28">
        <f t="shared" ca="1" si="2"/>
        <v>73</v>
      </c>
      <c r="L28">
        <f t="shared" ca="1" si="2"/>
        <v>85</v>
      </c>
      <c r="M28">
        <f t="shared" ca="1" si="2"/>
        <v>91</v>
      </c>
      <c r="N28">
        <f t="shared" ca="1" si="2"/>
        <v>74</v>
      </c>
      <c r="O28">
        <f t="shared" ca="1" si="1"/>
        <v>914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89</v>
      </c>
      <c r="E29">
        <f t="shared" ca="1" si="2"/>
        <v>93</v>
      </c>
      <c r="F29">
        <f t="shared" ca="1" si="2"/>
        <v>76</v>
      </c>
      <c r="G29">
        <f t="shared" ca="1" si="2"/>
        <v>73</v>
      </c>
      <c r="H29">
        <f t="shared" ca="1" si="2"/>
        <v>68</v>
      </c>
      <c r="I29">
        <f t="shared" ca="1" si="2"/>
        <v>98</v>
      </c>
      <c r="J29">
        <f t="shared" ca="1" si="2"/>
        <v>88</v>
      </c>
      <c r="K29">
        <f t="shared" ca="1" si="2"/>
        <v>95</v>
      </c>
      <c r="L29">
        <f t="shared" ca="1" si="2"/>
        <v>71</v>
      </c>
      <c r="M29">
        <f t="shared" ca="1" si="2"/>
        <v>68</v>
      </c>
      <c r="N29">
        <f t="shared" ca="1" si="2"/>
        <v>77</v>
      </c>
      <c r="O29">
        <f t="shared" ca="1" si="1"/>
        <v>896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76</v>
      </c>
      <c r="E30">
        <f t="shared" ca="1" si="2"/>
        <v>85</v>
      </c>
      <c r="F30">
        <f t="shared" ca="1" si="2"/>
        <v>92</v>
      </c>
      <c r="G30">
        <f t="shared" ca="1" si="2"/>
        <v>95</v>
      </c>
      <c r="H30">
        <f t="shared" ca="1" si="2"/>
        <v>94</v>
      </c>
      <c r="I30">
        <f t="shared" ca="1" si="2"/>
        <v>86</v>
      </c>
      <c r="J30">
        <f t="shared" ca="1" si="2"/>
        <v>85</v>
      </c>
      <c r="K30">
        <f t="shared" ca="1" si="2"/>
        <v>68</v>
      </c>
      <c r="L30">
        <f t="shared" ca="1" si="2"/>
        <v>80</v>
      </c>
      <c r="M30">
        <f t="shared" ca="1" si="2"/>
        <v>82</v>
      </c>
      <c r="N30">
        <f t="shared" ca="1" si="2"/>
        <v>91</v>
      </c>
      <c r="O30">
        <f t="shared" ca="1" si="1"/>
        <v>934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98</v>
      </c>
      <c r="E31">
        <f t="shared" ca="1" si="2"/>
        <v>86</v>
      </c>
      <c r="F31">
        <f t="shared" ca="1" si="2"/>
        <v>68</v>
      </c>
      <c r="G31">
        <f t="shared" ca="1" si="2"/>
        <v>66</v>
      </c>
      <c r="H31">
        <f t="shared" ca="1" si="2"/>
        <v>97</v>
      </c>
      <c r="I31">
        <f t="shared" ca="1" si="2"/>
        <v>93</v>
      </c>
      <c r="J31">
        <f t="shared" ca="1" si="2"/>
        <v>73</v>
      </c>
      <c r="K31">
        <f t="shared" ca="1" si="2"/>
        <v>73</v>
      </c>
      <c r="L31">
        <f t="shared" ca="1" si="2"/>
        <v>82</v>
      </c>
      <c r="M31">
        <f t="shared" ca="1" si="2"/>
        <v>71</v>
      </c>
      <c r="N31">
        <f t="shared" ca="1" si="2"/>
        <v>92</v>
      </c>
      <c r="O31">
        <f t="shared" ca="1" si="1"/>
        <v>899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91</v>
      </c>
      <c r="E32">
        <f t="shared" ca="1" si="2"/>
        <v>79</v>
      </c>
      <c r="F32">
        <f t="shared" ca="1" si="2"/>
        <v>76</v>
      </c>
      <c r="G32">
        <f t="shared" ca="1" si="2"/>
        <v>82</v>
      </c>
      <c r="H32">
        <f t="shared" ca="1" si="2"/>
        <v>96</v>
      </c>
      <c r="I32">
        <f t="shared" ca="1" si="2"/>
        <v>65</v>
      </c>
      <c r="J32">
        <f t="shared" ca="1" si="2"/>
        <v>82</v>
      </c>
      <c r="K32">
        <f t="shared" ca="1" si="2"/>
        <v>90</v>
      </c>
      <c r="L32">
        <f t="shared" ca="1" si="2"/>
        <v>68</v>
      </c>
      <c r="M32">
        <f t="shared" ca="1" si="2"/>
        <v>94</v>
      </c>
      <c r="N32">
        <f t="shared" ca="1" si="2"/>
        <v>89</v>
      </c>
      <c r="O32">
        <f t="shared" ca="1" si="1"/>
        <v>912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95</v>
      </c>
      <c r="E33">
        <f t="shared" ca="1" si="2"/>
        <v>82</v>
      </c>
      <c r="F33">
        <f t="shared" ca="1" si="2"/>
        <v>97</v>
      </c>
      <c r="G33">
        <f t="shared" ca="1" si="2"/>
        <v>73</v>
      </c>
      <c r="H33">
        <f t="shared" ca="1" si="2"/>
        <v>93</v>
      </c>
      <c r="I33">
        <f t="shared" ca="1" si="2"/>
        <v>89</v>
      </c>
      <c r="J33">
        <f t="shared" ca="1" si="2"/>
        <v>87</v>
      </c>
      <c r="K33">
        <f t="shared" ca="1" si="2"/>
        <v>65</v>
      </c>
      <c r="L33">
        <f t="shared" ca="1" si="2"/>
        <v>88</v>
      </c>
      <c r="M33">
        <f t="shared" ca="1" si="2"/>
        <v>78</v>
      </c>
      <c r="N33">
        <f t="shared" ca="1" si="2"/>
        <v>84</v>
      </c>
      <c r="O33">
        <f t="shared" ca="1" si="1"/>
        <v>931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95</v>
      </c>
      <c r="E34">
        <f t="shared" ca="1" si="2"/>
        <v>69</v>
      </c>
      <c r="F34">
        <f t="shared" ca="1" si="2"/>
        <v>75</v>
      </c>
      <c r="G34">
        <f t="shared" ca="1" si="2"/>
        <v>95</v>
      </c>
      <c r="H34">
        <f t="shared" ca="1" si="2"/>
        <v>96</v>
      </c>
      <c r="I34">
        <f t="shared" ca="1" si="2"/>
        <v>82</v>
      </c>
      <c r="J34">
        <f t="shared" ca="1" si="2"/>
        <v>75</v>
      </c>
      <c r="K34">
        <f t="shared" ca="1" si="2"/>
        <v>68</v>
      </c>
      <c r="L34">
        <f t="shared" ca="1" si="2"/>
        <v>78</v>
      </c>
      <c r="M34">
        <f t="shared" ca="1" si="2"/>
        <v>93</v>
      </c>
      <c r="N34">
        <f t="shared" ca="1" si="2"/>
        <v>96</v>
      </c>
      <c r="O34">
        <f t="shared" ca="1" si="1"/>
        <v>922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93</v>
      </c>
      <c r="E35">
        <f t="shared" ca="1" si="2"/>
        <v>80</v>
      </c>
      <c r="F35">
        <f t="shared" ca="1" si="2"/>
        <v>69</v>
      </c>
      <c r="G35">
        <f t="shared" ca="1" si="2"/>
        <v>88</v>
      </c>
      <c r="H35">
        <f t="shared" ca="1" si="2"/>
        <v>90</v>
      </c>
      <c r="I35">
        <f t="shared" ca="1" si="2"/>
        <v>77</v>
      </c>
      <c r="J35">
        <f t="shared" ca="1" si="2"/>
        <v>88</v>
      </c>
      <c r="K35">
        <f t="shared" ca="1" si="2"/>
        <v>86</v>
      </c>
      <c r="L35">
        <f t="shared" ca="1" si="2"/>
        <v>91</v>
      </c>
      <c r="M35">
        <f t="shared" ca="1" si="2"/>
        <v>90</v>
      </c>
      <c r="N35">
        <f t="shared" ca="1" si="2"/>
        <v>67</v>
      </c>
      <c r="O35">
        <f t="shared" ca="1" si="1"/>
        <v>919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82</v>
      </c>
      <c r="E36">
        <f t="shared" ca="1" si="2"/>
        <v>95</v>
      </c>
      <c r="F36">
        <f t="shared" ca="1" si="2"/>
        <v>93</v>
      </c>
      <c r="G36">
        <f t="shared" ca="1" si="2"/>
        <v>98</v>
      </c>
      <c r="H36">
        <f t="shared" ca="1" si="2"/>
        <v>93</v>
      </c>
      <c r="I36">
        <f t="shared" ca="1" si="2"/>
        <v>83</v>
      </c>
      <c r="J36">
        <f t="shared" ca="1" si="2"/>
        <v>77</v>
      </c>
      <c r="K36">
        <f t="shared" ca="1" si="2"/>
        <v>68</v>
      </c>
      <c r="L36">
        <f t="shared" ca="1" si="2"/>
        <v>96</v>
      </c>
      <c r="M36">
        <f t="shared" ca="1" si="2"/>
        <v>96</v>
      </c>
      <c r="N36">
        <f t="shared" ca="1" si="2"/>
        <v>75</v>
      </c>
      <c r="O36">
        <f t="shared" ca="1" si="1"/>
        <v>956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91</v>
      </c>
      <c r="E37">
        <f t="shared" ca="1" si="2"/>
        <v>65</v>
      </c>
      <c r="F37">
        <f t="shared" ca="1" si="2"/>
        <v>71</v>
      </c>
      <c r="G37">
        <f t="shared" ca="1" si="2"/>
        <v>78</v>
      </c>
      <c r="H37">
        <f t="shared" ca="1" si="2"/>
        <v>81</v>
      </c>
      <c r="I37">
        <f t="shared" ca="1" si="2"/>
        <v>94</v>
      </c>
      <c r="J37">
        <f t="shared" ca="1" si="2"/>
        <v>96</v>
      </c>
      <c r="K37">
        <f t="shared" ca="1" si="2"/>
        <v>70</v>
      </c>
      <c r="L37">
        <f t="shared" ca="1" si="2"/>
        <v>77</v>
      </c>
      <c r="M37">
        <f t="shared" ca="1" si="2"/>
        <v>79</v>
      </c>
      <c r="N37">
        <f t="shared" ca="1" si="2"/>
        <v>91</v>
      </c>
      <c r="O37">
        <f t="shared" ca="1" si="1"/>
        <v>893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78</v>
      </c>
      <c r="E38">
        <f t="shared" ca="1" si="2"/>
        <v>92</v>
      </c>
      <c r="F38">
        <f t="shared" ca="1" si="2"/>
        <v>74</v>
      </c>
      <c r="G38">
        <f t="shared" ca="1" si="2"/>
        <v>81</v>
      </c>
      <c r="H38">
        <f t="shared" ca="1" si="2"/>
        <v>70</v>
      </c>
      <c r="I38">
        <f t="shared" ca="1" si="2"/>
        <v>92</v>
      </c>
      <c r="J38">
        <f t="shared" ca="1" si="2"/>
        <v>67</v>
      </c>
      <c r="K38">
        <f t="shared" ca="1" si="2"/>
        <v>73</v>
      </c>
      <c r="L38">
        <f t="shared" ca="1" si="2"/>
        <v>66</v>
      </c>
      <c r="M38">
        <f t="shared" ca="1" si="2"/>
        <v>91</v>
      </c>
      <c r="N38">
        <f t="shared" ca="1" si="2"/>
        <v>68</v>
      </c>
      <c r="O38">
        <f t="shared" ca="1" si="1"/>
        <v>852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85</v>
      </c>
      <c r="E39">
        <f t="shared" ca="1" si="2"/>
        <v>87</v>
      </c>
      <c r="F39">
        <f t="shared" ca="1" si="2"/>
        <v>87</v>
      </c>
      <c r="G39">
        <f t="shared" ca="1" si="2"/>
        <v>84</v>
      </c>
      <c r="H39">
        <f t="shared" ca="1" si="2"/>
        <v>69</v>
      </c>
      <c r="I39">
        <f t="shared" ca="1" si="2"/>
        <v>83</v>
      </c>
      <c r="J39">
        <f t="shared" ca="1" si="2"/>
        <v>89</v>
      </c>
      <c r="K39">
        <f t="shared" ca="1" si="2"/>
        <v>84</v>
      </c>
      <c r="L39">
        <f t="shared" ca="1" si="2"/>
        <v>69</v>
      </c>
      <c r="M39">
        <f t="shared" ca="1" si="2"/>
        <v>92</v>
      </c>
      <c r="N39">
        <f t="shared" ca="1" si="2"/>
        <v>76</v>
      </c>
      <c r="O39">
        <f t="shared" ca="1" si="1"/>
        <v>905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70</v>
      </c>
      <c r="E40">
        <f t="shared" ca="1" si="3"/>
        <v>89</v>
      </c>
      <c r="F40">
        <f t="shared" ca="1" si="3"/>
        <v>79</v>
      </c>
      <c r="G40">
        <f t="shared" ca="1" si="3"/>
        <v>65</v>
      </c>
      <c r="H40">
        <f t="shared" ca="1" si="3"/>
        <v>95</v>
      </c>
      <c r="I40">
        <f t="shared" ca="1" si="3"/>
        <v>68</v>
      </c>
      <c r="J40">
        <f t="shared" ca="1" si="3"/>
        <v>66</v>
      </c>
      <c r="K40">
        <f t="shared" ca="1" si="3"/>
        <v>70</v>
      </c>
      <c r="L40">
        <f t="shared" ca="1" si="3"/>
        <v>86</v>
      </c>
      <c r="M40">
        <f t="shared" ca="1" si="3"/>
        <v>65</v>
      </c>
      <c r="N40">
        <f t="shared" ca="1" si="3"/>
        <v>79</v>
      </c>
      <c r="O40">
        <f t="shared" ca="1" si="1"/>
        <v>832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87</v>
      </c>
      <c r="E41">
        <f t="shared" ca="1" si="3"/>
        <v>72</v>
      </c>
      <c r="F41">
        <f t="shared" ca="1" si="3"/>
        <v>86</v>
      </c>
      <c r="G41">
        <f t="shared" ca="1" si="3"/>
        <v>76</v>
      </c>
      <c r="H41">
        <f t="shared" ca="1" si="3"/>
        <v>72</v>
      </c>
      <c r="I41">
        <f t="shared" ca="1" si="3"/>
        <v>79</v>
      </c>
      <c r="J41">
        <f t="shared" ca="1" si="3"/>
        <v>87</v>
      </c>
      <c r="K41">
        <f t="shared" ca="1" si="3"/>
        <v>90</v>
      </c>
      <c r="L41">
        <f t="shared" ca="1" si="3"/>
        <v>92</v>
      </c>
      <c r="M41">
        <f t="shared" ca="1" si="3"/>
        <v>72</v>
      </c>
      <c r="N41">
        <f t="shared" ca="1" si="3"/>
        <v>65</v>
      </c>
      <c r="O41">
        <f t="shared" ca="1" si="1"/>
        <v>878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73</v>
      </c>
      <c r="E42">
        <f t="shared" ca="1" si="3"/>
        <v>69</v>
      </c>
      <c r="F42">
        <f t="shared" ca="1" si="3"/>
        <v>95</v>
      </c>
      <c r="G42">
        <f t="shared" ca="1" si="3"/>
        <v>85</v>
      </c>
      <c r="H42">
        <f t="shared" ca="1" si="3"/>
        <v>73</v>
      </c>
      <c r="I42">
        <f t="shared" ca="1" si="3"/>
        <v>70</v>
      </c>
      <c r="J42">
        <f t="shared" ca="1" si="3"/>
        <v>90</v>
      </c>
      <c r="K42">
        <f t="shared" ca="1" si="3"/>
        <v>75</v>
      </c>
      <c r="L42">
        <f t="shared" ca="1" si="3"/>
        <v>69</v>
      </c>
      <c r="M42">
        <f t="shared" ca="1" si="3"/>
        <v>74</v>
      </c>
      <c r="N42">
        <f t="shared" ca="1" si="3"/>
        <v>94</v>
      </c>
      <c r="O42">
        <f t="shared" ca="1" si="1"/>
        <v>867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91</v>
      </c>
      <c r="E43">
        <f t="shared" ca="1" si="3"/>
        <v>96</v>
      </c>
      <c r="F43">
        <f t="shared" ca="1" si="3"/>
        <v>67</v>
      </c>
      <c r="G43">
        <f t="shared" ca="1" si="3"/>
        <v>65</v>
      </c>
      <c r="H43">
        <f t="shared" ca="1" si="3"/>
        <v>95</v>
      </c>
      <c r="I43">
        <f t="shared" ca="1" si="3"/>
        <v>70</v>
      </c>
      <c r="J43">
        <f t="shared" ca="1" si="3"/>
        <v>70</v>
      </c>
      <c r="K43">
        <f t="shared" ca="1" si="3"/>
        <v>94</v>
      </c>
      <c r="L43">
        <f t="shared" ca="1" si="3"/>
        <v>65</v>
      </c>
      <c r="M43">
        <f t="shared" ca="1" si="3"/>
        <v>84</v>
      </c>
      <c r="N43">
        <f t="shared" ca="1" si="3"/>
        <v>68</v>
      </c>
      <c r="O43">
        <f t="shared" ca="1" si="1"/>
        <v>865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96</v>
      </c>
      <c r="E44">
        <f t="shared" ca="1" si="3"/>
        <v>89</v>
      </c>
      <c r="F44">
        <f t="shared" ca="1" si="3"/>
        <v>91</v>
      </c>
      <c r="G44">
        <f t="shared" ca="1" si="3"/>
        <v>88</v>
      </c>
      <c r="H44">
        <f t="shared" ca="1" si="3"/>
        <v>65</v>
      </c>
      <c r="I44">
        <f t="shared" ca="1" si="3"/>
        <v>87</v>
      </c>
      <c r="J44">
        <f t="shared" ca="1" si="3"/>
        <v>70</v>
      </c>
      <c r="K44">
        <f t="shared" ca="1" si="3"/>
        <v>82</v>
      </c>
      <c r="L44">
        <f t="shared" ca="1" si="3"/>
        <v>84</v>
      </c>
      <c r="M44">
        <f t="shared" ca="1" si="3"/>
        <v>73</v>
      </c>
      <c r="N44">
        <f t="shared" ca="1" si="3"/>
        <v>87</v>
      </c>
      <c r="O44">
        <f t="shared" ca="1" si="1"/>
        <v>912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90</v>
      </c>
      <c r="E45">
        <f t="shared" ca="1" si="3"/>
        <v>73</v>
      </c>
      <c r="F45">
        <f t="shared" ca="1" si="3"/>
        <v>85</v>
      </c>
      <c r="G45">
        <f t="shared" ca="1" si="3"/>
        <v>66</v>
      </c>
      <c r="H45">
        <f t="shared" ca="1" si="3"/>
        <v>74</v>
      </c>
      <c r="I45">
        <f t="shared" ca="1" si="3"/>
        <v>76</v>
      </c>
      <c r="J45">
        <f t="shared" ca="1" si="3"/>
        <v>91</v>
      </c>
      <c r="K45">
        <f t="shared" ca="1" si="3"/>
        <v>96</v>
      </c>
      <c r="L45">
        <f t="shared" ca="1" si="3"/>
        <v>70</v>
      </c>
      <c r="M45">
        <f t="shared" ca="1" si="3"/>
        <v>86</v>
      </c>
      <c r="N45">
        <f t="shared" ca="1" si="3"/>
        <v>76</v>
      </c>
      <c r="O45">
        <f t="shared" ca="1" si="1"/>
        <v>883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67</v>
      </c>
      <c r="E46">
        <f t="shared" ca="1" si="3"/>
        <v>97</v>
      </c>
      <c r="F46">
        <f t="shared" ca="1" si="3"/>
        <v>83</v>
      </c>
      <c r="G46">
        <f t="shared" ca="1" si="3"/>
        <v>85</v>
      </c>
      <c r="H46">
        <f t="shared" ca="1" si="3"/>
        <v>92</v>
      </c>
      <c r="I46">
        <f t="shared" ca="1" si="3"/>
        <v>67</v>
      </c>
      <c r="J46">
        <f t="shared" ca="1" si="3"/>
        <v>73</v>
      </c>
      <c r="K46">
        <f t="shared" ca="1" si="3"/>
        <v>66</v>
      </c>
      <c r="L46">
        <f t="shared" ca="1" si="3"/>
        <v>97</v>
      </c>
      <c r="M46">
        <f t="shared" ca="1" si="3"/>
        <v>78</v>
      </c>
      <c r="N46">
        <f t="shared" ca="1" si="3"/>
        <v>95</v>
      </c>
      <c r="O46">
        <f t="shared" ca="1" si="1"/>
        <v>900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74</v>
      </c>
      <c r="E47">
        <f t="shared" ca="1" si="3"/>
        <v>93</v>
      </c>
      <c r="F47">
        <f t="shared" ca="1" si="3"/>
        <v>71</v>
      </c>
      <c r="G47">
        <f t="shared" ca="1" si="3"/>
        <v>68</v>
      </c>
      <c r="H47">
        <f t="shared" ca="1" si="3"/>
        <v>88</v>
      </c>
      <c r="I47">
        <f t="shared" ca="1" si="3"/>
        <v>77</v>
      </c>
      <c r="J47">
        <f t="shared" ca="1" si="3"/>
        <v>95</v>
      </c>
      <c r="K47">
        <f t="shared" ca="1" si="3"/>
        <v>72</v>
      </c>
      <c r="L47">
        <f t="shared" ca="1" si="3"/>
        <v>77</v>
      </c>
      <c r="M47">
        <f t="shared" ca="1" si="3"/>
        <v>93</v>
      </c>
      <c r="N47">
        <f t="shared" ca="1" si="3"/>
        <v>68</v>
      </c>
      <c r="O47">
        <f t="shared" ca="1" si="1"/>
        <v>876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73</v>
      </c>
      <c r="E48">
        <f t="shared" ca="1" si="3"/>
        <v>89</v>
      </c>
      <c r="F48">
        <f t="shared" ca="1" si="3"/>
        <v>74</v>
      </c>
      <c r="G48">
        <f t="shared" ca="1" si="3"/>
        <v>81</v>
      </c>
      <c r="H48">
        <f t="shared" ca="1" si="3"/>
        <v>67</v>
      </c>
      <c r="I48">
        <f t="shared" ca="1" si="3"/>
        <v>79</v>
      </c>
      <c r="J48">
        <f t="shared" ca="1" si="3"/>
        <v>93</v>
      </c>
      <c r="K48">
        <f t="shared" ca="1" si="3"/>
        <v>66</v>
      </c>
      <c r="L48">
        <f t="shared" ca="1" si="3"/>
        <v>95</v>
      </c>
      <c r="M48">
        <f t="shared" ca="1" si="3"/>
        <v>72</v>
      </c>
      <c r="N48">
        <f t="shared" ca="1" si="3"/>
        <v>76</v>
      </c>
      <c r="O48">
        <f t="shared" ca="1" si="1"/>
        <v>865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84</v>
      </c>
      <c r="E49">
        <f t="shared" ca="1" si="3"/>
        <v>88</v>
      </c>
      <c r="F49">
        <f t="shared" ca="1" si="3"/>
        <v>83</v>
      </c>
      <c r="G49">
        <f t="shared" ca="1" si="3"/>
        <v>86</v>
      </c>
      <c r="H49">
        <f t="shared" ca="1" si="3"/>
        <v>90</v>
      </c>
      <c r="I49">
        <f t="shared" ca="1" si="3"/>
        <v>83</v>
      </c>
      <c r="J49">
        <f t="shared" ca="1" si="3"/>
        <v>66</v>
      </c>
      <c r="K49">
        <f t="shared" ca="1" si="3"/>
        <v>77</v>
      </c>
      <c r="L49">
        <f t="shared" ca="1" si="3"/>
        <v>82</v>
      </c>
      <c r="M49">
        <f t="shared" ca="1" si="3"/>
        <v>68</v>
      </c>
      <c r="N49">
        <f t="shared" ca="1" si="3"/>
        <v>71</v>
      </c>
      <c r="O49">
        <f t="shared" ca="1" si="1"/>
        <v>878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93</v>
      </c>
      <c r="E50">
        <f t="shared" ca="1" si="3"/>
        <v>86</v>
      </c>
      <c r="F50">
        <f t="shared" ca="1" si="3"/>
        <v>85</v>
      </c>
      <c r="G50">
        <f t="shared" ca="1" si="3"/>
        <v>78</v>
      </c>
      <c r="H50">
        <f t="shared" ca="1" si="3"/>
        <v>84</v>
      </c>
      <c r="I50">
        <f t="shared" ca="1" si="3"/>
        <v>91</v>
      </c>
      <c r="J50">
        <f t="shared" ca="1" si="3"/>
        <v>77</v>
      </c>
      <c r="K50">
        <f t="shared" ca="1" si="3"/>
        <v>94</v>
      </c>
      <c r="L50">
        <f t="shared" ca="1" si="3"/>
        <v>82</v>
      </c>
      <c r="M50">
        <f t="shared" ca="1" si="3"/>
        <v>67</v>
      </c>
      <c r="N50">
        <f t="shared" ca="1" si="3"/>
        <v>95</v>
      </c>
      <c r="O50">
        <f t="shared" ca="1" si="1"/>
        <v>932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88</v>
      </c>
      <c r="E51">
        <f t="shared" ca="1" si="3"/>
        <v>75</v>
      </c>
      <c r="F51">
        <f t="shared" ca="1" si="3"/>
        <v>69</v>
      </c>
      <c r="G51">
        <f t="shared" ca="1" si="3"/>
        <v>82</v>
      </c>
      <c r="H51">
        <f t="shared" ca="1" si="3"/>
        <v>89</v>
      </c>
      <c r="I51">
        <f t="shared" ca="1" si="3"/>
        <v>73</v>
      </c>
      <c r="J51">
        <f t="shared" ca="1" si="3"/>
        <v>94</v>
      </c>
      <c r="K51">
        <f t="shared" ca="1" si="3"/>
        <v>68</v>
      </c>
      <c r="L51">
        <f t="shared" ca="1" si="3"/>
        <v>85</v>
      </c>
      <c r="M51">
        <f t="shared" ca="1" si="3"/>
        <v>78</v>
      </c>
      <c r="N51">
        <f t="shared" ca="1" si="3"/>
        <v>98</v>
      </c>
      <c r="O51">
        <f t="shared" ca="1" si="1"/>
        <v>899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81</v>
      </c>
      <c r="E52">
        <f t="shared" ca="1" si="3"/>
        <v>88</v>
      </c>
      <c r="F52">
        <f t="shared" ca="1" si="3"/>
        <v>74</v>
      </c>
      <c r="G52">
        <f t="shared" ca="1" si="3"/>
        <v>82</v>
      </c>
      <c r="H52">
        <f t="shared" ca="1" si="3"/>
        <v>68</v>
      </c>
      <c r="I52">
        <f t="shared" ca="1" si="3"/>
        <v>67</v>
      </c>
      <c r="J52">
        <f t="shared" ca="1" si="3"/>
        <v>70</v>
      </c>
      <c r="K52">
        <f t="shared" ca="1" si="3"/>
        <v>83</v>
      </c>
      <c r="L52">
        <f t="shared" ca="1" si="3"/>
        <v>91</v>
      </c>
      <c r="M52">
        <f t="shared" ca="1" si="3"/>
        <v>71</v>
      </c>
      <c r="N52">
        <f t="shared" ca="1" si="3"/>
        <v>89</v>
      </c>
      <c r="O52">
        <f t="shared" ca="1" si="1"/>
        <v>864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81</v>
      </c>
      <c r="E53">
        <f t="shared" ca="1" si="3"/>
        <v>67</v>
      </c>
      <c r="F53">
        <f t="shared" ca="1" si="3"/>
        <v>71</v>
      </c>
      <c r="G53">
        <f t="shared" ca="1" si="3"/>
        <v>78</v>
      </c>
      <c r="H53">
        <f t="shared" ca="1" si="3"/>
        <v>81</v>
      </c>
      <c r="I53">
        <f t="shared" ca="1" si="3"/>
        <v>88</v>
      </c>
      <c r="J53">
        <f t="shared" ca="1" si="3"/>
        <v>73</v>
      </c>
      <c r="K53">
        <f t="shared" ca="1" si="3"/>
        <v>78</v>
      </c>
      <c r="L53">
        <f t="shared" ca="1" si="3"/>
        <v>93</v>
      </c>
      <c r="M53">
        <f t="shared" ca="1" si="3"/>
        <v>74</v>
      </c>
      <c r="N53">
        <f t="shared" ca="1" si="3"/>
        <v>67</v>
      </c>
      <c r="O53">
        <f t="shared" ca="1" si="1"/>
        <v>851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69</v>
      </c>
      <c r="E54">
        <f t="shared" ca="1" si="3"/>
        <v>70</v>
      </c>
      <c r="F54">
        <f t="shared" ca="1" si="3"/>
        <v>94</v>
      </c>
      <c r="G54">
        <f t="shared" ca="1" si="3"/>
        <v>84</v>
      </c>
      <c r="H54">
        <f t="shared" ca="1" si="3"/>
        <v>88</v>
      </c>
      <c r="I54">
        <f t="shared" ca="1" si="3"/>
        <v>84</v>
      </c>
      <c r="J54">
        <f t="shared" ca="1" si="3"/>
        <v>86</v>
      </c>
      <c r="K54">
        <f t="shared" ca="1" si="3"/>
        <v>98</v>
      </c>
      <c r="L54">
        <f t="shared" ca="1" si="3"/>
        <v>91</v>
      </c>
      <c r="M54">
        <f t="shared" ca="1" si="3"/>
        <v>94</v>
      </c>
      <c r="N54">
        <f t="shared" ca="1" si="3"/>
        <v>70</v>
      </c>
      <c r="O54">
        <f t="shared" ca="1" si="1"/>
        <v>928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92</v>
      </c>
      <c r="E55">
        <f t="shared" ca="1" si="3"/>
        <v>73</v>
      </c>
      <c r="F55">
        <f t="shared" ca="1" si="3"/>
        <v>66</v>
      </c>
      <c r="G55">
        <f t="shared" ca="1" si="3"/>
        <v>89</v>
      </c>
      <c r="H55">
        <f t="shared" ca="1" si="3"/>
        <v>68</v>
      </c>
      <c r="I55">
        <f t="shared" ca="1" si="3"/>
        <v>93</v>
      </c>
      <c r="J55">
        <f t="shared" ca="1" si="3"/>
        <v>66</v>
      </c>
      <c r="K55">
        <f t="shared" ca="1" si="3"/>
        <v>74</v>
      </c>
      <c r="L55">
        <f t="shared" ca="1" si="3"/>
        <v>67</v>
      </c>
      <c r="M55">
        <f t="shared" ca="1" si="3"/>
        <v>69</v>
      </c>
      <c r="N55">
        <f t="shared" ca="1" si="3"/>
        <v>91</v>
      </c>
      <c r="O55">
        <f t="shared" ca="1" si="1"/>
        <v>848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76</v>
      </c>
      <c r="E56">
        <f t="shared" ca="1" si="3"/>
        <v>90</v>
      </c>
      <c r="F56">
        <f t="shared" ca="1" si="3"/>
        <v>65</v>
      </c>
      <c r="G56">
        <f t="shared" ca="1" si="3"/>
        <v>84</v>
      </c>
      <c r="H56">
        <f t="shared" ca="1" si="3"/>
        <v>97</v>
      </c>
      <c r="I56">
        <f t="shared" ca="1" si="3"/>
        <v>68</v>
      </c>
      <c r="J56">
        <f t="shared" ca="1" si="3"/>
        <v>68</v>
      </c>
      <c r="K56">
        <f t="shared" ca="1" si="3"/>
        <v>85</v>
      </c>
      <c r="L56">
        <f t="shared" ca="1" si="3"/>
        <v>80</v>
      </c>
      <c r="M56">
        <f t="shared" ca="1" si="3"/>
        <v>72</v>
      </c>
      <c r="N56">
        <f t="shared" ca="1" si="3"/>
        <v>90</v>
      </c>
      <c r="O56">
        <f t="shared" ca="1" si="1"/>
        <v>875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96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98</v>
      </c>
      <c r="O60">
        <f ca="1">MAX(O7:O56)</f>
        <v>956</v>
      </c>
    </row>
    <row r="61" spans="1:15" x14ac:dyDescent="0.35">
      <c r="B61" t="s">
        <v>115</v>
      </c>
      <c r="D61">
        <f ca="1">MIN(D7:D56)</f>
        <v>67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65</v>
      </c>
      <c r="N61">
        <f t="shared" ca="1" si="5"/>
        <v>65</v>
      </c>
      <c r="O61">
        <f ca="1">MIN(O7:O56)</f>
        <v>832</v>
      </c>
    </row>
    <row r="62" spans="1:15" x14ac:dyDescent="0.35">
      <c r="B62" t="s">
        <v>116</v>
      </c>
      <c r="D62">
        <f ca="1">AVERAGE(D7:D56)</f>
        <v>83.62</v>
      </c>
      <c r="E62">
        <f t="shared" ref="E62:N62" ca="1" si="6">AVERAGE(E7:E56)</f>
        <v>81.84</v>
      </c>
      <c r="F62">
        <f t="shared" ca="1" si="6"/>
        <v>80.48</v>
      </c>
      <c r="G62">
        <f t="shared" ca="1" si="6"/>
        <v>82.74</v>
      </c>
      <c r="H62">
        <f t="shared" ca="1" si="6"/>
        <v>83.12</v>
      </c>
      <c r="I62">
        <f t="shared" ca="1" si="6"/>
        <v>80.52</v>
      </c>
      <c r="J62">
        <f t="shared" ca="1" si="6"/>
        <v>80.12</v>
      </c>
      <c r="K62">
        <f t="shared" ca="1" si="6"/>
        <v>77.98</v>
      </c>
      <c r="L62">
        <f t="shared" ca="1" si="6"/>
        <v>82.9</v>
      </c>
      <c r="M62">
        <f t="shared" ca="1" si="6"/>
        <v>81.64</v>
      </c>
      <c r="N62">
        <f t="shared" ca="1" si="6"/>
        <v>80.84</v>
      </c>
      <c r="O62">
        <f ca="1">AVERAGE(O7:O56)</f>
        <v>895.8</v>
      </c>
    </row>
  </sheetData>
  <mergeCells count="2">
    <mergeCell ref="B2:O3"/>
    <mergeCell ref="B6:C6"/>
  </mergeCells>
  <conditionalFormatting sqref="O7:O5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A3ED-9957-4F3E-9DC7-721A94824CD3}">
  <dimension ref="A2:O62"/>
  <sheetViews>
    <sheetView tabSelected="1" workbookViewId="0">
      <selection activeCell="L7" sqref="L7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67</v>
      </c>
      <c r="E7">
        <f t="shared" ref="E7:N22" ca="1" si="0">RANDBETWEEN(65,98)</f>
        <v>82</v>
      </c>
      <c r="F7">
        <f t="shared" ca="1" si="0"/>
        <v>67</v>
      </c>
      <c r="G7">
        <f t="shared" ca="1" si="0"/>
        <v>91</v>
      </c>
      <c r="H7">
        <f ca="1">RANDBETWEEN(65,98)</f>
        <v>98</v>
      </c>
      <c r="I7">
        <f t="shared" ca="1" si="0"/>
        <v>89</v>
      </c>
      <c r="J7">
        <f ca="1">RANDBETWEEN(65,98)</f>
        <v>94</v>
      </c>
      <c r="K7">
        <f t="shared" ca="1" si="0"/>
        <v>87</v>
      </c>
      <c r="L7">
        <f t="shared" ca="1" si="0"/>
        <v>91</v>
      </c>
      <c r="M7">
        <f t="shared" ca="1" si="0"/>
        <v>88</v>
      </c>
      <c r="N7">
        <f t="shared" ca="1" si="0"/>
        <v>82</v>
      </c>
      <c r="O7">
        <f t="shared" ref="O7:O56" ca="1" si="1">SUM(D7:N7)</f>
        <v>936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87</v>
      </c>
      <c r="E8">
        <f t="shared" ca="1" si="0"/>
        <v>85</v>
      </c>
      <c r="F8">
        <f t="shared" ca="1" si="0"/>
        <v>97</v>
      </c>
      <c r="G8">
        <f t="shared" ca="1" si="0"/>
        <v>66</v>
      </c>
      <c r="H8">
        <f t="shared" ca="1" si="0"/>
        <v>94</v>
      </c>
      <c r="I8">
        <f t="shared" ca="1" si="0"/>
        <v>82</v>
      </c>
      <c r="J8">
        <f t="shared" ca="1" si="0"/>
        <v>65</v>
      </c>
      <c r="K8">
        <f t="shared" ca="1" si="0"/>
        <v>78</v>
      </c>
      <c r="L8">
        <f t="shared" ca="1" si="0"/>
        <v>89</v>
      </c>
      <c r="M8">
        <f t="shared" ca="1" si="0"/>
        <v>72</v>
      </c>
      <c r="N8">
        <f t="shared" ca="1" si="0"/>
        <v>96</v>
      </c>
      <c r="O8">
        <f t="shared" ca="1" si="1"/>
        <v>911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69</v>
      </c>
      <c r="E9">
        <f t="shared" ca="1" si="0"/>
        <v>97</v>
      </c>
      <c r="F9">
        <f t="shared" ca="1" si="0"/>
        <v>79</v>
      </c>
      <c r="G9">
        <f t="shared" ca="1" si="0"/>
        <v>79</v>
      </c>
      <c r="H9">
        <f t="shared" ca="1" si="0"/>
        <v>68</v>
      </c>
      <c r="I9">
        <f t="shared" ca="1" si="0"/>
        <v>70</v>
      </c>
      <c r="J9">
        <f t="shared" ca="1" si="0"/>
        <v>83</v>
      </c>
      <c r="K9">
        <f t="shared" ca="1" si="0"/>
        <v>89</v>
      </c>
      <c r="L9">
        <f t="shared" ca="1" si="0"/>
        <v>68</v>
      </c>
      <c r="M9">
        <f t="shared" ca="1" si="0"/>
        <v>91</v>
      </c>
      <c r="N9">
        <f t="shared" ca="1" si="0"/>
        <v>91</v>
      </c>
      <c r="O9">
        <f t="shared" ca="1" si="1"/>
        <v>884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68</v>
      </c>
      <c r="E10">
        <f t="shared" ca="1" si="0"/>
        <v>96</v>
      </c>
      <c r="F10">
        <f t="shared" ca="1" si="0"/>
        <v>96</v>
      </c>
      <c r="G10">
        <f t="shared" ca="1" si="0"/>
        <v>76</v>
      </c>
      <c r="H10">
        <f t="shared" ca="1" si="0"/>
        <v>87</v>
      </c>
      <c r="I10">
        <f t="shared" ca="1" si="0"/>
        <v>84</v>
      </c>
      <c r="J10">
        <f t="shared" ca="1" si="0"/>
        <v>69</v>
      </c>
      <c r="K10">
        <f t="shared" ca="1" si="0"/>
        <v>86</v>
      </c>
      <c r="L10">
        <f t="shared" ca="1" si="0"/>
        <v>90</v>
      </c>
      <c r="M10">
        <f t="shared" ca="1" si="0"/>
        <v>90</v>
      </c>
      <c r="N10">
        <f t="shared" ca="1" si="0"/>
        <v>73</v>
      </c>
      <c r="O10">
        <f t="shared" ca="1" si="1"/>
        <v>915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72</v>
      </c>
      <c r="E11">
        <f t="shared" ca="1" si="0"/>
        <v>74</v>
      </c>
      <c r="F11">
        <f t="shared" ca="1" si="0"/>
        <v>96</v>
      </c>
      <c r="G11">
        <f t="shared" ca="1" si="0"/>
        <v>72</v>
      </c>
      <c r="H11">
        <f t="shared" ca="1" si="0"/>
        <v>67</v>
      </c>
      <c r="I11">
        <f t="shared" ca="1" si="0"/>
        <v>91</v>
      </c>
      <c r="J11">
        <f t="shared" ca="1" si="0"/>
        <v>82</v>
      </c>
      <c r="K11">
        <f t="shared" ca="1" si="0"/>
        <v>75</v>
      </c>
      <c r="L11">
        <f t="shared" ca="1" si="0"/>
        <v>71</v>
      </c>
      <c r="M11">
        <f t="shared" ca="1" si="0"/>
        <v>90</v>
      </c>
      <c r="N11">
        <f t="shared" ca="1" si="0"/>
        <v>87</v>
      </c>
      <c r="O11">
        <f t="shared" ca="1" si="1"/>
        <v>877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92</v>
      </c>
      <c r="E12">
        <f t="shared" ca="1" si="0"/>
        <v>78</v>
      </c>
      <c r="F12">
        <f t="shared" ca="1" si="0"/>
        <v>73</v>
      </c>
      <c r="G12">
        <f t="shared" ca="1" si="0"/>
        <v>76</v>
      </c>
      <c r="H12">
        <f t="shared" ca="1" si="0"/>
        <v>98</v>
      </c>
      <c r="I12">
        <f t="shared" ca="1" si="0"/>
        <v>88</v>
      </c>
      <c r="J12">
        <f t="shared" ca="1" si="0"/>
        <v>97</v>
      </c>
      <c r="K12">
        <f t="shared" ca="1" si="0"/>
        <v>73</v>
      </c>
      <c r="L12">
        <f t="shared" ca="1" si="0"/>
        <v>76</v>
      </c>
      <c r="M12">
        <f t="shared" ca="1" si="0"/>
        <v>98</v>
      </c>
      <c r="N12">
        <f t="shared" ca="1" si="0"/>
        <v>65</v>
      </c>
      <c r="O12">
        <f t="shared" ca="1" si="1"/>
        <v>914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77</v>
      </c>
      <c r="E13">
        <f t="shared" ca="1" si="0"/>
        <v>89</v>
      </c>
      <c r="F13">
        <f t="shared" ca="1" si="0"/>
        <v>91</v>
      </c>
      <c r="G13">
        <f t="shared" ca="1" si="0"/>
        <v>87</v>
      </c>
      <c r="H13">
        <f t="shared" ca="1" si="0"/>
        <v>72</v>
      </c>
      <c r="I13">
        <f t="shared" ca="1" si="0"/>
        <v>86</v>
      </c>
      <c r="J13">
        <f t="shared" ca="1" si="0"/>
        <v>91</v>
      </c>
      <c r="K13">
        <f t="shared" ca="1" si="0"/>
        <v>72</v>
      </c>
      <c r="L13">
        <f t="shared" ca="1" si="0"/>
        <v>95</v>
      </c>
      <c r="M13">
        <f t="shared" ca="1" si="0"/>
        <v>80</v>
      </c>
      <c r="N13">
        <f t="shared" ca="1" si="0"/>
        <v>72</v>
      </c>
      <c r="O13">
        <f t="shared" ca="1" si="1"/>
        <v>912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78</v>
      </c>
      <c r="E14">
        <f t="shared" ca="1" si="0"/>
        <v>76</v>
      </c>
      <c r="F14">
        <f t="shared" ca="1" si="0"/>
        <v>65</v>
      </c>
      <c r="G14">
        <f t="shared" ca="1" si="0"/>
        <v>67</v>
      </c>
      <c r="H14">
        <f t="shared" ca="1" si="0"/>
        <v>77</v>
      </c>
      <c r="I14">
        <f t="shared" ca="1" si="0"/>
        <v>81</v>
      </c>
      <c r="J14">
        <f t="shared" ca="1" si="0"/>
        <v>77</v>
      </c>
      <c r="K14">
        <f t="shared" ca="1" si="0"/>
        <v>87</v>
      </c>
      <c r="L14">
        <f t="shared" ca="1" si="0"/>
        <v>90</v>
      </c>
      <c r="M14">
        <f t="shared" ca="1" si="0"/>
        <v>71</v>
      </c>
      <c r="N14">
        <f t="shared" ca="1" si="0"/>
        <v>82</v>
      </c>
      <c r="O14">
        <f t="shared" ca="1" si="1"/>
        <v>851</v>
      </c>
    </row>
    <row r="15" spans="1:15" x14ac:dyDescent="0.35">
      <c r="A15">
        <v>9</v>
      </c>
      <c r="B15" t="s">
        <v>33</v>
      </c>
      <c r="D15">
        <f t="shared" ca="1" si="2"/>
        <v>77</v>
      </c>
      <c r="E15">
        <f t="shared" ca="1" si="0"/>
        <v>86</v>
      </c>
      <c r="F15">
        <f t="shared" ca="1" si="0"/>
        <v>92</v>
      </c>
      <c r="G15">
        <f t="shared" ca="1" si="0"/>
        <v>78</v>
      </c>
      <c r="H15">
        <f t="shared" ca="1" si="0"/>
        <v>87</v>
      </c>
      <c r="I15">
        <f t="shared" ca="1" si="0"/>
        <v>78</v>
      </c>
      <c r="J15">
        <f t="shared" ca="1" si="0"/>
        <v>72</v>
      </c>
      <c r="K15">
        <f t="shared" ca="1" si="0"/>
        <v>65</v>
      </c>
      <c r="L15">
        <f t="shared" ca="1" si="0"/>
        <v>66</v>
      </c>
      <c r="M15">
        <f t="shared" ca="1" si="0"/>
        <v>95</v>
      </c>
      <c r="N15">
        <f t="shared" ca="1" si="0"/>
        <v>85</v>
      </c>
      <c r="O15">
        <f t="shared" ca="1" si="1"/>
        <v>881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67</v>
      </c>
      <c r="E16">
        <f t="shared" ca="1" si="0"/>
        <v>80</v>
      </c>
      <c r="F16">
        <f t="shared" ca="1" si="0"/>
        <v>70</v>
      </c>
      <c r="G16">
        <f t="shared" ca="1" si="0"/>
        <v>86</v>
      </c>
      <c r="H16">
        <f t="shared" ca="1" si="0"/>
        <v>92</v>
      </c>
      <c r="I16">
        <f t="shared" ca="1" si="0"/>
        <v>70</v>
      </c>
      <c r="J16">
        <f t="shared" ca="1" si="0"/>
        <v>70</v>
      </c>
      <c r="K16">
        <f t="shared" ca="1" si="0"/>
        <v>85</v>
      </c>
      <c r="L16">
        <f t="shared" ca="1" si="0"/>
        <v>75</v>
      </c>
      <c r="M16">
        <f t="shared" ca="1" si="0"/>
        <v>75</v>
      </c>
      <c r="N16">
        <f t="shared" ca="1" si="0"/>
        <v>89</v>
      </c>
      <c r="O16">
        <f t="shared" ca="1" si="1"/>
        <v>859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88</v>
      </c>
      <c r="E17">
        <f t="shared" ca="1" si="0"/>
        <v>93</v>
      </c>
      <c r="F17">
        <f t="shared" ca="1" si="0"/>
        <v>94</v>
      </c>
      <c r="G17">
        <f t="shared" ca="1" si="0"/>
        <v>68</v>
      </c>
      <c r="H17">
        <f t="shared" ca="1" si="0"/>
        <v>83</v>
      </c>
      <c r="I17">
        <f t="shared" ca="1" si="0"/>
        <v>96</v>
      </c>
      <c r="J17">
        <f t="shared" ca="1" si="0"/>
        <v>74</v>
      </c>
      <c r="K17">
        <f t="shared" ca="1" si="0"/>
        <v>89</v>
      </c>
      <c r="L17">
        <f t="shared" ca="1" si="0"/>
        <v>82</v>
      </c>
      <c r="M17">
        <f t="shared" ca="1" si="0"/>
        <v>81</v>
      </c>
      <c r="N17">
        <f t="shared" ca="1" si="0"/>
        <v>79</v>
      </c>
      <c r="O17">
        <f t="shared" ca="1" si="1"/>
        <v>927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80</v>
      </c>
      <c r="E18">
        <f t="shared" ca="1" si="0"/>
        <v>93</v>
      </c>
      <c r="F18">
        <f t="shared" ca="1" si="0"/>
        <v>72</v>
      </c>
      <c r="G18">
        <f t="shared" ca="1" si="0"/>
        <v>78</v>
      </c>
      <c r="H18">
        <f t="shared" ca="1" si="0"/>
        <v>67</v>
      </c>
      <c r="I18">
        <f t="shared" ca="1" si="0"/>
        <v>81</v>
      </c>
      <c r="J18">
        <f t="shared" ca="1" si="0"/>
        <v>77</v>
      </c>
      <c r="K18">
        <f t="shared" ca="1" si="0"/>
        <v>92</v>
      </c>
      <c r="L18">
        <f t="shared" ca="1" si="0"/>
        <v>70</v>
      </c>
      <c r="M18">
        <f t="shared" ca="1" si="0"/>
        <v>82</v>
      </c>
      <c r="N18">
        <f t="shared" ca="1" si="0"/>
        <v>93</v>
      </c>
      <c r="O18">
        <f t="shared" ca="1" si="1"/>
        <v>885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87</v>
      </c>
      <c r="E19">
        <f t="shared" ca="1" si="0"/>
        <v>82</v>
      </c>
      <c r="F19">
        <f t="shared" ca="1" si="0"/>
        <v>82</v>
      </c>
      <c r="G19">
        <f t="shared" ca="1" si="0"/>
        <v>92</v>
      </c>
      <c r="H19">
        <f t="shared" ca="1" si="0"/>
        <v>84</v>
      </c>
      <c r="I19">
        <f t="shared" ca="1" si="0"/>
        <v>78</v>
      </c>
      <c r="J19">
        <f t="shared" ca="1" si="0"/>
        <v>67</v>
      </c>
      <c r="K19">
        <f t="shared" ca="1" si="0"/>
        <v>93</v>
      </c>
      <c r="L19">
        <f t="shared" ca="1" si="0"/>
        <v>94</v>
      </c>
      <c r="M19">
        <f t="shared" ca="1" si="0"/>
        <v>68</v>
      </c>
      <c r="N19">
        <f t="shared" ca="1" si="0"/>
        <v>80</v>
      </c>
      <c r="O19">
        <f t="shared" ca="1" si="1"/>
        <v>907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88</v>
      </c>
      <c r="E20">
        <f t="shared" ca="1" si="0"/>
        <v>88</v>
      </c>
      <c r="F20">
        <f t="shared" ca="1" si="0"/>
        <v>65</v>
      </c>
      <c r="G20">
        <f t="shared" ca="1" si="0"/>
        <v>93</v>
      </c>
      <c r="H20">
        <f t="shared" ca="1" si="0"/>
        <v>96</v>
      </c>
      <c r="I20">
        <f t="shared" ca="1" si="0"/>
        <v>65</v>
      </c>
      <c r="J20">
        <f t="shared" ca="1" si="0"/>
        <v>65</v>
      </c>
      <c r="K20">
        <f t="shared" ca="1" si="0"/>
        <v>84</v>
      </c>
      <c r="L20">
        <f t="shared" ca="1" si="0"/>
        <v>78</v>
      </c>
      <c r="M20">
        <f t="shared" ca="1" si="0"/>
        <v>88</v>
      </c>
      <c r="N20">
        <f t="shared" ca="1" si="0"/>
        <v>69</v>
      </c>
      <c r="O20">
        <f t="shared" ca="1" si="1"/>
        <v>879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75</v>
      </c>
      <c r="E21">
        <f t="shared" ca="1" si="0"/>
        <v>70</v>
      </c>
      <c r="F21">
        <f t="shared" ca="1" si="0"/>
        <v>79</v>
      </c>
      <c r="G21">
        <f t="shared" ca="1" si="0"/>
        <v>70</v>
      </c>
      <c r="H21">
        <f t="shared" ca="1" si="0"/>
        <v>91</v>
      </c>
      <c r="I21">
        <f t="shared" ca="1" si="0"/>
        <v>74</v>
      </c>
      <c r="J21">
        <f t="shared" ca="1" si="0"/>
        <v>96</v>
      </c>
      <c r="K21">
        <f t="shared" ca="1" si="0"/>
        <v>98</v>
      </c>
      <c r="L21">
        <f t="shared" ca="1" si="0"/>
        <v>89</v>
      </c>
      <c r="M21">
        <f t="shared" ca="1" si="0"/>
        <v>98</v>
      </c>
      <c r="N21">
        <f t="shared" ca="1" si="0"/>
        <v>76</v>
      </c>
      <c r="O21">
        <f t="shared" ca="1" si="1"/>
        <v>916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97</v>
      </c>
      <c r="E22">
        <f t="shared" ca="1" si="0"/>
        <v>95</v>
      </c>
      <c r="F22">
        <f t="shared" ca="1" si="0"/>
        <v>82</v>
      </c>
      <c r="G22">
        <f t="shared" ca="1" si="0"/>
        <v>90</v>
      </c>
      <c r="H22">
        <f t="shared" ca="1" si="0"/>
        <v>95</v>
      </c>
      <c r="I22">
        <f t="shared" ca="1" si="0"/>
        <v>71</v>
      </c>
      <c r="J22">
        <f t="shared" ca="1" si="0"/>
        <v>91</v>
      </c>
      <c r="K22">
        <f t="shared" ca="1" si="0"/>
        <v>77</v>
      </c>
      <c r="L22">
        <f t="shared" ca="1" si="0"/>
        <v>81</v>
      </c>
      <c r="M22">
        <f t="shared" ca="1" si="0"/>
        <v>95</v>
      </c>
      <c r="N22">
        <f t="shared" ca="1" si="0"/>
        <v>67</v>
      </c>
      <c r="O22">
        <f t="shared" ca="1" si="1"/>
        <v>941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77</v>
      </c>
      <c r="E23">
        <f t="shared" ca="1" si="2"/>
        <v>73</v>
      </c>
      <c r="F23">
        <f t="shared" ca="1" si="2"/>
        <v>75</v>
      </c>
      <c r="G23">
        <f t="shared" ca="1" si="2"/>
        <v>71</v>
      </c>
      <c r="H23">
        <f t="shared" ca="1" si="2"/>
        <v>98</v>
      </c>
      <c r="I23">
        <f t="shared" ca="1" si="2"/>
        <v>79</v>
      </c>
      <c r="J23">
        <f t="shared" ca="1" si="2"/>
        <v>98</v>
      </c>
      <c r="K23">
        <f t="shared" ca="1" si="2"/>
        <v>85</v>
      </c>
      <c r="L23">
        <f t="shared" ca="1" si="2"/>
        <v>95</v>
      </c>
      <c r="M23">
        <f t="shared" ca="1" si="2"/>
        <v>86</v>
      </c>
      <c r="N23">
        <f t="shared" ca="1" si="2"/>
        <v>65</v>
      </c>
      <c r="O23">
        <f t="shared" ca="1" si="1"/>
        <v>902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93</v>
      </c>
      <c r="E24">
        <f t="shared" ca="1" si="2"/>
        <v>65</v>
      </c>
      <c r="F24">
        <f t="shared" ca="1" si="2"/>
        <v>90</v>
      </c>
      <c r="G24">
        <f t="shared" ca="1" si="2"/>
        <v>96</v>
      </c>
      <c r="H24">
        <f t="shared" ca="1" si="2"/>
        <v>68</v>
      </c>
      <c r="I24">
        <f t="shared" ca="1" si="2"/>
        <v>77</v>
      </c>
      <c r="J24">
        <f t="shared" ca="1" si="2"/>
        <v>72</v>
      </c>
      <c r="K24">
        <f t="shared" ca="1" si="2"/>
        <v>66</v>
      </c>
      <c r="L24">
        <f t="shared" ca="1" si="2"/>
        <v>90</v>
      </c>
      <c r="M24">
        <f t="shared" ca="1" si="2"/>
        <v>97</v>
      </c>
      <c r="N24">
        <f t="shared" ca="1" si="2"/>
        <v>69</v>
      </c>
      <c r="O24">
        <f t="shared" ca="1" si="1"/>
        <v>883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86</v>
      </c>
      <c r="E25">
        <f t="shared" ca="1" si="2"/>
        <v>85</v>
      </c>
      <c r="F25">
        <f t="shared" ca="1" si="2"/>
        <v>86</v>
      </c>
      <c r="G25">
        <f t="shared" ca="1" si="2"/>
        <v>79</v>
      </c>
      <c r="H25">
        <f t="shared" ca="1" si="2"/>
        <v>95</v>
      </c>
      <c r="I25">
        <f t="shared" ca="1" si="2"/>
        <v>77</v>
      </c>
      <c r="J25">
        <f t="shared" ca="1" si="2"/>
        <v>79</v>
      </c>
      <c r="K25">
        <f t="shared" ca="1" si="2"/>
        <v>93</v>
      </c>
      <c r="L25">
        <f t="shared" ca="1" si="2"/>
        <v>86</v>
      </c>
      <c r="M25">
        <f t="shared" ca="1" si="2"/>
        <v>83</v>
      </c>
      <c r="N25">
        <f t="shared" ca="1" si="2"/>
        <v>90</v>
      </c>
      <c r="O25">
        <f t="shared" ca="1" si="1"/>
        <v>939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85</v>
      </c>
      <c r="E26">
        <f t="shared" ca="1" si="2"/>
        <v>87</v>
      </c>
      <c r="F26">
        <f t="shared" ca="1" si="2"/>
        <v>67</v>
      </c>
      <c r="G26">
        <f t="shared" ca="1" si="2"/>
        <v>97</v>
      </c>
      <c r="H26">
        <f t="shared" ca="1" si="2"/>
        <v>75</v>
      </c>
      <c r="I26">
        <f t="shared" ca="1" si="2"/>
        <v>77</v>
      </c>
      <c r="J26">
        <f t="shared" ca="1" si="2"/>
        <v>80</v>
      </c>
      <c r="K26">
        <f t="shared" ca="1" si="2"/>
        <v>71</v>
      </c>
      <c r="L26">
        <f t="shared" ca="1" si="2"/>
        <v>94</v>
      </c>
      <c r="M26">
        <f t="shared" ca="1" si="2"/>
        <v>93</v>
      </c>
      <c r="N26">
        <f t="shared" ca="1" si="2"/>
        <v>80</v>
      </c>
      <c r="O26">
        <f t="shared" ca="1" si="1"/>
        <v>906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89</v>
      </c>
      <c r="E27">
        <f t="shared" ca="1" si="2"/>
        <v>92</v>
      </c>
      <c r="F27">
        <f t="shared" ca="1" si="2"/>
        <v>78</v>
      </c>
      <c r="G27">
        <f t="shared" ca="1" si="2"/>
        <v>83</v>
      </c>
      <c r="H27">
        <f t="shared" ca="1" si="2"/>
        <v>94</v>
      </c>
      <c r="I27">
        <f t="shared" ca="1" si="2"/>
        <v>66</v>
      </c>
      <c r="J27">
        <f t="shared" ca="1" si="2"/>
        <v>88</v>
      </c>
      <c r="K27">
        <f t="shared" ca="1" si="2"/>
        <v>74</v>
      </c>
      <c r="L27">
        <f t="shared" ca="1" si="2"/>
        <v>93</v>
      </c>
      <c r="M27">
        <f t="shared" ca="1" si="2"/>
        <v>72</v>
      </c>
      <c r="N27">
        <f t="shared" ca="1" si="2"/>
        <v>89</v>
      </c>
      <c r="O27">
        <f t="shared" ca="1" si="1"/>
        <v>918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70</v>
      </c>
      <c r="E28">
        <f t="shared" ca="1" si="2"/>
        <v>85</v>
      </c>
      <c r="F28">
        <f t="shared" ca="1" si="2"/>
        <v>81</v>
      </c>
      <c r="G28">
        <f t="shared" ca="1" si="2"/>
        <v>71</v>
      </c>
      <c r="H28">
        <f t="shared" ca="1" si="2"/>
        <v>87</v>
      </c>
      <c r="I28">
        <f t="shared" ca="1" si="2"/>
        <v>71</v>
      </c>
      <c r="J28">
        <f t="shared" ca="1" si="2"/>
        <v>72</v>
      </c>
      <c r="K28">
        <f t="shared" ca="1" si="2"/>
        <v>71</v>
      </c>
      <c r="L28">
        <f t="shared" ca="1" si="2"/>
        <v>96</v>
      </c>
      <c r="M28">
        <f t="shared" ca="1" si="2"/>
        <v>71</v>
      </c>
      <c r="N28">
        <f t="shared" ca="1" si="2"/>
        <v>75</v>
      </c>
      <c r="O28">
        <f t="shared" ca="1" si="1"/>
        <v>850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96</v>
      </c>
      <c r="E29">
        <f t="shared" ca="1" si="2"/>
        <v>65</v>
      </c>
      <c r="F29">
        <f t="shared" ca="1" si="2"/>
        <v>98</v>
      </c>
      <c r="G29">
        <f t="shared" ca="1" si="2"/>
        <v>92</v>
      </c>
      <c r="H29">
        <f t="shared" ca="1" si="2"/>
        <v>65</v>
      </c>
      <c r="I29">
        <f t="shared" ca="1" si="2"/>
        <v>83</v>
      </c>
      <c r="J29">
        <f t="shared" ca="1" si="2"/>
        <v>67</v>
      </c>
      <c r="K29">
        <f t="shared" ca="1" si="2"/>
        <v>70</v>
      </c>
      <c r="L29">
        <f t="shared" ca="1" si="2"/>
        <v>85</v>
      </c>
      <c r="M29">
        <f t="shared" ca="1" si="2"/>
        <v>88</v>
      </c>
      <c r="N29">
        <f t="shared" ca="1" si="2"/>
        <v>83</v>
      </c>
      <c r="O29">
        <f t="shared" ca="1" si="1"/>
        <v>892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72</v>
      </c>
      <c r="E30">
        <f t="shared" ca="1" si="2"/>
        <v>70</v>
      </c>
      <c r="F30">
        <f t="shared" ca="1" si="2"/>
        <v>78</v>
      </c>
      <c r="G30">
        <f t="shared" ca="1" si="2"/>
        <v>84</v>
      </c>
      <c r="H30">
        <f t="shared" ca="1" si="2"/>
        <v>73</v>
      </c>
      <c r="I30">
        <f t="shared" ca="1" si="2"/>
        <v>85</v>
      </c>
      <c r="J30">
        <f t="shared" ca="1" si="2"/>
        <v>90</v>
      </c>
      <c r="K30">
        <f t="shared" ca="1" si="2"/>
        <v>98</v>
      </c>
      <c r="L30">
        <f t="shared" ca="1" si="2"/>
        <v>85</v>
      </c>
      <c r="M30">
        <f t="shared" ca="1" si="2"/>
        <v>87</v>
      </c>
      <c r="N30">
        <f t="shared" ca="1" si="2"/>
        <v>75</v>
      </c>
      <c r="O30">
        <f t="shared" ca="1" si="1"/>
        <v>897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67</v>
      </c>
      <c r="E31">
        <f t="shared" ca="1" si="2"/>
        <v>69</v>
      </c>
      <c r="F31">
        <f t="shared" ca="1" si="2"/>
        <v>71</v>
      </c>
      <c r="G31">
        <f t="shared" ca="1" si="2"/>
        <v>78</v>
      </c>
      <c r="H31">
        <f t="shared" ca="1" si="2"/>
        <v>93</v>
      </c>
      <c r="I31">
        <f t="shared" ca="1" si="2"/>
        <v>98</v>
      </c>
      <c r="J31">
        <f t="shared" ca="1" si="2"/>
        <v>67</v>
      </c>
      <c r="K31">
        <f t="shared" ca="1" si="2"/>
        <v>82</v>
      </c>
      <c r="L31">
        <f t="shared" ca="1" si="2"/>
        <v>74</v>
      </c>
      <c r="M31">
        <f t="shared" ca="1" si="2"/>
        <v>90</v>
      </c>
      <c r="N31">
        <f t="shared" ca="1" si="2"/>
        <v>92</v>
      </c>
      <c r="O31">
        <f t="shared" ca="1" si="1"/>
        <v>881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69</v>
      </c>
      <c r="E32">
        <f t="shared" ca="1" si="2"/>
        <v>97</v>
      </c>
      <c r="F32">
        <f t="shared" ca="1" si="2"/>
        <v>82</v>
      </c>
      <c r="G32">
        <f t="shared" ca="1" si="2"/>
        <v>85</v>
      </c>
      <c r="H32">
        <f t="shared" ca="1" si="2"/>
        <v>91</v>
      </c>
      <c r="I32">
        <f t="shared" ca="1" si="2"/>
        <v>93</v>
      </c>
      <c r="J32">
        <f t="shared" ca="1" si="2"/>
        <v>84</v>
      </c>
      <c r="K32">
        <f t="shared" ca="1" si="2"/>
        <v>83</v>
      </c>
      <c r="L32">
        <f t="shared" ca="1" si="2"/>
        <v>69</v>
      </c>
      <c r="M32">
        <f t="shared" ca="1" si="2"/>
        <v>89</v>
      </c>
      <c r="N32">
        <f t="shared" ca="1" si="2"/>
        <v>73</v>
      </c>
      <c r="O32">
        <f t="shared" ca="1" si="1"/>
        <v>915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88</v>
      </c>
      <c r="E33">
        <f t="shared" ca="1" si="2"/>
        <v>85</v>
      </c>
      <c r="F33">
        <f t="shared" ca="1" si="2"/>
        <v>81</v>
      </c>
      <c r="G33">
        <f t="shared" ca="1" si="2"/>
        <v>75</v>
      </c>
      <c r="H33">
        <f t="shared" ca="1" si="2"/>
        <v>91</v>
      </c>
      <c r="I33">
        <f t="shared" ca="1" si="2"/>
        <v>80</v>
      </c>
      <c r="J33">
        <f t="shared" ca="1" si="2"/>
        <v>75</v>
      </c>
      <c r="K33">
        <f t="shared" ca="1" si="2"/>
        <v>81</v>
      </c>
      <c r="L33">
        <f t="shared" ca="1" si="2"/>
        <v>83</v>
      </c>
      <c r="M33">
        <f t="shared" ca="1" si="2"/>
        <v>80</v>
      </c>
      <c r="N33">
        <f t="shared" ca="1" si="2"/>
        <v>97</v>
      </c>
      <c r="O33">
        <f t="shared" ca="1" si="1"/>
        <v>916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84</v>
      </c>
      <c r="E34">
        <f t="shared" ca="1" si="2"/>
        <v>80</v>
      </c>
      <c r="F34">
        <f t="shared" ca="1" si="2"/>
        <v>84</v>
      </c>
      <c r="G34">
        <f t="shared" ca="1" si="2"/>
        <v>78</v>
      </c>
      <c r="H34">
        <f t="shared" ca="1" si="2"/>
        <v>79</v>
      </c>
      <c r="I34">
        <f t="shared" ca="1" si="2"/>
        <v>81</v>
      </c>
      <c r="J34">
        <f t="shared" ca="1" si="2"/>
        <v>94</v>
      </c>
      <c r="K34">
        <f t="shared" ca="1" si="2"/>
        <v>76</v>
      </c>
      <c r="L34">
        <f t="shared" ca="1" si="2"/>
        <v>78</v>
      </c>
      <c r="M34">
        <f t="shared" ca="1" si="2"/>
        <v>67</v>
      </c>
      <c r="N34">
        <f t="shared" ca="1" si="2"/>
        <v>68</v>
      </c>
      <c r="O34">
        <f t="shared" ca="1" si="1"/>
        <v>869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87</v>
      </c>
      <c r="E35">
        <f t="shared" ca="1" si="2"/>
        <v>87</v>
      </c>
      <c r="F35">
        <f t="shared" ca="1" si="2"/>
        <v>73</v>
      </c>
      <c r="G35">
        <f t="shared" ca="1" si="2"/>
        <v>78</v>
      </c>
      <c r="H35">
        <f t="shared" ca="1" si="2"/>
        <v>73</v>
      </c>
      <c r="I35">
        <f t="shared" ca="1" si="2"/>
        <v>95</v>
      </c>
      <c r="J35">
        <f t="shared" ca="1" si="2"/>
        <v>71</v>
      </c>
      <c r="K35">
        <f t="shared" ca="1" si="2"/>
        <v>65</v>
      </c>
      <c r="L35">
        <f t="shared" ca="1" si="2"/>
        <v>89</v>
      </c>
      <c r="M35">
        <f t="shared" ca="1" si="2"/>
        <v>66</v>
      </c>
      <c r="N35">
        <f t="shared" ca="1" si="2"/>
        <v>67</v>
      </c>
      <c r="O35">
        <f t="shared" ca="1" si="1"/>
        <v>851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95</v>
      </c>
      <c r="E36">
        <f t="shared" ca="1" si="2"/>
        <v>92</v>
      </c>
      <c r="F36">
        <f t="shared" ca="1" si="2"/>
        <v>83</v>
      </c>
      <c r="G36">
        <f t="shared" ca="1" si="2"/>
        <v>66</v>
      </c>
      <c r="H36">
        <f t="shared" ca="1" si="2"/>
        <v>93</v>
      </c>
      <c r="I36">
        <f t="shared" ca="1" si="2"/>
        <v>72</v>
      </c>
      <c r="J36">
        <f t="shared" ca="1" si="2"/>
        <v>98</v>
      </c>
      <c r="K36">
        <f t="shared" ca="1" si="2"/>
        <v>91</v>
      </c>
      <c r="L36">
        <f t="shared" ca="1" si="2"/>
        <v>94</v>
      </c>
      <c r="M36">
        <f t="shared" ca="1" si="2"/>
        <v>84</v>
      </c>
      <c r="N36">
        <f t="shared" ca="1" si="2"/>
        <v>81</v>
      </c>
      <c r="O36">
        <f t="shared" ca="1" si="1"/>
        <v>949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92</v>
      </c>
      <c r="E37">
        <f t="shared" ca="1" si="2"/>
        <v>86</v>
      </c>
      <c r="F37">
        <f t="shared" ca="1" si="2"/>
        <v>70</v>
      </c>
      <c r="G37">
        <f t="shared" ca="1" si="2"/>
        <v>72</v>
      </c>
      <c r="H37">
        <f t="shared" ca="1" si="2"/>
        <v>77</v>
      </c>
      <c r="I37">
        <f t="shared" ca="1" si="2"/>
        <v>90</v>
      </c>
      <c r="J37">
        <f t="shared" ca="1" si="2"/>
        <v>96</v>
      </c>
      <c r="K37">
        <f t="shared" ca="1" si="2"/>
        <v>77</v>
      </c>
      <c r="L37">
        <f t="shared" ca="1" si="2"/>
        <v>77</v>
      </c>
      <c r="M37">
        <f t="shared" ca="1" si="2"/>
        <v>98</v>
      </c>
      <c r="N37">
        <f t="shared" ca="1" si="2"/>
        <v>71</v>
      </c>
      <c r="O37">
        <f t="shared" ca="1" si="1"/>
        <v>906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70</v>
      </c>
      <c r="E38">
        <f t="shared" ca="1" si="2"/>
        <v>68</v>
      </c>
      <c r="F38">
        <f t="shared" ca="1" si="2"/>
        <v>82</v>
      </c>
      <c r="G38">
        <f t="shared" ca="1" si="2"/>
        <v>74</v>
      </c>
      <c r="H38">
        <f t="shared" ca="1" si="2"/>
        <v>70</v>
      </c>
      <c r="I38">
        <f t="shared" ca="1" si="2"/>
        <v>73</v>
      </c>
      <c r="J38">
        <f t="shared" ca="1" si="2"/>
        <v>78</v>
      </c>
      <c r="K38">
        <f t="shared" ca="1" si="2"/>
        <v>79</v>
      </c>
      <c r="L38">
        <f t="shared" ca="1" si="2"/>
        <v>82</v>
      </c>
      <c r="M38">
        <f t="shared" ca="1" si="2"/>
        <v>88</v>
      </c>
      <c r="N38">
        <f t="shared" ca="1" si="2"/>
        <v>82</v>
      </c>
      <c r="O38">
        <f t="shared" ca="1" si="1"/>
        <v>846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74</v>
      </c>
      <c r="E39">
        <f t="shared" ca="1" si="2"/>
        <v>85</v>
      </c>
      <c r="F39">
        <f t="shared" ca="1" si="2"/>
        <v>95</v>
      </c>
      <c r="G39">
        <f t="shared" ca="1" si="2"/>
        <v>79</v>
      </c>
      <c r="H39">
        <f t="shared" ca="1" si="2"/>
        <v>82</v>
      </c>
      <c r="I39">
        <f t="shared" ca="1" si="2"/>
        <v>70</v>
      </c>
      <c r="J39">
        <f t="shared" ca="1" si="2"/>
        <v>70</v>
      </c>
      <c r="K39">
        <f t="shared" ca="1" si="2"/>
        <v>94</v>
      </c>
      <c r="L39">
        <f t="shared" ca="1" si="2"/>
        <v>83</v>
      </c>
      <c r="M39">
        <f t="shared" ca="1" si="2"/>
        <v>96</v>
      </c>
      <c r="N39">
        <f t="shared" ca="1" si="2"/>
        <v>80</v>
      </c>
      <c r="O39">
        <f t="shared" ca="1" si="1"/>
        <v>908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73</v>
      </c>
      <c r="E40">
        <f t="shared" ca="1" si="3"/>
        <v>69</v>
      </c>
      <c r="F40">
        <f t="shared" ca="1" si="3"/>
        <v>90</v>
      </c>
      <c r="G40">
        <f t="shared" ca="1" si="3"/>
        <v>94</v>
      </c>
      <c r="H40">
        <f t="shared" ca="1" si="3"/>
        <v>83</v>
      </c>
      <c r="I40">
        <f t="shared" ca="1" si="3"/>
        <v>77</v>
      </c>
      <c r="J40">
        <f t="shared" ca="1" si="3"/>
        <v>73</v>
      </c>
      <c r="K40">
        <f t="shared" ca="1" si="3"/>
        <v>97</v>
      </c>
      <c r="L40">
        <f t="shared" ca="1" si="3"/>
        <v>85</v>
      </c>
      <c r="M40">
        <f t="shared" ca="1" si="3"/>
        <v>74</v>
      </c>
      <c r="N40">
        <f t="shared" ca="1" si="3"/>
        <v>91</v>
      </c>
      <c r="O40">
        <f t="shared" ca="1" si="1"/>
        <v>906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89</v>
      </c>
      <c r="E41">
        <f t="shared" ca="1" si="3"/>
        <v>75</v>
      </c>
      <c r="F41">
        <f t="shared" ca="1" si="3"/>
        <v>94</v>
      </c>
      <c r="G41">
        <f t="shared" ca="1" si="3"/>
        <v>80</v>
      </c>
      <c r="H41">
        <f t="shared" ca="1" si="3"/>
        <v>84</v>
      </c>
      <c r="I41">
        <f t="shared" ca="1" si="3"/>
        <v>87</v>
      </c>
      <c r="J41">
        <f t="shared" ca="1" si="3"/>
        <v>65</v>
      </c>
      <c r="K41">
        <f t="shared" ca="1" si="3"/>
        <v>73</v>
      </c>
      <c r="L41">
        <f t="shared" ca="1" si="3"/>
        <v>74</v>
      </c>
      <c r="M41">
        <f t="shared" ca="1" si="3"/>
        <v>67</v>
      </c>
      <c r="N41">
        <f t="shared" ca="1" si="3"/>
        <v>69</v>
      </c>
      <c r="O41">
        <f t="shared" ca="1" si="1"/>
        <v>857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84</v>
      </c>
      <c r="E42">
        <f t="shared" ca="1" si="3"/>
        <v>88</v>
      </c>
      <c r="F42">
        <f t="shared" ca="1" si="3"/>
        <v>65</v>
      </c>
      <c r="G42">
        <f t="shared" ca="1" si="3"/>
        <v>80</v>
      </c>
      <c r="H42">
        <f t="shared" ca="1" si="3"/>
        <v>84</v>
      </c>
      <c r="I42">
        <f t="shared" ca="1" si="3"/>
        <v>90</v>
      </c>
      <c r="J42">
        <f t="shared" ca="1" si="3"/>
        <v>77</v>
      </c>
      <c r="K42">
        <f t="shared" ca="1" si="3"/>
        <v>85</v>
      </c>
      <c r="L42">
        <f t="shared" ca="1" si="3"/>
        <v>93</v>
      </c>
      <c r="M42">
        <f t="shared" ca="1" si="3"/>
        <v>73</v>
      </c>
      <c r="N42">
        <f t="shared" ca="1" si="3"/>
        <v>68</v>
      </c>
      <c r="O42">
        <f t="shared" ca="1" si="1"/>
        <v>887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66</v>
      </c>
      <c r="E43">
        <f t="shared" ca="1" si="3"/>
        <v>91</v>
      </c>
      <c r="F43">
        <f t="shared" ca="1" si="3"/>
        <v>73</v>
      </c>
      <c r="G43">
        <f t="shared" ca="1" si="3"/>
        <v>65</v>
      </c>
      <c r="H43">
        <f t="shared" ca="1" si="3"/>
        <v>80</v>
      </c>
      <c r="I43">
        <f t="shared" ca="1" si="3"/>
        <v>98</v>
      </c>
      <c r="J43">
        <f t="shared" ca="1" si="3"/>
        <v>87</v>
      </c>
      <c r="K43">
        <f t="shared" ca="1" si="3"/>
        <v>79</v>
      </c>
      <c r="L43">
        <f t="shared" ca="1" si="3"/>
        <v>91</v>
      </c>
      <c r="M43">
        <f t="shared" ca="1" si="3"/>
        <v>75</v>
      </c>
      <c r="N43">
        <f t="shared" ca="1" si="3"/>
        <v>87</v>
      </c>
      <c r="O43">
        <f t="shared" ca="1" si="1"/>
        <v>892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87</v>
      </c>
      <c r="E44">
        <f t="shared" ca="1" si="3"/>
        <v>84</v>
      </c>
      <c r="F44">
        <f t="shared" ca="1" si="3"/>
        <v>68</v>
      </c>
      <c r="G44">
        <f t="shared" ca="1" si="3"/>
        <v>86</v>
      </c>
      <c r="H44">
        <f t="shared" ca="1" si="3"/>
        <v>86</v>
      </c>
      <c r="I44">
        <f t="shared" ca="1" si="3"/>
        <v>65</v>
      </c>
      <c r="J44">
        <f t="shared" ca="1" si="3"/>
        <v>70</v>
      </c>
      <c r="K44">
        <f t="shared" ca="1" si="3"/>
        <v>91</v>
      </c>
      <c r="L44">
        <f t="shared" ca="1" si="3"/>
        <v>75</v>
      </c>
      <c r="M44">
        <f t="shared" ca="1" si="3"/>
        <v>67</v>
      </c>
      <c r="N44">
        <f t="shared" ca="1" si="3"/>
        <v>96</v>
      </c>
      <c r="O44">
        <f t="shared" ca="1" si="1"/>
        <v>875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96</v>
      </c>
      <c r="E45">
        <f t="shared" ca="1" si="3"/>
        <v>71</v>
      </c>
      <c r="F45">
        <f t="shared" ca="1" si="3"/>
        <v>90</v>
      </c>
      <c r="G45">
        <f t="shared" ca="1" si="3"/>
        <v>88</v>
      </c>
      <c r="H45">
        <f t="shared" ca="1" si="3"/>
        <v>95</v>
      </c>
      <c r="I45">
        <f t="shared" ca="1" si="3"/>
        <v>75</v>
      </c>
      <c r="J45">
        <f t="shared" ca="1" si="3"/>
        <v>86</v>
      </c>
      <c r="K45">
        <f t="shared" ca="1" si="3"/>
        <v>80</v>
      </c>
      <c r="L45">
        <f t="shared" ca="1" si="3"/>
        <v>70</v>
      </c>
      <c r="M45">
        <f t="shared" ca="1" si="3"/>
        <v>71</v>
      </c>
      <c r="N45">
        <f t="shared" ca="1" si="3"/>
        <v>74</v>
      </c>
      <c r="O45">
        <f t="shared" ca="1" si="1"/>
        <v>896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68</v>
      </c>
      <c r="E46">
        <f t="shared" ca="1" si="3"/>
        <v>75</v>
      </c>
      <c r="F46">
        <f t="shared" ca="1" si="3"/>
        <v>86</v>
      </c>
      <c r="G46">
        <f t="shared" ca="1" si="3"/>
        <v>87</v>
      </c>
      <c r="H46">
        <f t="shared" ca="1" si="3"/>
        <v>83</v>
      </c>
      <c r="I46">
        <f t="shared" ca="1" si="3"/>
        <v>88</v>
      </c>
      <c r="J46">
        <f t="shared" ca="1" si="3"/>
        <v>66</v>
      </c>
      <c r="K46">
        <f t="shared" ca="1" si="3"/>
        <v>73</v>
      </c>
      <c r="L46">
        <f t="shared" ca="1" si="3"/>
        <v>85</v>
      </c>
      <c r="M46">
        <f t="shared" ca="1" si="3"/>
        <v>94</v>
      </c>
      <c r="N46">
        <f t="shared" ca="1" si="3"/>
        <v>87</v>
      </c>
      <c r="O46">
        <f t="shared" ca="1" si="1"/>
        <v>892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77</v>
      </c>
      <c r="E47">
        <f t="shared" ca="1" si="3"/>
        <v>68</v>
      </c>
      <c r="F47">
        <f t="shared" ca="1" si="3"/>
        <v>68</v>
      </c>
      <c r="G47">
        <f t="shared" ca="1" si="3"/>
        <v>81</v>
      </c>
      <c r="H47">
        <f t="shared" ca="1" si="3"/>
        <v>88</v>
      </c>
      <c r="I47">
        <f t="shared" ca="1" si="3"/>
        <v>74</v>
      </c>
      <c r="J47">
        <f t="shared" ca="1" si="3"/>
        <v>78</v>
      </c>
      <c r="K47">
        <f t="shared" ca="1" si="3"/>
        <v>70</v>
      </c>
      <c r="L47">
        <f t="shared" ca="1" si="3"/>
        <v>69</v>
      </c>
      <c r="M47">
        <f t="shared" ca="1" si="3"/>
        <v>67</v>
      </c>
      <c r="N47">
        <f t="shared" ca="1" si="3"/>
        <v>79</v>
      </c>
      <c r="O47">
        <f t="shared" ca="1" si="1"/>
        <v>819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78</v>
      </c>
      <c r="E48">
        <f t="shared" ca="1" si="3"/>
        <v>74</v>
      </c>
      <c r="F48">
        <f t="shared" ca="1" si="3"/>
        <v>81</v>
      </c>
      <c r="G48">
        <f t="shared" ca="1" si="3"/>
        <v>70</v>
      </c>
      <c r="H48">
        <f t="shared" ca="1" si="3"/>
        <v>68</v>
      </c>
      <c r="I48">
        <f t="shared" ca="1" si="3"/>
        <v>73</v>
      </c>
      <c r="J48">
        <f t="shared" ca="1" si="3"/>
        <v>72</v>
      </c>
      <c r="K48">
        <f t="shared" ca="1" si="3"/>
        <v>98</v>
      </c>
      <c r="L48">
        <f t="shared" ca="1" si="3"/>
        <v>96</v>
      </c>
      <c r="M48">
        <f t="shared" ca="1" si="3"/>
        <v>95</v>
      </c>
      <c r="N48">
        <f t="shared" ca="1" si="3"/>
        <v>81</v>
      </c>
      <c r="O48">
        <f t="shared" ca="1" si="1"/>
        <v>886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97</v>
      </c>
      <c r="E49">
        <f t="shared" ca="1" si="3"/>
        <v>75</v>
      </c>
      <c r="F49">
        <f t="shared" ca="1" si="3"/>
        <v>80</v>
      </c>
      <c r="G49">
        <f t="shared" ca="1" si="3"/>
        <v>67</v>
      </c>
      <c r="H49">
        <f t="shared" ca="1" si="3"/>
        <v>77</v>
      </c>
      <c r="I49">
        <f t="shared" ca="1" si="3"/>
        <v>67</v>
      </c>
      <c r="J49">
        <f t="shared" ca="1" si="3"/>
        <v>69</v>
      </c>
      <c r="K49">
        <f t="shared" ca="1" si="3"/>
        <v>84</v>
      </c>
      <c r="L49">
        <f t="shared" ca="1" si="3"/>
        <v>77</v>
      </c>
      <c r="M49">
        <f t="shared" ca="1" si="3"/>
        <v>71</v>
      </c>
      <c r="N49">
        <f t="shared" ca="1" si="3"/>
        <v>95</v>
      </c>
      <c r="O49">
        <f t="shared" ca="1" si="1"/>
        <v>859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84</v>
      </c>
      <c r="E50">
        <f t="shared" ca="1" si="3"/>
        <v>65</v>
      </c>
      <c r="F50">
        <f t="shared" ca="1" si="3"/>
        <v>79</v>
      </c>
      <c r="G50">
        <f t="shared" ca="1" si="3"/>
        <v>84</v>
      </c>
      <c r="H50">
        <f t="shared" ca="1" si="3"/>
        <v>89</v>
      </c>
      <c r="I50">
        <f t="shared" ca="1" si="3"/>
        <v>71</v>
      </c>
      <c r="J50">
        <f t="shared" ca="1" si="3"/>
        <v>90</v>
      </c>
      <c r="K50">
        <f t="shared" ca="1" si="3"/>
        <v>91</v>
      </c>
      <c r="L50">
        <f t="shared" ca="1" si="3"/>
        <v>92</v>
      </c>
      <c r="M50">
        <f t="shared" ca="1" si="3"/>
        <v>66</v>
      </c>
      <c r="N50">
        <f t="shared" ca="1" si="3"/>
        <v>65</v>
      </c>
      <c r="O50">
        <f t="shared" ca="1" si="1"/>
        <v>876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82</v>
      </c>
      <c r="E51">
        <f t="shared" ca="1" si="3"/>
        <v>74</v>
      </c>
      <c r="F51">
        <f t="shared" ca="1" si="3"/>
        <v>84</v>
      </c>
      <c r="G51">
        <f t="shared" ca="1" si="3"/>
        <v>85</v>
      </c>
      <c r="H51">
        <f t="shared" ca="1" si="3"/>
        <v>72</v>
      </c>
      <c r="I51">
        <f t="shared" ca="1" si="3"/>
        <v>70</v>
      </c>
      <c r="J51">
        <f t="shared" ca="1" si="3"/>
        <v>74</v>
      </c>
      <c r="K51">
        <f t="shared" ca="1" si="3"/>
        <v>82</v>
      </c>
      <c r="L51">
        <f t="shared" ca="1" si="3"/>
        <v>67</v>
      </c>
      <c r="M51">
        <f t="shared" ca="1" si="3"/>
        <v>80</v>
      </c>
      <c r="N51">
        <f t="shared" ca="1" si="3"/>
        <v>86</v>
      </c>
      <c r="O51">
        <f t="shared" ca="1" si="1"/>
        <v>856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75</v>
      </c>
      <c r="E52">
        <f t="shared" ca="1" si="3"/>
        <v>90</v>
      </c>
      <c r="F52">
        <f t="shared" ca="1" si="3"/>
        <v>83</v>
      </c>
      <c r="G52">
        <f t="shared" ca="1" si="3"/>
        <v>66</v>
      </c>
      <c r="H52">
        <f t="shared" ca="1" si="3"/>
        <v>84</v>
      </c>
      <c r="I52">
        <f t="shared" ca="1" si="3"/>
        <v>73</v>
      </c>
      <c r="J52">
        <f t="shared" ca="1" si="3"/>
        <v>88</v>
      </c>
      <c r="K52">
        <f t="shared" ca="1" si="3"/>
        <v>87</v>
      </c>
      <c r="L52">
        <f t="shared" ca="1" si="3"/>
        <v>68</v>
      </c>
      <c r="M52">
        <f t="shared" ca="1" si="3"/>
        <v>84</v>
      </c>
      <c r="N52">
        <f t="shared" ca="1" si="3"/>
        <v>74</v>
      </c>
      <c r="O52">
        <f t="shared" ca="1" si="1"/>
        <v>872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72</v>
      </c>
      <c r="E53">
        <f t="shared" ca="1" si="3"/>
        <v>73</v>
      </c>
      <c r="F53">
        <f t="shared" ca="1" si="3"/>
        <v>98</v>
      </c>
      <c r="G53">
        <f t="shared" ca="1" si="3"/>
        <v>95</v>
      </c>
      <c r="H53">
        <f t="shared" ca="1" si="3"/>
        <v>82</v>
      </c>
      <c r="I53">
        <f t="shared" ca="1" si="3"/>
        <v>67</v>
      </c>
      <c r="J53">
        <f t="shared" ca="1" si="3"/>
        <v>98</v>
      </c>
      <c r="K53">
        <f t="shared" ca="1" si="3"/>
        <v>67</v>
      </c>
      <c r="L53">
        <f t="shared" ca="1" si="3"/>
        <v>98</v>
      </c>
      <c r="M53">
        <f t="shared" ca="1" si="3"/>
        <v>87</v>
      </c>
      <c r="N53">
        <f t="shared" ca="1" si="3"/>
        <v>84</v>
      </c>
      <c r="O53">
        <f t="shared" ca="1" si="1"/>
        <v>921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94</v>
      </c>
      <c r="E54">
        <f t="shared" ca="1" si="3"/>
        <v>70</v>
      </c>
      <c r="F54">
        <f t="shared" ca="1" si="3"/>
        <v>88</v>
      </c>
      <c r="G54">
        <f t="shared" ca="1" si="3"/>
        <v>74</v>
      </c>
      <c r="H54">
        <f t="shared" ca="1" si="3"/>
        <v>81</v>
      </c>
      <c r="I54">
        <f t="shared" ca="1" si="3"/>
        <v>73</v>
      </c>
      <c r="J54">
        <f t="shared" ca="1" si="3"/>
        <v>84</v>
      </c>
      <c r="K54">
        <f t="shared" ca="1" si="3"/>
        <v>93</v>
      </c>
      <c r="L54">
        <f t="shared" ca="1" si="3"/>
        <v>98</v>
      </c>
      <c r="M54">
        <f t="shared" ca="1" si="3"/>
        <v>73</v>
      </c>
      <c r="N54">
        <f t="shared" ca="1" si="3"/>
        <v>95</v>
      </c>
      <c r="O54">
        <f t="shared" ca="1" si="1"/>
        <v>923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76</v>
      </c>
      <c r="E55">
        <f t="shared" ca="1" si="3"/>
        <v>87</v>
      </c>
      <c r="F55">
        <f t="shared" ca="1" si="3"/>
        <v>96</v>
      </c>
      <c r="G55">
        <f t="shared" ca="1" si="3"/>
        <v>82</v>
      </c>
      <c r="H55">
        <f t="shared" ca="1" si="3"/>
        <v>96</v>
      </c>
      <c r="I55">
        <f t="shared" ca="1" si="3"/>
        <v>91</v>
      </c>
      <c r="J55">
        <f t="shared" ca="1" si="3"/>
        <v>97</v>
      </c>
      <c r="K55">
        <f t="shared" ca="1" si="3"/>
        <v>91</v>
      </c>
      <c r="L55">
        <f t="shared" ca="1" si="3"/>
        <v>68</v>
      </c>
      <c r="M55">
        <f t="shared" ca="1" si="3"/>
        <v>80</v>
      </c>
      <c r="N55">
        <f t="shared" ca="1" si="3"/>
        <v>88</v>
      </c>
      <c r="O55">
        <f t="shared" ca="1" si="1"/>
        <v>952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66</v>
      </c>
      <c r="E56">
        <f t="shared" ca="1" si="3"/>
        <v>81</v>
      </c>
      <c r="F56">
        <f t="shared" ca="1" si="3"/>
        <v>73</v>
      </c>
      <c r="G56">
        <f t="shared" ca="1" si="3"/>
        <v>85</v>
      </c>
      <c r="H56">
        <f t="shared" ca="1" si="3"/>
        <v>65</v>
      </c>
      <c r="I56">
        <f t="shared" ca="1" si="3"/>
        <v>89</v>
      </c>
      <c r="J56">
        <f t="shared" ca="1" si="3"/>
        <v>94</v>
      </c>
      <c r="K56">
        <f t="shared" ca="1" si="3"/>
        <v>84</v>
      </c>
      <c r="L56">
        <f t="shared" ca="1" si="3"/>
        <v>65</v>
      </c>
      <c r="M56">
        <f t="shared" ca="1" si="3"/>
        <v>66</v>
      </c>
      <c r="N56">
        <f t="shared" ca="1" si="3"/>
        <v>71</v>
      </c>
      <c r="O56">
        <f t="shared" ca="1" si="1"/>
        <v>839</v>
      </c>
    </row>
    <row r="60" spans="1:15" x14ac:dyDescent="0.35">
      <c r="B60" t="s">
        <v>114</v>
      </c>
      <c r="D60">
        <f ca="1">MAX(D7:D56)</f>
        <v>97</v>
      </c>
      <c r="E60">
        <f t="shared" ref="E60:N60" ca="1" si="4">MAX(E7:E56)</f>
        <v>97</v>
      </c>
      <c r="F60">
        <f t="shared" ca="1" si="4"/>
        <v>98</v>
      </c>
      <c r="G60">
        <f t="shared" ca="1" si="4"/>
        <v>97</v>
      </c>
      <c r="H60">
        <f t="shared" ca="1" si="4"/>
        <v>98</v>
      </c>
      <c r="I60">
        <f t="shared" ca="1" si="4"/>
        <v>98</v>
      </c>
      <c r="J60">
        <f t="shared" ca="1" si="4"/>
        <v>98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97</v>
      </c>
      <c r="O60">
        <f ca="1">MAX(O7:O56)</f>
        <v>952</v>
      </c>
    </row>
    <row r="61" spans="1:15" x14ac:dyDescent="0.35">
      <c r="B61" t="s">
        <v>115</v>
      </c>
      <c r="D61">
        <f ca="1">MIN(D7:D56)</f>
        <v>66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66</v>
      </c>
      <c r="N61">
        <f t="shared" ca="1" si="5"/>
        <v>65</v>
      </c>
      <c r="O61">
        <f ca="1">MIN(O7:O56)</f>
        <v>819</v>
      </c>
    </row>
    <row r="62" spans="1:15" x14ac:dyDescent="0.35">
      <c r="B62" t="s">
        <v>116</v>
      </c>
      <c r="D62">
        <f ca="1">AVERAGE(D7:D56)</f>
        <v>80.540000000000006</v>
      </c>
      <c r="E62">
        <f t="shared" ref="E62:N62" ca="1" si="6">AVERAGE(E7:E56)</f>
        <v>80.900000000000006</v>
      </c>
      <c r="F62">
        <f t="shared" ca="1" si="6"/>
        <v>81.400000000000006</v>
      </c>
      <c r="G62">
        <f t="shared" ca="1" si="6"/>
        <v>79.92</v>
      </c>
      <c r="H62">
        <f t="shared" ca="1" si="6"/>
        <v>83.14</v>
      </c>
      <c r="I62">
        <f t="shared" ca="1" si="6"/>
        <v>79.58</v>
      </c>
      <c r="J62">
        <f t="shared" ca="1" si="6"/>
        <v>80.34</v>
      </c>
      <c r="K62">
        <f t="shared" ca="1" si="6"/>
        <v>82.22</v>
      </c>
      <c r="L62">
        <f t="shared" ca="1" si="6"/>
        <v>82.58</v>
      </c>
      <c r="M62">
        <f t="shared" ca="1" si="6"/>
        <v>81.739999999999995</v>
      </c>
      <c r="N62">
        <f t="shared" ca="1" si="6"/>
        <v>80.260000000000005</v>
      </c>
      <c r="O62">
        <f ca="1">AVERAGE(O7:O56)</f>
        <v>892.62</v>
      </c>
    </row>
  </sheetData>
  <mergeCells count="2">
    <mergeCell ref="B2:O3"/>
    <mergeCell ref="B6:C6"/>
  </mergeCells>
  <conditionalFormatting sqref="O7:O5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62"/>
  <sheetViews>
    <sheetView workbookViewId="0">
      <selection activeCell="G12" sqref="G12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82</v>
      </c>
      <c r="E7">
        <f t="shared" ref="E7:N22" ca="1" si="0">RANDBETWEEN(65,98)</f>
        <v>94</v>
      </c>
      <c r="F7">
        <f t="shared" ca="1" si="0"/>
        <v>78</v>
      </c>
      <c r="G7">
        <f t="shared" ca="1" si="0"/>
        <v>77</v>
      </c>
      <c r="H7">
        <f ca="1">RANDBETWEEN(65,98)</f>
        <v>73</v>
      </c>
      <c r="I7">
        <f t="shared" ca="1" si="0"/>
        <v>80</v>
      </c>
      <c r="J7">
        <f ca="1">RANDBETWEEN(65,98)</f>
        <v>69</v>
      </c>
      <c r="K7">
        <f t="shared" ca="1" si="0"/>
        <v>67</v>
      </c>
      <c r="L7">
        <f t="shared" ca="1" si="0"/>
        <v>90</v>
      </c>
      <c r="M7">
        <f t="shared" ca="1" si="0"/>
        <v>92</v>
      </c>
      <c r="N7">
        <f t="shared" ca="1" si="0"/>
        <v>74</v>
      </c>
      <c r="O7">
        <f t="shared" ref="O7:O56" ca="1" si="1">SUM(D7:N7)</f>
        <v>876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98</v>
      </c>
      <c r="E8">
        <f t="shared" ca="1" si="0"/>
        <v>66</v>
      </c>
      <c r="F8">
        <f t="shared" ca="1" si="0"/>
        <v>74</v>
      </c>
      <c r="G8">
        <f t="shared" ca="1" si="0"/>
        <v>70</v>
      </c>
      <c r="H8">
        <f t="shared" ca="1" si="0"/>
        <v>68</v>
      </c>
      <c r="I8">
        <f t="shared" ca="1" si="0"/>
        <v>80</v>
      </c>
      <c r="J8">
        <f t="shared" ca="1" si="0"/>
        <v>88</v>
      </c>
      <c r="K8">
        <f t="shared" ca="1" si="0"/>
        <v>85</v>
      </c>
      <c r="L8">
        <f t="shared" ca="1" si="0"/>
        <v>83</v>
      </c>
      <c r="M8">
        <f t="shared" ca="1" si="0"/>
        <v>88</v>
      </c>
      <c r="N8">
        <f t="shared" ca="1" si="0"/>
        <v>77</v>
      </c>
      <c r="O8">
        <f t="shared" ca="1" si="1"/>
        <v>877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88</v>
      </c>
      <c r="E9">
        <f t="shared" ca="1" si="0"/>
        <v>86</v>
      </c>
      <c r="F9">
        <f t="shared" ca="1" si="0"/>
        <v>65</v>
      </c>
      <c r="G9">
        <f t="shared" ca="1" si="0"/>
        <v>92</v>
      </c>
      <c r="H9">
        <f t="shared" ca="1" si="0"/>
        <v>97</v>
      </c>
      <c r="I9">
        <f t="shared" ca="1" si="0"/>
        <v>82</v>
      </c>
      <c r="J9">
        <f t="shared" ca="1" si="0"/>
        <v>95</v>
      </c>
      <c r="K9">
        <f t="shared" ca="1" si="0"/>
        <v>96</v>
      </c>
      <c r="L9">
        <f t="shared" ca="1" si="0"/>
        <v>87</v>
      </c>
      <c r="M9">
        <f t="shared" ca="1" si="0"/>
        <v>76</v>
      </c>
      <c r="N9">
        <f t="shared" ca="1" si="0"/>
        <v>90</v>
      </c>
      <c r="O9">
        <f t="shared" ca="1" si="1"/>
        <v>954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76</v>
      </c>
      <c r="E10">
        <f t="shared" ca="1" si="0"/>
        <v>79</v>
      </c>
      <c r="F10">
        <f t="shared" ca="1" si="0"/>
        <v>72</v>
      </c>
      <c r="G10">
        <f t="shared" ca="1" si="0"/>
        <v>92</v>
      </c>
      <c r="H10">
        <f t="shared" ca="1" si="0"/>
        <v>84</v>
      </c>
      <c r="I10">
        <f t="shared" ca="1" si="0"/>
        <v>91</v>
      </c>
      <c r="J10">
        <f t="shared" ca="1" si="0"/>
        <v>86</v>
      </c>
      <c r="K10">
        <f t="shared" ca="1" si="0"/>
        <v>91</v>
      </c>
      <c r="L10">
        <f t="shared" ca="1" si="0"/>
        <v>95</v>
      </c>
      <c r="M10">
        <f t="shared" ca="1" si="0"/>
        <v>74</v>
      </c>
      <c r="N10">
        <f t="shared" ca="1" si="0"/>
        <v>80</v>
      </c>
      <c r="O10">
        <f t="shared" ca="1" si="1"/>
        <v>920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72</v>
      </c>
      <c r="E11">
        <f t="shared" ca="1" si="0"/>
        <v>68</v>
      </c>
      <c r="F11">
        <f t="shared" ca="1" si="0"/>
        <v>76</v>
      </c>
      <c r="G11">
        <f t="shared" ca="1" si="0"/>
        <v>81</v>
      </c>
      <c r="H11">
        <f t="shared" ca="1" si="0"/>
        <v>66</v>
      </c>
      <c r="I11">
        <f t="shared" ca="1" si="0"/>
        <v>78</v>
      </c>
      <c r="J11">
        <f t="shared" ca="1" si="0"/>
        <v>66</v>
      </c>
      <c r="K11">
        <f t="shared" ca="1" si="0"/>
        <v>86</v>
      </c>
      <c r="L11">
        <f t="shared" ca="1" si="0"/>
        <v>85</v>
      </c>
      <c r="M11">
        <f t="shared" ca="1" si="0"/>
        <v>69</v>
      </c>
      <c r="N11">
        <f t="shared" ca="1" si="0"/>
        <v>78</v>
      </c>
      <c r="O11">
        <f t="shared" ca="1" si="1"/>
        <v>825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89</v>
      </c>
      <c r="E12">
        <f t="shared" ca="1" si="0"/>
        <v>68</v>
      </c>
      <c r="F12">
        <f t="shared" ca="1" si="0"/>
        <v>82</v>
      </c>
      <c r="G12">
        <f t="shared" ca="1" si="0"/>
        <v>98</v>
      </c>
      <c r="H12">
        <f t="shared" ca="1" si="0"/>
        <v>81</v>
      </c>
      <c r="I12">
        <f t="shared" ca="1" si="0"/>
        <v>96</v>
      </c>
      <c r="J12">
        <f t="shared" ca="1" si="0"/>
        <v>98</v>
      </c>
      <c r="K12">
        <f t="shared" ca="1" si="0"/>
        <v>82</v>
      </c>
      <c r="L12">
        <f t="shared" ca="1" si="0"/>
        <v>90</v>
      </c>
      <c r="M12">
        <f t="shared" ca="1" si="0"/>
        <v>92</v>
      </c>
      <c r="N12">
        <f t="shared" ca="1" si="0"/>
        <v>86</v>
      </c>
      <c r="O12">
        <f t="shared" ca="1" si="1"/>
        <v>962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69</v>
      </c>
      <c r="E13">
        <f t="shared" ca="1" si="0"/>
        <v>72</v>
      </c>
      <c r="F13">
        <f t="shared" ca="1" si="0"/>
        <v>68</v>
      </c>
      <c r="G13">
        <f t="shared" ca="1" si="0"/>
        <v>75</v>
      </c>
      <c r="H13">
        <f t="shared" ca="1" si="0"/>
        <v>80</v>
      </c>
      <c r="I13">
        <f t="shared" ca="1" si="0"/>
        <v>66</v>
      </c>
      <c r="J13">
        <f t="shared" ca="1" si="0"/>
        <v>72</v>
      </c>
      <c r="K13">
        <f t="shared" ca="1" si="0"/>
        <v>94</v>
      </c>
      <c r="L13">
        <f t="shared" ca="1" si="0"/>
        <v>78</v>
      </c>
      <c r="M13">
        <f t="shared" ca="1" si="0"/>
        <v>66</v>
      </c>
      <c r="N13">
        <f t="shared" ca="1" si="0"/>
        <v>68</v>
      </c>
      <c r="O13">
        <f t="shared" ca="1" si="1"/>
        <v>808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94</v>
      </c>
      <c r="E14">
        <f t="shared" ca="1" si="0"/>
        <v>88</v>
      </c>
      <c r="F14">
        <f t="shared" ca="1" si="0"/>
        <v>68</v>
      </c>
      <c r="G14">
        <f t="shared" ca="1" si="0"/>
        <v>77</v>
      </c>
      <c r="H14">
        <f t="shared" ca="1" si="0"/>
        <v>73</v>
      </c>
      <c r="I14">
        <f t="shared" ca="1" si="0"/>
        <v>68</v>
      </c>
      <c r="J14">
        <f t="shared" ca="1" si="0"/>
        <v>82</v>
      </c>
      <c r="K14">
        <f t="shared" ca="1" si="0"/>
        <v>87</v>
      </c>
      <c r="L14">
        <f t="shared" ca="1" si="0"/>
        <v>70</v>
      </c>
      <c r="M14">
        <f t="shared" ca="1" si="0"/>
        <v>85</v>
      </c>
      <c r="N14">
        <f t="shared" ca="1" si="0"/>
        <v>65</v>
      </c>
      <c r="O14">
        <f t="shared" ca="1" si="1"/>
        <v>857</v>
      </c>
    </row>
    <row r="15" spans="1:15" x14ac:dyDescent="0.35">
      <c r="A15">
        <v>9</v>
      </c>
      <c r="B15" t="s">
        <v>33</v>
      </c>
      <c r="D15">
        <f t="shared" ca="1" si="2"/>
        <v>90</v>
      </c>
      <c r="E15">
        <f t="shared" ca="1" si="0"/>
        <v>79</v>
      </c>
      <c r="F15">
        <f t="shared" ca="1" si="0"/>
        <v>73</v>
      </c>
      <c r="G15">
        <f t="shared" ca="1" si="0"/>
        <v>92</v>
      </c>
      <c r="H15">
        <f t="shared" ca="1" si="0"/>
        <v>79</v>
      </c>
      <c r="I15">
        <f t="shared" ca="1" si="0"/>
        <v>98</v>
      </c>
      <c r="J15">
        <f t="shared" ca="1" si="0"/>
        <v>93</v>
      </c>
      <c r="K15">
        <f t="shared" ca="1" si="0"/>
        <v>65</v>
      </c>
      <c r="L15">
        <f t="shared" ca="1" si="0"/>
        <v>76</v>
      </c>
      <c r="M15">
        <f t="shared" ca="1" si="0"/>
        <v>89</v>
      </c>
      <c r="N15">
        <f t="shared" ca="1" si="0"/>
        <v>78</v>
      </c>
      <c r="O15">
        <f t="shared" ca="1" si="1"/>
        <v>912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85</v>
      </c>
      <c r="E16">
        <f t="shared" ca="1" si="0"/>
        <v>93</v>
      </c>
      <c r="F16">
        <f t="shared" ca="1" si="0"/>
        <v>70</v>
      </c>
      <c r="G16">
        <f t="shared" ca="1" si="0"/>
        <v>81</v>
      </c>
      <c r="H16">
        <f t="shared" ca="1" si="0"/>
        <v>70</v>
      </c>
      <c r="I16">
        <f t="shared" ca="1" si="0"/>
        <v>70</v>
      </c>
      <c r="J16">
        <f t="shared" ca="1" si="0"/>
        <v>67</v>
      </c>
      <c r="K16">
        <f t="shared" ca="1" si="0"/>
        <v>89</v>
      </c>
      <c r="L16">
        <f t="shared" ca="1" si="0"/>
        <v>94</v>
      </c>
      <c r="M16">
        <f t="shared" ca="1" si="0"/>
        <v>74</v>
      </c>
      <c r="N16">
        <f t="shared" ca="1" si="0"/>
        <v>89</v>
      </c>
      <c r="O16">
        <f t="shared" ca="1" si="1"/>
        <v>882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74</v>
      </c>
      <c r="E17">
        <f t="shared" ca="1" si="0"/>
        <v>79</v>
      </c>
      <c r="F17">
        <f t="shared" ca="1" si="0"/>
        <v>81</v>
      </c>
      <c r="G17">
        <f t="shared" ca="1" si="0"/>
        <v>84</v>
      </c>
      <c r="H17">
        <f t="shared" ca="1" si="0"/>
        <v>87</v>
      </c>
      <c r="I17">
        <f t="shared" ca="1" si="0"/>
        <v>84</v>
      </c>
      <c r="J17">
        <f t="shared" ca="1" si="0"/>
        <v>96</v>
      </c>
      <c r="K17">
        <f t="shared" ca="1" si="0"/>
        <v>76</v>
      </c>
      <c r="L17">
        <f t="shared" ca="1" si="0"/>
        <v>65</v>
      </c>
      <c r="M17">
        <f t="shared" ca="1" si="0"/>
        <v>89</v>
      </c>
      <c r="N17">
        <f t="shared" ca="1" si="0"/>
        <v>73</v>
      </c>
      <c r="O17">
        <f t="shared" ca="1" si="1"/>
        <v>888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73</v>
      </c>
      <c r="E18">
        <f t="shared" ca="1" si="0"/>
        <v>65</v>
      </c>
      <c r="F18">
        <f t="shared" ca="1" si="0"/>
        <v>94</v>
      </c>
      <c r="G18">
        <f t="shared" ca="1" si="0"/>
        <v>90</v>
      </c>
      <c r="H18">
        <f t="shared" ca="1" si="0"/>
        <v>89</v>
      </c>
      <c r="I18">
        <f t="shared" ca="1" si="0"/>
        <v>80</v>
      </c>
      <c r="J18">
        <f t="shared" ca="1" si="0"/>
        <v>81</v>
      </c>
      <c r="K18">
        <f t="shared" ca="1" si="0"/>
        <v>74</v>
      </c>
      <c r="L18">
        <f t="shared" ca="1" si="0"/>
        <v>90</v>
      </c>
      <c r="M18">
        <f t="shared" ca="1" si="0"/>
        <v>77</v>
      </c>
      <c r="N18">
        <f t="shared" ca="1" si="0"/>
        <v>89</v>
      </c>
      <c r="O18">
        <f t="shared" ca="1" si="1"/>
        <v>902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87</v>
      </c>
      <c r="E19">
        <f t="shared" ca="1" si="0"/>
        <v>88</v>
      </c>
      <c r="F19">
        <f t="shared" ca="1" si="0"/>
        <v>92</v>
      </c>
      <c r="G19">
        <f t="shared" ca="1" si="0"/>
        <v>65</v>
      </c>
      <c r="H19">
        <f t="shared" ca="1" si="0"/>
        <v>93</v>
      </c>
      <c r="I19">
        <f t="shared" ca="1" si="0"/>
        <v>70</v>
      </c>
      <c r="J19">
        <f t="shared" ca="1" si="0"/>
        <v>78</v>
      </c>
      <c r="K19">
        <f t="shared" ca="1" si="0"/>
        <v>73</v>
      </c>
      <c r="L19">
        <f t="shared" ca="1" si="0"/>
        <v>95</v>
      </c>
      <c r="M19">
        <f t="shared" ca="1" si="0"/>
        <v>65</v>
      </c>
      <c r="N19">
        <f t="shared" ca="1" si="0"/>
        <v>67</v>
      </c>
      <c r="O19">
        <f t="shared" ca="1" si="1"/>
        <v>873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79</v>
      </c>
      <c r="E20">
        <f t="shared" ca="1" si="0"/>
        <v>80</v>
      </c>
      <c r="F20">
        <f t="shared" ca="1" si="0"/>
        <v>69</v>
      </c>
      <c r="G20">
        <f t="shared" ca="1" si="0"/>
        <v>76</v>
      </c>
      <c r="H20">
        <f t="shared" ca="1" si="0"/>
        <v>87</v>
      </c>
      <c r="I20">
        <f t="shared" ca="1" si="0"/>
        <v>67</v>
      </c>
      <c r="J20">
        <f t="shared" ca="1" si="0"/>
        <v>69</v>
      </c>
      <c r="K20">
        <f t="shared" ca="1" si="0"/>
        <v>84</v>
      </c>
      <c r="L20">
        <f t="shared" ca="1" si="0"/>
        <v>74</v>
      </c>
      <c r="M20">
        <f t="shared" ca="1" si="0"/>
        <v>77</v>
      </c>
      <c r="N20">
        <f t="shared" ca="1" si="0"/>
        <v>83</v>
      </c>
      <c r="O20">
        <f t="shared" ca="1" si="1"/>
        <v>845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94</v>
      </c>
      <c r="E21">
        <f t="shared" ca="1" si="0"/>
        <v>82</v>
      </c>
      <c r="F21">
        <f t="shared" ca="1" si="0"/>
        <v>77</v>
      </c>
      <c r="G21">
        <f t="shared" ca="1" si="0"/>
        <v>66</v>
      </c>
      <c r="H21">
        <f t="shared" ca="1" si="0"/>
        <v>94</v>
      </c>
      <c r="I21">
        <f t="shared" ca="1" si="0"/>
        <v>67</v>
      </c>
      <c r="J21">
        <f t="shared" ca="1" si="0"/>
        <v>81</v>
      </c>
      <c r="K21">
        <f t="shared" ca="1" si="0"/>
        <v>83</v>
      </c>
      <c r="L21">
        <f t="shared" ca="1" si="0"/>
        <v>68</v>
      </c>
      <c r="M21">
        <f t="shared" ca="1" si="0"/>
        <v>66</v>
      </c>
      <c r="N21">
        <f t="shared" ca="1" si="0"/>
        <v>85</v>
      </c>
      <c r="O21">
        <f t="shared" ca="1" si="1"/>
        <v>863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76</v>
      </c>
      <c r="E22">
        <f t="shared" ca="1" si="0"/>
        <v>81</v>
      </c>
      <c r="F22">
        <f t="shared" ca="1" si="0"/>
        <v>73</v>
      </c>
      <c r="G22">
        <f t="shared" ca="1" si="0"/>
        <v>94</v>
      </c>
      <c r="H22">
        <f t="shared" ca="1" si="0"/>
        <v>90</v>
      </c>
      <c r="I22">
        <f t="shared" ca="1" si="0"/>
        <v>91</v>
      </c>
      <c r="J22">
        <f t="shared" ca="1" si="0"/>
        <v>98</v>
      </c>
      <c r="K22">
        <f t="shared" ca="1" si="0"/>
        <v>96</v>
      </c>
      <c r="L22">
        <f t="shared" ca="1" si="0"/>
        <v>91</v>
      </c>
      <c r="M22">
        <f t="shared" ca="1" si="0"/>
        <v>83</v>
      </c>
      <c r="N22">
        <f t="shared" ca="1" si="0"/>
        <v>89</v>
      </c>
      <c r="O22">
        <f t="shared" ca="1" si="1"/>
        <v>962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75</v>
      </c>
      <c r="E23">
        <f t="shared" ca="1" si="2"/>
        <v>95</v>
      </c>
      <c r="F23">
        <f t="shared" ca="1" si="2"/>
        <v>72</v>
      </c>
      <c r="G23">
        <f t="shared" ca="1" si="2"/>
        <v>98</v>
      </c>
      <c r="H23">
        <f t="shared" ca="1" si="2"/>
        <v>79</v>
      </c>
      <c r="I23">
        <f t="shared" ca="1" si="2"/>
        <v>88</v>
      </c>
      <c r="J23">
        <f t="shared" ca="1" si="2"/>
        <v>77</v>
      </c>
      <c r="K23">
        <f t="shared" ca="1" si="2"/>
        <v>92</v>
      </c>
      <c r="L23">
        <f t="shared" ca="1" si="2"/>
        <v>84</v>
      </c>
      <c r="M23">
        <f t="shared" ca="1" si="2"/>
        <v>67</v>
      </c>
      <c r="N23">
        <f t="shared" ca="1" si="2"/>
        <v>89</v>
      </c>
      <c r="O23">
        <f t="shared" ca="1" si="1"/>
        <v>916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79</v>
      </c>
      <c r="E24">
        <f t="shared" ca="1" si="2"/>
        <v>75</v>
      </c>
      <c r="F24">
        <f t="shared" ca="1" si="2"/>
        <v>95</v>
      </c>
      <c r="G24">
        <f t="shared" ca="1" si="2"/>
        <v>69</v>
      </c>
      <c r="H24">
        <f t="shared" ca="1" si="2"/>
        <v>66</v>
      </c>
      <c r="I24">
        <f t="shared" ca="1" si="2"/>
        <v>97</v>
      </c>
      <c r="J24">
        <f t="shared" ca="1" si="2"/>
        <v>82</v>
      </c>
      <c r="K24">
        <f t="shared" ca="1" si="2"/>
        <v>93</v>
      </c>
      <c r="L24">
        <f t="shared" ca="1" si="2"/>
        <v>68</v>
      </c>
      <c r="M24">
        <f t="shared" ca="1" si="2"/>
        <v>96</v>
      </c>
      <c r="N24">
        <f t="shared" ca="1" si="2"/>
        <v>89</v>
      </c>
      <c r="O24">
        <f t="shared" ca="1" si="1"/>
        <v>909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93</v>
      </c>
      <c r="E25">
        <f t="shared" ca="1" si="2"/>
        <v>78</v>
      </c>
      <c r="F25">
        <f t="shared" ca="1" si="2"/>
        <v>68</v>
      </c>
      <c r="G25">
        <f t="shared" ca="1" si="2"/>
        <v>77</v>
      </c>
      <c r="H25">
        <f t="shared" ca="1" si="2"/>
        <v>86</v>
      </c>
      <c r="I25">
        <f t="shared" ca="1" si="2"/>
        <v>87</v>
      </c>
      <c r="J25">
        <f t="shared" ca="1" si="2"/>
        <v>70</v>
      </c>
      <c r="K25">
        <f t="shared" ca="1" si="2"/>
        <v>74</v>
      </c>
      <c r="L25">
        <f t="shared" ca="1" si="2"/>
        <v>66</v>
      </c>
      <c r="M25">
        <f t="shared" ca="1" si="2"/>
        <v>69</v>
      </c>
      <c r="N25">
        <f t="shared" ca="1" si="2"/>
        <v>84</v>
      </c>
      <c r="O25">
        <f t="shared" ca="1" si="1"/>
        <v>852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71</v>
      </c>
      <c r="E26">
        <f t="shared" ca="1" si="2"/>
        <v>86</v>
      </c>
      <c r="F26">
        <f t="shared" ca="1" si="2"/>
        <v>68</v>
      </c>
      <c r="G26">
        <f t="shared" ca="1" si="2"/>
        <v>88</v>
      </c>
      <c r="H26">
        <f t="shared" ca="1" si="2"/>
        <v>77</v>
      </c>
      <c r="I26">
        <f t="shared" ca="1" si="2"/>
        <v>85</v>
      </c>
      <c r="J26">
        <f t="shared" ca="1" si="2"/>
        <v>78</v>
      </c>
      <c r="K26">
        <f t="shared" ca="1" si="2"/>
        <v>66</v>
      </c>
      <c r="L26">
        <f t="shared" ca="1" si="2"/>
        <v>75</v>
      </c>
      <c r="M26">
        <f t="shared" ca="1" si="2"/>
        <v>85</v>
      </c>
      <c r="N26">
        <f t="shared" ca="1" si="2"/>
        <v>69</v>
      </c>
      <c r="O26">
        <f t="shared" ca="1" si="1"/>
        <v>848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96</v>
      </c>
      <c r="E27">
        <f t="shared" ca="1" si="2"/>
        <v>82</v>
      </c>
      <c r="F27">
        <f t="shared" ca="1" si="2"/>
        <v>96</v>
      </c>
      <c r="G27">
        <f t="shared" ca="1" si="2"/>
        <v>84</v>
      </c>
      <c r="H27">
        <f t="shared" ca="1" si="2"/>
        <v>87</v>
      </c>
      <c r="I27">
        <f t="shared" ca="1" si="2"/>
        <v>75</v>
      </c>
      <c r="J27">
        <f t="shared" ca="1" si="2"/>
        <v>74</v>
      </c>
      <c r="K27">
        <f t="shared" ca="1" si="2"/>
        <v>80</v>
      </c>
      <c r="L27">
        <f t="shared" ca="1" si="2"/>
        <v>97</v>
      </c>
      <c r="M27">
        <f t="shared" ca="1" si="2"/>
        <v>86</v>
      </c>
      <c r="N27">
        <f t="shared" ca="1" si="2"/>
        <v>80</v>
      </c>
      <c r="O27">
        <f t="shared" ca="1" si="1"/>
        <v>937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88</v>
      </c>
      <c r="E28">
        <f t="shared" ca="1" si="2"/>
        <v>82</v>
      </c>
      <c r="F28">
        <f t="shared" ca="1" si="2"/>
        <v>72</v>
      </c>
      <c r="G28">
        <f t="shared" ca="1" si="2"/>
        <v>70</v>
      </c>
      <c r="H28">
        <f t="shared" ca="1" si="2"/>
        <v>74</v>
      </c>
      <c r="I28">
        <f t="shared" ca="1" si="2"/>
        <v>88</v>
      </c>
      <c r="J28">
        <f t="shared" ca="1" si="2"/>
        <v>97</v>
      </c>
      <c r="K28">
        <f t="shared" ca="1" si="2"/>
        <v>68</v>
      </c>
      <c r="L28">
        <f t="shared" ca="1" si="2"/>
        <v>90</v>
      </c>
      <c r="M28">
        <f t="shared" ca="1" si="2"/>
        <v>69</v>
      </c>
      <c r="N28">
        <f t="shared" ca="1" si="2"/>
        <v>86</v>
      </c>
      <c r="O28">
        <f t="shared" ca="1" si="1"/>
        <v>884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72</v>
      </c>
      <c r="E29">
        <f t="shared" ca="1" si="2"/>
        <v>68</v>
      </c>
      <c r="F29">
        <f t="shared" ca="1" si="2"/>
        <v>98</v>
      </c>
      <c r="G29">
        <f t="shared" ca="1" si="2"/>
        <v>75</v>
      </c>
      <c r="H29">
        <f t="shared" ca="1" si="2"/>
        <v>88</v>
      </c>
      <c r="I29">
        <f t="shared" ca="1" si="2"/>
        <v>85</v>
      </c>
      <c r="J29">
        <f t="shared" ca="1" si="2"/>
        <v>91</v>
      </c>
      <c r="K29">
        <f t="shared" ca="1" si="2"/>
        <v>90</v>
      </c>
      <c r="L29">
        <f t="shared" ca="1" si="2"/>
        <v>75</v>
      </c>
      <c r="M29">
        <f t="shared" ca="1" si="2"/>
        <v>89</v>
      </c>
      <c r="N29">
        <f t="shared" ca="1" si="2"/>
        <v>91</v>
      </c>
      <c r="O29">
        <f t="shared" ca="1" si="1"/>
        <v>922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71</v>
      </c>
      <c r="E30">
        <f t="shared" ca="1" si="2"/>
        <v>78</v>
      </c>
      <c r="F30">
        <f t="shared" ca="1" si="2"/>
        <v>72</v>
      </c>
      <c r="G30">
        <f t="shared" ca="1" si="2"/>
        <v>96</v>
      </c>
      <c r="H30">
        <f t="shared" ca="1" si="2"/>
        <v>81</v>
      </c>
      <c r="I30">
        <f t="shared" ca="1" si="2"/>
        <v>93</v>
      </c>
      <c r="J30">
        <f t="shared" ca="1" si="2"/>
        <v>74</v>
      </c>
      <c r="K30">
        <f t="shared" ca="1" si="2"/>
        <v>74</v>
      </c>
      <c r="L30">
        <f t="shared" ca="1" si="2"/>
        <v>80</v>
      </c>
      <c r="M30">
        <f t="shared" ca="1" si="2"/>
        <v>88</v>
      </c>
      <c r="N30">
        <f t="shared" ca="1" si="2"/>
        <v>88</v>
      </c>
      <c r="O30">
        <f t="shared" ca="1" si="1"/>
        <v>895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70</v>
      </c>
      <c r="E31">
        <f t="shared" ca="1" si="2"/>
        <v>92</v>
      </c>
      <c r="F31">
        <f t="shared" ca="1" si="2"/>
        <v>66</v>
      </c>
      <c r="G31">
        <f t="shared" ca="1" si="2"/>
        <v>86</v>
      </c>
      <c r="H31">
        <f t="shared" ca="1" si="2"/>
        <v>92</v>
      </c>
      <c r="I31">
        <f t="shared" ca="1" si="2"/>
        <v>74</v>
      </c>
      <c r="J31">
        <f t="shared" ca="1" si="2"/>
        <v>80</v>
      </c>
      <c r="K31">
        <f t="shared" ca="1" si="2"/>
        <v>92</v>
      </c>
      <c r="L31">
        <f t="shared" ca="1" si="2"/>
        <v>88</v>
      </c>
      <c r="M31">
        <f t="shared" ca="1" si="2"/>
        <v>96</v>
      </c>
      <c r="N31">
        <f t="shared" ca="1" si="2"/>
        <v>83</v>
      </c>
      <c r="O31">
        <f t="shared" ca="1" si="1"/>
        <v>919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68</v>
      </c>
      <c r="E32">
        <f t="shared" ca="1" si="2"/>
        <v>86</v>
      </c>
      <c r="F32">
        <f t="shared" ca="1" si="2"/>
        <v>87</v>
      </c>
      <c r="G32">
        <f t="shared" ca="1" si="2"/>
        <v>96</v>
      </c>
      <c r="H32">
        <f t="shared" ca="1" si="2"/>
        <v>73</v>
      </c>
      <c r="I32">
        <f t="shared" ca="1" si="2"/>
        <v>95</v>
      </c>
      <c r="J32">
        <f t="shared" ca="1" si="2"/>
        <v>80</v>
      </c>
      <c r="K32">
        <f t="shared" ca="1" si="2"/>
        <v>77</v>
      </c>
      <c r="L32">
        <f t="shared" ca="1" si="2"/>
        <v>88</v>
      </c>
      <c r="M32">
        <f t="shared" ca="1" si="2"/>
        <v>95</v>
      </c>
      <c r="N32">
        <f t="shared" ca="1" si="2"/>
        <v>88</v>
      </c>
      <c r="O32">
        <f t="shared" ca="1" si="1"/>
        <v>933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77</v>
      </c>
      <c r="E33">
        <f t="shared" ca="1" si="2"/>
        <v>84</v>
      </c>
      <c r="F33">
        <f t="shared" ca="1" si="2"/>
        <v>68</v>
      </c>
      <c r="G33">
        <f t="shared" ca="1" si="2"/>
        <v>65</v>
      </c>
      <c r="H33">
        <f t="shared" ca="1" si="2"/>
        <v>72</v>
      </c>
      <c r="I33">
        <f t="shared" ca="1" si="2"/>
        <v>71</v>
      </c>
      <c r="J33">
        <f t="shared" ca="1" si="2"/>
        <v>84</v>
      </c>
      <c r="K33">
        <f t="shared" ca="1" si="2"/>
        <v>82</v>
      </c>
      <c r="L33">
        <f t="shared" ca="1" si="2"/>
        <v>89</v>
      </c>
      <c r="M33">
        <f t="shared" ca="1" si="2"/>
        <v>97</v>
      </c>
      <c r="N33">
        <f t="shared" ca="1" si="2"/>
        <v>96</v>
      </c>
      <c r="O33">
        <f t="shared" ca="1" si="1"/>
        <v>885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66</v>
      </c>
      <c r="E34">
        <f t="shared" ca="1" si="2"/>
        <v>94</v>
      </c>
      <c r="F34">
        <f t="shared" ca="1" si="2"/>
        <v>65</v>
      </c>
      <c r="G34">
        <f t="shared" ca="1" si="2"/>
        <v>95</v>
      </c>
      <c r="H34">
        <f t="shared" ca="1" si="2"/>
        <v>78</v>
      </c>
      <c r="I34">
        <f t="shared" ca="1" si="2"/>
        <v>90</v>
      </c>
      <c r="J34">
        <f t="shared" ca="1" si="2"/>
        <v>67</v>
      </c>
      <c r="K34">
        <f t="shared" ca="1" si="2"/>
        <v>93</v>
      </c>
      <c r="L34">
        <f t="shared" ca="1" si="2"/>
        <v>87</v>
      </c>
      <c r="M34">
        <f t="shared" ca="1" si="2"/>
        <v>77</v>
      </c>
      <c r="N34">
        <f t="shared" ca="1" si="2"/>
        <v>92</v>
      </c>
      <c r="O34">
        <f t="shared" ca="1" si="1"/>
        <v>904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92</v>
      </c>
      <c r="E35">
        <f t="shared" ca="1" si="2"/>
        <v>67</v>
      </c>
      <c r="F35">
        <f t="shared" ca="1" si="2"/>
        <v>86</v>
      </c>
      <c r="G35">
        <f t="shared" ca="1" si="2"/>
        <v>71</v>
      </c>
      <c r="H35">
        <f t="shared" ca="1" si="2"/>
        <v>80</v>
      </c>
      <c r="I35">
        <f t="shared" ca="1" si="2"/>
        <v>84</v>
      </c>
      <c r="J35">
        <f t="shared" ca="1" si="2"/>
        <v>77</v>
      </c>
      <c r="K35">
        <f t="shared" ca="1" si="2"/>
        <v>85</v>
      </c>
      <c r="L35">
        <f t="shared" ca="1" si="2"/>
        <v>92</v>
      </c>
      <c r="M35">
        <f t="shared" ca="1" si="2"/>
        <v>91</v>
      </c>
      <c r="N35">
        <f t="shared" ca="1" si="2"/>
        <v>95</v>
      </c>
      <c r="O35">
        <f t="shared" ca="1" si="1"/>
        <v>920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68</v>
      </c>
      <c r="E36">
        <f t="shared" ca="1" si="2"/>
        <v>89</v>
      </c>
      <c r="F36">
        <f t="shared" ca="1" si="2"/>
        <v>84</v>
      </c>
      <c r="G36">
        <f t="shared" ca="1" si="2"/>
        <v>74</v>
      </c>
      <c r="H36">
        <f t="shared" ca="1" si="2"/>
        <v>82</v>
      </c>
      <c r="I36">
        <f t="shared" ca="1" si="2"/>
        <v>74</v>
      </c>
      <c r="J36">
        <f t="shared" ca="1" si="2"/>
        <v>89</v>
      </c>
      <c r="K36">
        <f t="shared" ca="1" si="2"/>
        <v>91</v>
      </c>
      <c r="L36">
        <f t="shared" ca="1" si="2"/>
        <v>89</v>
      </c>
      <c r="M36">
        <f t="shared" ca="1" si="2"/>
        <v>87</v>
      </c>
      <c r="N36">
        <f t="shared" ca="1" si="2"/>
        <v>65</v>
      </c>
      <c r="O36">
        <f t="shared" ca="1" si="1"/>
        <v>892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89</v>
      </c>
      <c r="E37">
        <f t="shared" ca="1" si="2"/>
        <v>76</v>
      </c>
      <c r="F37">
        <f t="shared" ca="1" si="2"/>
        <v>90</v>
      </c>
      <c r="G37">
        <f t="shared" ca="1" si="2"/>
        <v>85</v>
      </c>
      <c r="H37">
        <f t="shared" ca="1" si="2"/>
        <v>91</v>
      </c>
      <c r="I37">
        <f t="shared" ca="1" si="2"/>
        <v>75</v>
      </c>
      <c r="J37">
        <f t="shared" ca="1" si="2"/>
        <v>80</v>
      </c>
      <c r="K37">
        <f t="shared" ca="1" si="2"/>
        <v>67</v>
      </c>
      <c r="L37">
        <f t="shared" ca="1" si="2"/>
        <v>78</v>
      </c>
      <c r="M37">
        <f t="shared" ca="1" si="2"/>
        <v>93</v>
      </c>
      <c r="N37">
        <f t="shared" ca="1" si="2"/>
        <v>70</v>
      </c>
      <c r="O37">
        <f t="shared" ca="1" si="1"/>
        <v>894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66</v>
      </c>
      <c r="E38">
        <f t="shared" ca="1" si="2"/>
        <v>92</v>
      </c>
      <c r="F38">
        <f t="shared" ca="1" si="2"/>
        <v>75</v>
      </c>
      <c r="G38">
        <f t="shared" ca="1" si="2"/>
        <v>77</v>
      </c>
      <c r="H38">
        <f t="shared" ca="1" si="2"/>
        <v>77</v>
      </c>
      <c r="I38">
        <f t="shared" ca="1" si="2"/>
        <v>86</v>
      </c>
      <c r="J38">
        <f t="shared" ca="1" si="2"/>
        <v>94</v>
      </c>
      <c r="K38">
        <f t="shared" ca="1" si="2"/>
        <v>82</v>
      </c>
      <c r="L38">
        <f t="shared" ca="1" si="2"/>
        <v>66</v>
      </c>
      <c r="M38">
        <f t="shared" ca="1" si="2"/>
        <v>79</v>
      </c>
      <c r="N38">
        <f t="shared" ca="1" si="2"/>
        <v>88</v>
      </c>
      <c r="O38">
        <f t="shared" ca="1" si="1"/>
        <v>882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96</v>
      </c>
      <c r="E39">
        <f t="shared" ca="1" si="2"/>
        <v>87</v>
      </c>
      <c r="F39">
        <f t="shared" ca="1" si="2"/>
        <v>76</v>
      </c>
      <c r="G39">
        <f t="shared" ca="1" si="2"/>
        <v>89</v>
      </c>
      <c r="H39">
        <f t="shared" ca="1" si="2"/>
        <v>95</v>
      </c>
      <c r="I39">
        <f t="shared" ca="1" si="2"/>
        <v>65</v>
      </c>
      <c r="J39">
        <f t="shared" ca="1" si="2"/>
        <v>71</v>
      </c>
      <c r="K39">
        <f t="shared" ca="1" si="2"/>
        <v>72</v>
      </c>
      <c r="L39">
        <f t="shared" ca="1" si="2"/>
        <v>65</v>
      </c>
      <c r="M39">
        <f t="shared" ca="1" si="2"/>
        <v>92</v>
      </c>
      <c r="N39">
        <f t="shared" ca="1" si="2"/>
        <v>70</v>
      </c>
      <c r="O39">
        <f t="shared" ca="1" si="1"/>
        <v>878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82</v>
      </c>
      <c r="E40">
        <f t="shared" ca="1" si="3"/>
        <v>98</v>
      </c>
      <c r="F40">
        <f t="shared" ca="1" si="3"/>
        <v>84</v>
      </c>
      <c r="G40">
        <f t="shared" ca="1" si="3"/>
        <v>87</v>
      </c>
      <c r="H40">
        <f t="shared" ca="1" si="3"/>
        <v>88</v>
      </c>
      <c r="I40">
        <f t="shared" ca="1" si="3"/>
        <v>66</v>
      </c>
      <c r="J40">
        <f t="shared" ca="1" si="3"/>
        <v>93</v>
      </c>
      <c r="K40">
        <f t="shared" ca="1" si="3"/>
        <v>94</v>
      </c>
      <c r="L40">
        <f t="shared" ca="1" si="3"/>
        <v>84</v>
      </c>
      <c r="M40">
        <f t="shared" ca="1" si="3"/>
        <v>77</v>
      </c>
      <c r="N40">
        <f t="shared" ca="1" si="3"/>
        <v>87</v>
      </c>
      <c r="O40">
        <f t="shared" ca="1" si="1"/>
        <v>940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82</v>
      </c>
      <c r="E41">
        <f t="shared" ca="1" si="3"/>
        <v>77</v>
      </c>
      <c r="F41">
        <f t="shared" ca="1" si="3"/>
        <v>80</v>
      </c>
      <c r="G41">
        <f t="shared" ca="1" si="3"/>
        <v>76</v>
      </c>
      <c r="H41">
        <f t="shared" ca="1" si="3"/>
        <v>66</v>
      </c>
      <c r="I41">
        <f t="shared" ca="1" si="3"/>
        <v>88</v>
      </c>
      <c r="J41">
        <f t="shared" ca="1" si="3"/>
        <v>97</v>
      </c>
      <c r="K41">
        <f t="shared" ca="1" si="3"/>
        <v>73</v>
      </c>
      <c r="L41">
        <f t="shared" ca="1" si="3"/>
        <v>82</v>
      </c>
      <c r="M41">
        <f t="shared" ca="1" si="3"/>
        <v>86</v>
      </c>
      <c r="N41">
        <f t="shared" ca="1" si="3"/>
        <v>86</v>
      </c>
      <c r="O41">
        <f t="shared" ca="1" si="1"/>
        <v>893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68</v>
      </c>
      <c r="E42">
        <f t="shared" ca="1" si="3"/>
        <v>98</v>
      </c>
      <c r="F42">
        <f t="shared" ca="1" si="3"/>
        <v>83</v>
      </c>
      <c r="G42">
        <f t="shared" ca="1" si="3"/>
        <v>82</v>
      </c>
      <c r="H42">
        <f t="shared" ca="1" si="3"/>
        <v>97</v>
      </c>
      <c r="I42">
        <f t="shared" ca="1" si="3"/>
        <v>97</v>
      </c>
      <c r="J42">
        <f t="shared" ca="1" si="3"/>
        <v>84</v>
      </c>
      <c r="K42">
        <f t="shared" ca="1" si="3"/>
        <v>84</v>
      </c>
      <c r="L42">
        <f t="shared" ca="1" si="3"/>
        <v>76</v>
      </c>
      <c r="M42">
        <f t="shared" ca="1" si="3"/>
        <v>71</v>
      </c>
      <c r="N42">
        <f t="shared" ca="1" si="3"/>
        <v>73</v>
      </c>
      <c r="O42">
        <f t="shared" ca="1" si="1"/>
        <v>913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66</v>
      </c>
      <c r="E43">
        <f t="shared" ca="1" si="3"/>
        <v>78</v>
      </c>
      <c r="F43">
        <f t="shared" ca="1" si="3"/>
        <v>97</v>
      </c>
      <c r="G43">
        <f t="shared" ca="1" si="3"/>
        <v>94</v>
      </c>
      <c r="H43">
        <f t="shared" ca="1" si="3"/>
        <v>72</v>
      </c>
      <c r="I43">
        <f t="shared" ca="1" si="3"/>
        <v>67</v>
      </c>
      <c r="J43">
        <f t="shared" ca="1" si="3"/>
        <v>92</v>
      </c>
      <c r="K43">
        <f t="shared" ca="1" si="3"/>
        <v>75</v>
      </c>
      <c r="L43">
        <f t="shared" ca="1" si="3"/>
        <v>88</v>
      </c>
      <c r="M43">
        <f t="shared" ca="1" si="3"/>
        <v>83</v>
      </c>
      <c r="N43">
        <f t="shared" ca="1" si="3"/>
        <v>78</v>
      </c>
      <c r="O43">
        <f t="shared" ca="1" si="1"/>
        <v>890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87</v>
      </c>
      <c r="E44">
        <f t="shared" ca="1" si="3"/>
        <v>89</v>
      </c>
      <c r="F44">
        <f t="shared" ca="1" si="3"/>
        <v>80</v>
      </c>
      <c r="G44">
        <f t="shared" ca="1" si="3"/>
        <v>82</v>
      </c>
      <c r="H44">
        <f t="shared" ca="1" si="3"/>
        <v>69</v>
      </c>
      <c r="I44">
        <f t="shared" ca="1" si="3"/>
        <v>76</v>
      </c>
      <c r="J44">
        <f t="shared" ca="1" si="3"/>
        <v>74</v>
      </c>
      <c r="K44">
        <f t="shared" ca="1" si="3"/>
        <v>92</v>
      </c>
      <c r="L44">
        <f t="shared" ca="1" si="3"/>
        <v>83</v>
      </c>
      <c r="M44">
        <f t="shared" ca="1" si="3"/>
        <v>87</v>
      </c>
      <c r="N44">
        <f t="shared" ca="1" si="3"/>
        <v>72</v>
      </c>
      <c r="O44">
        <f t="shared" ca="1" si="1"/>
        <v>891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74</v>
      </c>
      <c r="E45">
        <f t="shared" ca="1" si="3"/>
        <v>80</v>
      </c>
      <c r="F45">
        <f t="shared" ca="1" si="3"/>
        <v>75</v>
      </c>
      <c r="G45">
        <f t="shared" ca="1" si="3"/>
        <v>83</v>
      </c>
      <c r="H45">
        <f t="shared" ca="1" si="3"/>
        <v>98</v>
      </c>
      <c r="I45">
        <f t="shared" ca="1" si="3"/>
        <v>78</v>
      </c>
      <c r="J45">
        <f t="shared" ca="1" si="3"/>
        <v>73</v>
      </c>
      <c r="K45">
        <f t="shared" ca="1" si="3"/>
        <v>65</v>
      </c>
      <c r="L45">
        <f t="shared" ca="1" si="3"/>
        <v>94</v>
      </c>
      <c r="M45">
        <f t="shared" ca="1" si="3"/>
        <v>91</v>
      </c>
      <c r="N45">
        <f t="shared" ca="1" si="3"/>
        <v>76</v>
      </c>
      <c r="O45">
        <f t="shared" ca="1" si="1"/>
        <v>887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74</v>
      </c>
      <c r="E46">
        <f t="shared" ca="1" si="3"/>
        <v>80</v>
      </c>
      <c r="F46">
        <f t="shared" ca="1" si="3"/>
        <v>80</v>
      </c>
      <c r="G46">
        <f t="shared" ca="1" si="3"/>
        <v>92</v>
      </c>
      <c r="H46">
        <f t="shared" ca="1" si="3"/>
        <v>80</v>
      </c>
      <c r="I46">
        <f t="shared" ca="1" si="3"/>
        <v>88</v>
      </c>
      <c r="J46">
        <f t="shared" ca="1" si="3"/>
        <v>80</v>
      </c>
      <c r="K46">
        <f t="shared" ca="1" si="3"/>
        <v>96</v>
      </c>
      <c r="L46">
        <f t="shared" ca="1" si="3"/>
        <v>76</v>
      </c>
      <c r="M46">
        <f t="shared" ca="1" si="3"/>
        <v>75</v>
      </c>
      <c r="N46">
        <f t="shared" ca="1" si="3"/>
        <v>97</v>
      </c>
      <c r="O46">
        <f t="shared" ca="1" si="1"/>
        <v>918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80</v>
      </c>
      <c r="E47">
        <f t="shared" ca="1" si="3"/>
        <v>75</v>
      </c>
      <c r="F47">
        <f t="shared" ca="1" si="3"/>
        <v>66</v>
      </c>
      <c r="G47">
        <f t="shared" ca="1" si="3"/>
        <v>71</v>
      </c>
      <c r="H47">
        <f t="shared" ca="1" si="3"/>
        <v>85</v>
      </c>
      <c r="I47">
        <f t="shared" ca="1" si="3"/>
        <v>90</v>
      </c>
      <c r="J47">
        <f t="shared" ca="1" si="3"/>
        <v>72</v>
      </c>
      <c r="K47">
        <f t="shared" ca="1" si="3"/>
        <v>75</v>
      </c>
      <c r="L47">
        <f t="shared" ca="1" si="3"/>
        <v>82</v>
      </c>
      <c r="M47">
        <f t="shared" ca="1" si="3"/>
        <v>79</v>
      </c>
      <c r="N47">
        <f t="shared" ca="1" si="3"/>
        <v>68</v>
      </c>
      <c r="O47">
        <f t="shared" ca="1" si="1"/>
        <v>843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68</v>
      </c>
      <c r="E48">
        <f t="shared" ca="1" si="3"/>
        <v>76</v>
      </c>
      <c r="F48">
        <f t="shared" ca="1" si="3"/>
        <v>80</v>
      </c>
      <c r="G48">
        <f t="shared" ca="1" si="3"/>
        <v>92</v>
      </c>
      <c r="H48">
        <f t="shared" ca="1" si="3"/>
        <v>89</v>
      </c>
      <c r="I48">
        <f t="shared" ca="1" si="3"/>
        <v>97</v>
      </c>
      <c r="J48">
        <f t="shared" ca="1" si="3"/>
        <v>97</v>
      </c>
      <c r="K48">
        <f t="shared" ca="1" si="3"/>
        <v>95</v>
      </c>
      <c r="L48">
        <f t="shared" ca="1" si="3"/>
        <v>92</v>
      </c>
      <c r="M48">
        <f t="shared" ca="1" si="3"/>
        <v>81</v>
      </c>
      <c r="N48">
        <f t="shared" ca="1" si="3"/>
        <v>74</v>
      </c>
      <c r="O48">
        <f t="shared" ca="1" si="1"/>
        <v>941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85</v>
      </c>
      <c r="E49">
        <f t="shared" ca="1" si="3"/>
        <v>73</v>
      </c>
      <c r="F49">
        <f t="shared" ca="1" si="3"/>
        <v>68</v>
      </c>
      <c r="G49">
        <f t="shared" ca="1" si="3"/>
        <v>79</v>
      </c>
      <c r="H49">
        <f t="shared" ca="1" si="3"/>
        <v>68</v>
      </c>
      <c r="I49">
        <f t="shared" ca="1" si="3"/>
        <v>67</v>
      </c>
      <c r="J49">
        <f t="shared" ca="1" si="3"/>
        <v>86</v>
      </c>
      <c r="K49">
        <f t="shared" ca="1" si="3"/>
        <v>92</v>
      </c>
      <c r="L49">
        <f t="shared" ca="1" si="3"/>
        <v>83</v>
      </c>
      <c r="M49">
        <f t="shared" ca="1" si="3"/>
        <v>97</v>
      </c>
      <c r="N49">
        <f t="shared" ca="1" si="3"/>
        <v>82</v>
      </c>
      <c r="O49">
        <f t="shared" ca="1" si="1"/>
        <v>880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73</v>
      </c>
      <c r="E50">
        <f t="shared" ca="1" si="3"/>
        <v>80</v>
      </c>
      <c r="F50">
        <f t="shared" ca="1" si="3"/>
        <v>80</v>
      </c>
      <c r="G50">
        <f t="shared" ca="1" si="3"/>
        <v>88</v>
      </c>
      <c r="H50">
        <f t="shared" ca="1" si="3"/>
        <v>73</v>
      </c>
      <c r="I50">
        <f t="shared" ca="1" si="3"/>
        <v>86</v>
      </c>
      <c r="J50">
        <f t="shared" ca="1" si="3"/>
        <v>80</v>
      </c>
      <c r="K50">
        <f t="shared" ca="1" si="3"/>
        <v>81</v>
      </c>
      <c r="L50">
        <f t="shared" ca="1" si="3"/>
        <v>87</v>
      </c>
      <c r="M50">
        <f t="shared" ca="1" si="3"/>
        <v>95</v>
      </c>
      <c r="N50">
        <f t="shared" ca="1" si="3"/>
        <v>91</v>
      </c>
      <c r="O50">
        <f t="shared" ca="1" si="1"/>
        <v>914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91</v>
      </c>
      <c r="E51">
        <f t="shared" ca="1" si="3"/>
        <v>81</v>
      </c>
      <c r="F51">
        <f t="shared" ca="1" si="3"/>
        <v>98</v>
      </c>
      <c r="G51">
        <f t="shared" ca="1" si="3"/>
        <v>88</v>
      </c>
      <c r="H51">
        <f t="shared" ca="1" si="3"/>
        <v>70</v>
      </c>
      <c r="I51">
        <f t="shared" ca="1" si="3"/>
        <v>98</v>
      </c>
      <c r="J51">
        <f t="shared" ca="1" si="3"/>
        <v>95</v>
      </c>
      <c r="K51">
        <f t="shared" ca="1" si="3"/>
        <v>84</v>
      </c>
      <c r="L51">
        <f t="shared" ca="1" si="3"/>
        <v>87</v>
      </c>
      <c r="M51">
        <f t="shared" ca="1" si="3"/>
        <v>98</v>
      </c>
      <c r="N51">
        <f t="shared" ca="1" si="3"/>
        <v>80</v>
      </c>
      <c r="O51">
        <f t="shared" ca="1" si="1"/>
        <v>970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92</v>
      </c>
      <c r="E52">
        <f t="shared" ca="1" si="3"/>
        <v>85</v>
      </c>
      <c r="F52">
        <f t="shared" ca="1" si="3"/>
        <v>83</v>
      </c>
      <c r="G52">
        <f t="shared" ca="1" si="3"/>
        <v>89</v>
      </c>
      <c r="H52">
        <f t="shared" ca="1" si="3"/>
        <v>95</v>
      </c>
      <c r="I52">
        <f t="shared" ca="1" si="3"/>
        <v>91</v>
      </c>
      <c r="J52">
        <f t="shared" ca="1" si="3"/>
        <v>70</v>
      </c>
      <c r="K52">
        <f t="shared" ca="1" si="3"/>
        <v>75</v>
      </c>
      <c r="L52">
        <f t="shared" ca="1" si="3"/>
        <v>98</v>
      </c>
      <c r="M52">
        <f t="shared" ca="1" si="3"/>
        <v>96</v>
      </c>
      <c r="N52">
        <f t="shared" ca="1" si="3"/>
        <v>93</v>
      </c>
      <c r="O52">
        <f t="shared" ca="1" si="1"/>
        <v>967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86</v>
      </c>
      <c r="E53">
        <f t="shared" ca="1" si="3"/>
        <v>96</v>
      </c>
      <c r="F53">
        <f t="shared" ca="1" si="3"/>
        <v>67</v>
      </c>
      <c r="G53">
        <f t="shared" ca="1" si="3"/>
        <v>84</v>
      </c>
      <c r="H53">
        <f t="shared" ca="1" si="3"/>
        <v>93</v>
      </c>
      <c r="I53">
        <f t="shared" ca="1" si="3"/>
        <v>80</v>
      </c>
      <c r="J53">
        <f t="shared" ca="1" si="3"/>
        <v>90</v>
      </c>
      <c r="K53">
        <f t="shared" ca="1" si="3"/>
        <v>89</v>
      </c>
      <c r="L53">
        <f t="shared" ca="1" si="3"/>
        <v>98</v>
      </c>
      <c r="M53">
        <f t="shared" ca="1" si="3"/>
        <v>89</v>
      </c>
      <c r="N53">
        <f t="shared" ca="1" si="3"/>
        <v>81</v>
      </c>
      <c r="O53">
        <f t="shared" ca="1" si="1"/>
        <v>953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73</v>
      </c>
      <c r="E54">
        <f t="shared" ca="1" si="3"/>
        <v>89</v>
      </c>
      <c r="F54">
        <f t="shared" ca="1" si="3"/>
        <v>92</v>
      </c>
      <c r="G54">
        <f t="shared" ca="1" si="3"/>
        <v>81</v>
      </c>
      <c r="H54">
        <f t="shared" ca="1" si="3"/>
        <v>68</v>
      </c>
      <c r="I54">
        <f t="shared" ca="1" si="3"/>
        <v>80</v>
      </c>
      <c r="J54">
        <f t="shared" ca="1" si="3"/>
        <v>80</v>
      </c>
      <c r="K54">
        <f t="shared" ca="1" si="3"/>
        <v>69</v>
      </c>
      <c r="L54">
        <f t="shared" ca="1" si="3"/>
        <v>76</v>
      </c>
      <c r="M54">
        <f t="shared" ca="1" si="3"/>
        <v>84</v>
      </c>
      <c r="N54">
        <f t="shared" ca="1" si="3"/>
        <v>78</v>
      </c>
      <c r="O54">
        <f t="shared" ca="1" si="1"/>
        <v>870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97</v>
      </c>
      <c r="E55">
        <f t="shared" ca="1" si="3"/>
        <v>93</v>
      </c>
      <c r="F55">
        <f t="shared" ca="1" si="3"/>
        <v>70</v>
      </c>
      <c r="G55">
        <f t="shared" ca="1" si="3"/>
        <v>89</v>
      </c>
      <c r="H55">
        <f t="shared" ca="1" si="3"/>
        <v>75</v>
      </c>
      <c r="I55">
        <f t="shared" ca="1" si="3"/>
        <v>77</v>
      </c>
      <c r="J55">
        <f t="shared" ca="1" si="3"/>
        <v>80</v>
      </c>
      <c r="K55">
        <f t="shared" ca="1" si="3"/>
        <v>87</v>
      </c>
      <c r="L55">
        <f t="shared" ca="1" si="3"/>
        <v>97</v>
      </c>
      <c r="M55">
        <f t="shared" ca="1" si="3"/>
        <v>93</v>
      </c>
      <c r="N55">
        <f t="shared" ca="1" si="3"/>
        <v>72</v>
      </c>
      <c r="O55">
        <f t="shared" ca="1" si="1"/>
        <v>930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66</v>
      </c>
      <c r="E56">
        <f t="shared" ca="1" si="3"/>
        <v>74</v>
      </c>
      <c r="F56">
        <f t="shared" ca="1" si="3"/>
        <v>91</v>
      </c>
      <c r="G56">
        <f t="shared" ca="1" si="3"/>
        <v>74</v>
      </c>
      <c r="H56">
        <f t="shared" ca="1" si="3"/>
        <v>91</v>
      </c>
      <c r="I56">
        <f t="shared" ca="1" si="3"/>
        <v>70</v>
      </c>
      <c r="J56">
        <f t="shared" ca="1" si="3"/>
        <v>81</v>
      </c>
      <c r="K56">
        <f t="shared" ca="1" si="3"/>
        <v>95</v>
      </c>
      <c r="L56">
        <f t="shared" ca="1" si="3"/>
        <v>85</v>
      </c>
      <c r="M56">
        <f t="shared" ca="1" si="3"/>
        <v>81</v>
      </c>
      <c r="N56">
        <f t="shared" ca="1" si="3"/>
        <v>90</v>
      </c>
      <c r="O56">
        <f t="shared" ca="1" si="1"/>
        <v>898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98</v>
      </c>
      <c r="K60">
        <f t="shared" ca="1" si="4"/>
        <v>96</v>
      </c>
      <c r="L60">
        <f t="shared" ca="1" si="4"/>
        <v>98</v>
      </c>
      <c r="M60">
        <f t="shared" ca="1" si="4"/>
        <v>98</v>
      </c>
      <c r="N60">
        <f t="shared" ca="1" si="4"/>
        <v>97</v>
      </c>
      <c r="O60">
        <f ca="1">MAX(O7:O56)</f>
        <v>970</v>
      </c>
    </row>
    <row r="61" spans="1:15" x14ac:dyDescent="0.35">
      <c r="B61" t="s">
        <v>115</v>
      </c>
      <c r="D61">
        <f ca="1">MIN(D7:D56)</f>
        <v>66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66</v>
      </c>
      <c r="I61">
        <f t="shared" ca="1" si="5"/>
        <v>65</v>
      </c>
      <c r="J61">
        <f t="shared" ca="1" si="5"/>
        <v>66</v>
      </c>
      <c r="K61">
        <f t="shared" ca="1" si="5"/>
        <v>65</v>
      </c>
      <c r="L61">
        <f t="shared" ca="1" si="5"/>
        <v>65</v>
      </c>
      <c r="M61">
        <f t="shared" ca="1" si="5"/>
        <v>65</v>
      </c>
      <c r="N61">
        <f t="shared" ca="1" si="5"/>
        <v>65</v>
      </c>
      <c r="O61">
        <f ca="1">MIN(O7:O56)</f>
        <v>808</v>
      </c>
    </row>
    <row r="62" spans="1:15" x14ac:dyDescent="0.35">
      <c r="B62" t="s">
        <v>116</v>
      </c>
      <c r="D62">
        <f ca="1">AVERAGE(D7:D56)</f>
        <v>80.14</v>
      </c>
      <c r="E62">
        <f t="shared" ref="E62:N62" ca="1" si="6">AVERAGE(E7:E56)</f>
        <v>82.02</v>
      </c>
      <c r="F62">
        <f t="shared" ca="1" si="6"/>
        <v>78.48</v>
      </c>
      <c r="G62">
        <f t="shared" ca="1" si="6"/>
        <v>82.72</v>
      </c>
      <c r="H62">
        <f t="shared" ca="1" si="6"/>
        <v>81.319999999999993</v>
      </c>
      <c r="I62">
        <f t="shared" ca="1" si="6"/>
        <v>81.52</v>
      </c>
      <c r="J62">
        <f t="shared" ca="1" si="6"/>
        <v>82.16</v>
      </c>
      <c r="K62">
        <f t="shared" ca="1" si="6"/>
        <v>82.54</v>
      </c>
      <c r="L62">
        <f t="shared" ca="1" si="6"/>
        <v>83.52</v>
      </c>
      <c r="M62">
        <f t="shared" ca="1" si="6"/>
        <v>83.62</v>
      </c>
      <c r="N62">
        <f t="shared" ca="1" si="6"/>
        <v>81.44</v>
      </c>
      <c r="O62">
        <f ca="1">AVERAGE(O7:O56)</f>
        <v>899.48</v>
      </c>
    </row>
  </sheetData>
  <mergeCells count="2">
    <mergeCell ref="B2:O3"/>
    <mergeCell ref="B6:C6"/>
  </mergeCells>
  <conditionalFormatting sqref="O7:O56">
    <cfRule type="cellIs" dxfId="11" priority="1" operator="equal">
      <formula>$O$61</formula>
    </cfRule>
    <cfRule type="cellIs" dxfId="10" priority="2" operator="equal">
      <formula>$O$60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62"/>
  <sheetViews>
    <sheetView workbookViewId="0">
      <selection activeCell="O7" sqref="O7:O56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85</v>
      </c>
      <c r="E7">
        <f t="shared" ref="E7:N22" ca="1" si="0">RANDBETWEEN(65,98)</f>
        <v>70</v>
      </c>
      <c r="F7">
        <f t="shared" ca="1" si="0"/>
        <v>72</v>
      </c>
      <c r="G7">
        <f t="shared" ca="1" si="0"/>
        <v>94</v>
      </c>
      <c r="H7">
        <f ca="1">RANDBETWEEN(65,98)</f>
        <v>75</v>
      </c>
      <c r="I7">
        <f t="shared" ca="1" si="0"/>
        <v>65</v>
      </c>
      <c r="J7">
        <f ca="1">RANDBETWEEN(65,98)</f>
        <v>79</v>
      </c>
      <c r="K7">
        <f t="shared" ca="1" si="0"/>
        <v>65</v>
      </c>
      <c r="L7">
        <f t="shared" ca="1" si="0"/>
        <v>69</v>
      </c>
      <c r="M7">
        <f t="shared" ca="1" si="0"/>
        <v>76</v>
      </c>
      <c r="N7">
        <f t="shared" ca="1" si="0"/>
        <v>88</v>
      </c>
      <c r="O7">
        <f t="shared" ref="O7:O56" ca="1" si="1">SUM(D7:N7)</f>
        <v>838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90</v>
      </c>
      <c r="E8">
        <f t="shared" ca="1" si="0"/>
        <v>95</v>
      </c>
      <c r="F8">
        <f t="shared" ca="1" si="0"/>
        <v>85</v>
      </c>
      <c r="G8">
        <f t="shared" ca="1" si="0"/>
        <v>71</v>
      </c>
      <c r="H8">
        <f t="shared" ca="1" si="0"/>
        <v>79</v>
      </c>
      <c r="I8">
        <f t="shared" ca="1" si="0"/>
        <v>80</v>
      </c>
      <c r="J8">
        <f t="shared" ca="1" si="0"/>
        <v>85</v>
      </c>
      <c r="K8">
        <f t="shared" ca="1" si="0"/>
        <v>88</v>
      </c>
      <c r="L8">
        <f t="shared" ca="1" si="0"/>
        <v>85</v>
      </c>
      <c r="M8">
        <f t="shared" ca="1" si="0"/>
        <v>86</v>
      </c>
      <c r="N8">
        <f t="shared" ca="1" si="0"/>
        <v>92</v>
      </c>
      <c r="O8">
        <f t="shared" ca="1" si="1"/>
        <v>936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98</v>
      </c>
      <c r="E9">
        <f t="shared" ca="1" si="0"/>
        <v>73</v>
      </c>
      <c r="F9">
        <f t="shared" ca="1" si="0"/>
        <v>74</v>
      </c>
      <c r="G9">
        <f t="shared" ca="1" si="0"/>
        <v>82</v>
      </c>
      <c r="H9">
        <f t="shared" ca="1" si="0"/>
        <v>91</v>
      </c>
      <c r="I9">
        <f t="shared" ca="1" si="0"/>
        <v>87</v>
      </c>
      <c r="J9">
        <f t="shared" ca="1" si="0"/>
        <v>93</v>
      </c>
      <c r="K9">
        <f t="shared" ca="1" si="0"/>
        <v>95</v>
      </c>
      <c r="L9">
        <f t="shared" ca="1" si="0"/>
        <v>71</v>
      </c>
      <c r="M9">
        <f t="shared" ca="1" si="0"/>
        <v>88</v>
      </c>
      <c r="N9">
        <f t="shared" ca="1" si="0"/>
        <v>65</v>
      </c>
      <c r="O9">
        <f t="shared" ca="1" si="1"/>
        <v>917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78</v>
      </c>
      <c r="E10">
        <f t="shared" ca="1" si="0"/>
        <v>69</v>
      </c>
      <c r="F10">
        <f t="shared" ca="1" si="0"/>
        <v>71</v>
      </c>
      <c r="G10">
        <f t="shared" ca="1" si="0"/>
        <v>86</v>
      </c>
      <c r="H10">
        <f t="shared" ca="1" si="0"/>
        <v>68</v>
      </c>
      <c r="I10">
        <f t="shared" ca="1" si="0"/>
        <v>86</v>
      </c>
      <c r="J10">
        <f t="shared" ca="1" si="0"/>
        <v>76</v>
      </c>
      <c r="K10">
        <f t="shared" ca="1" si="0"/>
        <v>83</v>
      </c>
      <c r="L10">
        <f t="shared" ca="1" si="0"/>
        <v>92</v>
      </c>
      <c r="M10">
        <f t="shared" ca="1" si="0"/>
        <v>94</v>
      </c>
      <c r="N10">
        <f t="shared" ca="1" si="0"/>
        <v>82</v>
      </c>
      <c r="O10">
        <f t="shared" ca="1" si="1"/>
        <v>885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72</v>
      </c>
      <c r="E11">
        <f t="shared" ca="1" si="0"/>
        <v>98</v>
      </c>
      <c r="F11">
        <f t="shared" ca="1" si="0"/>
        <v>94</v>
      </c>
      <c r="G11">
        <f t="shared" ca="1" si="0"/>
        <v>96</v>
      </c>
      <c r="H11">
        <f t="shared" ca="1" si="0"/>
        <v>89</v>
      </c>
      <c r="I11">
        <f t="shared" ca="1" si="0"/>
        <v>98</v>
      </c>
      <c r="J11">
        <f t="shared" ca="1" si="0"/>
        <v>67</v>
      </c>
      <c r="K11">
        <f t="shared" ca="1" si="0"/>
        <v>94</v>
      </c>
      <c r="L11">
        <f t="shared" ca="1" si="0"/>
        <v>88</v>
      </c>
      <c r="M11">
        <f t="shared" ca="1" si="0"/>
        <v>66</v>
      </c>
      <c r="N11">
        <f t="shared" ca="1" si="0"/>
        <v>88</v>
      </c>
      <c r="O11">
        <f t="shared" ca="1" si="1"/>
        <v>950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69</v>
      </c>
      <c r="E12">
        <f t="shared" ca="1" si="0"/>
        <v>87</v>
      </c>
      <c r="F12">
        <f t="shared" ca="1" si="0"/>
        <v>90</v>
      </c>
      <c r="G12">
        <f t="shared" ca="1" si="0"/>
        <v>78</v>
      </c>
      <c r="H12">
        <f t="shared" ca="1" si="0"/>
        <v>91</v>
      </c>
      <c r="I12">
        <f t="shared" ca="1" si="0"/>
        <v>81</v>
      </c>
      <c r="J12">
        <f t="shared" ca="1" si="0"/>
        <v>75</v>
      </c>
      <c r="K12">
        <f t="shared" ca="1" si="0"/>
        <v>67</v>
      </c>
      <c r="L12">
        <f t="shared" ca="1" si="0"/>
        <v>75</v>
      </c>
      <c r="M12">
        <f t="shared" ca="1" si="0"/>
        <v>94</v>
      </c>
      <c r="N12">
        <f t="shared" ca="1" si="0"/>
        <v>70</v>
      </c>
      <c r="O12">
        <f t="shared" ca="1" si="1"/>
        <v>877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98</v>
      </c>
      <c r="E13">
        <f t="shared" ca="1" si="0"/>
        <v>71</v>
      </c>
      <c r="F13">
        <f t="shared" ca="1" si="0"/>
        <v>74</v>
      </c>
      <c r="G13">
        <f t="shared" ca="1" si="0"/>
        <v>96</v>
      </c>
      <c r="H13">
        <f t="shared" ca="1" si="0"/>
        <v>83</v>
      </c>
      <c r="I13">
        <f t="shared" ca="1" si="0"/>
        <v>96</v>
      </c>
      <c r="J13">
        <f t="shared" ca="1" si="0"/>
        <v>87</v>
      </c>
      <c r="K13">
        <f t="shared" ca="1" si="0"/>
        <v>69</v>
      </c>
      <c r="L13">
        <f t="shared" ca="1" si="0"/>
        <v>87</v>
      </c>
      <c r="M13">
        <f t="shared" ca="1" si="0"/>
        <v>67</v>
      </c>
      <c r="N13">
        <f t="shared" ca="1" si="0"/>
        <v>90</v>
      </c>
      <c r="O13">
        <f t="shared" ca="1" si="1"/>
        <v>918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68</v>
      </c>
      <c r="E14">
        <f t="shared" ca="1" si="0"/>
        <v>77</v>
      </c>
      <c r="F14">
        <f t="shared" ca="1" si="0"/>
        <v>73</v>
      </c>
      <c r="G14">
        <f t="shared" ca="1" si="0"/>
        <v>76</v>
      </c>
      <c r="H14">
        <f t="shared" ca="1" si="0"/>
        <v>77</v>
      </c>
      <c r="I14">
        <f t="shared" ca="1" si="0"/>
        <v>86</v>
      </c>
      <c r="J14">
        <f t="shared" ca="1" si="0"/>
        <v>95</v>
      </c>
      <c r="K14">
        <f t="shared" ca="1" si="0"/>
        <v>82</v>
      </c>
      <c r="L14">
        <f t="shared" ca="1" si="0"/>
        <v>76</v>
      </c>
      <c r="M14">
        <f t="shared" ca="1" si="0"/>
        <v>85</v>
      </c>
      <c r="N14">
        <f t="shared" ca="1" si="0"/>
        <v>85</v>
      </c>
      <c r="O14">
        <f t="shared" ca="1" si="1"/>
        <v>880</v>
      </c>
    </row>
    <row r="15" spans="1:15" x14ac:dyDescent="0.35">
      <c r="A15">
        <v>9</v>
      </c>
      <c r="B15" t="s">
        <v>33</v>
      </c>
      <c r="D15">
        <f t="shared" ca="1" si="2"/>
        <v>66</v>
      </c>
      <c r="E15">
        <f t="shared" ca="1" si="0"/>
        <v>72</v>
      </c>
      <c r="F15">
        <f t="shared" ca="1" si="0"/>
        <v>66</v>
      </c>
      <c r="G15">
        <f t="shared" ca="1" si="0"/>
        <v>67</v>
      </c>
      <c r="H15">
        <f t="shared" ca="1" si="0"/>
        <v>89</v>
      </c>
      <c r="I15">
        <f t="shared" ca="1" si="0"/>
        <v>76</v>
      </c>
      <c r="J15">
        <f t="shared" ca="1" si="0"/>
        <v>91</v>
      </c>
      <c r="K15">
        <f t="shared" ca="1" si="0"/>
        <v>94</v>
      </c>
      <c r="L15">
        <f t="shared" ca="1" si="0"/>
        <v>92</v>
      </c>
      <c r="M15">
        <f t="shared" ca="1" si="0"/>
        <v>84</v>
      </c>
      <c r="N15">
        <f t="shared" ca="1" si="0"/>
        <v>98</v>
      </c>
      <c r="O15">
        <f t="shared" ca="1" si="1"/>
        <v>895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88</v>
      </c>
      <c r="E16">
        <f t="shared" ca="1" si="0"/>
        <v>83</v>
      </c>
      <c r="F16">
        <f t="shared" ca="1" si="0"/>
        <v>83</v>
      </c>
      <c r="G16">
        <f t="shared" ca="1" si="0"/>
        <v>83</v>
      </c>
      <c r="H16">
        <f t="shared" ca="1" si="0"/>
        <v>72</v>
      </c>
      <c r="I16">
        <f t="shared" ca="1" si="0"/>
        <v>85</v>
      </c>
      <c r="J16">
        <f t="shared" ca="1" si="0"/>
        <v>84</v>
      </c>
      <c r="K16">
        <f t="shared" ca="1" si="0"/>
        <v>81</v>
      </c>
      <c r="L16">
        <f t="shared" ca="1" si="0"/>
        <v>89</v>
      </c>
      <c r="M16">
        <f t="shared" ca="1" si="0"/>
        <v>90</v>
      </c>
      <c r="N16">
        <f t="shared" ca="1" si="0"/>
        <v>71</v>
      </c>
      <c r="O16">
        <f t="shared" ca="1" si="1"/>
        <v>909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83</v>
      </c>
      <c r="E17">
        <f t="shared" ca="1" si="0"/>
        <v>83</v>
      </c>
      <c r="F17">
        <f t="shared" ca="1" si="0"/>
        <v>95</v>
      </c>
      <c r="G17">
        <f t="shared" ca="1" si="0"/>
        <v>92</v>
      </c>
      <c r="H17">
        <f t="shared" ca="1" si="0"/>
        <v>67</v>
      </c>
      <c r="I17">
        <f t="shared" ca="1" si="0"/>
        <v>91</v>
      </c>
      <c r="J17">
        <f t="shared" ca="1" si="0"/>
        <v>65</v>
      </c>
      <c r="K17">
        <f t="shared" ca="1" si="0"/>
        <v>79</v>
      </c>
      <c r="L17">
        <f t="shared" ca="1" si="0"/>
        <v>83</v>
      </c>
      <c r="M17">
        <f t="shared" ca="1" si="0"/>
        <v>82</v>
      </c>
      <c r="N17">
        <f t="shared" ca="1" si="0"/>
        <v>77</v>
      </c>
      <c r="O17">
        <f t="shared" ca="1" si="1"/>
        <v>897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67</v>
      </c>
      <c r="E18">
        <f t="shared" ca="1" si="0"/>
        <v>67</v>
      </c>
      <c r="F18">
        <f t="shared" ca="1" si="0"/>
        <v>72</v>
      </c>
      <c r="G18">
        <f t="shared" ca="1" si="0"/>
        <v>94</v>
      </c>
      <c r="H18">
        <f t="shared" ca="1" si="0"/>
        <v>68</v>
      </c>
      <c r="I18">
        <f t="shared" ca="1" si="0"/>
        <v>87</v>
      </c>
      <c r="J18">
        <f t="shared" ca="1" si="0"/>
        <v>88</v>
      </c>
      <c r="K18">
        <f t="shared" ca="1" si="0"/>
        <v>93</v>
      </c>
      <c r="L18">
        <f t="shared" ca="1" si="0"/>
        <v>84</v>
      </c>
      <c r="M18">
        <f t="shared" ca="1" si="0"/>
        <v>89</v>
      </c>
      <c r="N18">
        <f t="shared" ca="1" si="0"/>
        <v>74</v>
      </c>
      <c r="O18">
        <f t="shared" ca="1" si="1"/>
        <v>883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66</v>
      </c>
      <c r="E19">
        <f t="shared" ca="1" si="0"/>
        <v>93</v>
      </c>
      <c r="F19">
        <f t="shared" ca="1" si="0"/>
        <v>76</v>
      </c>
      <c r="G19">
        <f t="shared" ca="1" si="0"/>
        <v>84</v>
      </c>
      <c r="H19">
        <f t="shared" ca="1" si="0"/>
        <v>98</v>
      </c>
      <c r="I19">
        <f t="shared" ca="1" si="0"/>
        <v>80</v>
      </c>
      <c r="J19">
        <f t="shared" ca="1" si="0"/>
        <v>74</v>
      </c>
      <c r="K19">
        <f t="shared" ca="1" si="0"/>
        <v>88</v>
      </c>
      <c r="L19">
        <f t="shared" ca="1" si="0"/>
        <v>87</v>
      </c>
      <c r="M19">
        <f t="shared" ca="1" si="0"/>
        <v>98</v>
      </c>
      <c r="N19">
        <f t="shared" ca="1" si="0"/>
        <v>98</v>
      </c>
      <c r="O19">
        <f t="shared" ca="1" si="1"/>
        <v>942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84</v>
      </c>
      <c r="E20">
        <f t="shared" ca="1" si="0"/>
        <v>79</v>
      </c>
      <c r="F20">
        <f t="shared" ca="1" si="0"/>
        <v>84</v>
      </c>
      <c r="G20">
        <f t="shared" ca="1" si="0"/>
        <v>73</v>
      </c>
      <c r="H20">
        <f t="shared" ca="1" si="0"/>
        <v>96</v>
      </c>
      <c r="I20">
        <f t="shared" ca="1" si="0"/>
        <v>83</v>
      </c>
      <c r="J20">
        <f t="shared" ca="1" si="0"/>
        <v>92</v>
      </c>
      <c r="K20">
        <f t="shared" ca="1" si="0"/>
        <v>83</v>
      </c>
      <c r="L20">
        <f t="shared" ca="1" si="0"/>
        <v>98</v>
      </c>
      <c r="M20">
        <f t="shared" ca="1" si="0"/>
        <v>80</v>
      </c>
      <c r="N20">
        <f t="shared" ca="1" si="0"/>
        <v>85</v>
      </c>
      <c r="O20">
        <f t="shared" ca="1" si="1"/>
        <v>937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95</v>
      </c>
      <c r="E21">
        <f t="shared" ca="1" si="0"/>
        <v>89</v>
      </c>
      <c r="F21">
        <f t="shared" ca="1" si="0"/>
        <v>71</v>
      </c>
      <c r="G21">
        <f t="shared" ca="1" si="0"/>
        <v>70</v>
      </c>
      <c r="H21">
        <f t="shared" ca="1" si="0"/>
        <v>79</v>
      </c>
      <c r="I21">
        <f t="shared" ca="1" si="0"/>
        <v>72</v>
      </c>
      <c r="J21">
        <f t="shared" ca="1" si="0"/>
        <v>74</v>
      </c>
      <c r="K21">
        <f t="shared" ca="1" si="0"/>
        <v>65</v>
      </c>
      <c r="L21">
        <f t="shared" ca="1" si="0"/>
        <v>89</v>
      </c>
      <c r="M21">
        <f t="shared" ca="1" si="0"/>
        <v>86</v>
      </c>
      <c r="N21">
        <f t="shared" ca="1" si="0"/>
        <v>95</v>
      </c>
      <c r="O21">
        <f t="shared" ca="1" si="1"/>
        <v>885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94</v>
      </c>
      <c r="E22">
        <f t="shared" ca="1" si="0"/>
        <v>75</v>
      </c>
      <c r="F22">
        <f t="shared" ca="1" si="0"/>
        <v>88</v>
      </c>
      <c r="G22">
        <f t="shared" ca="1" si="0"/>
        <v>74</v>
      </c>
      <c r="H22">
        <f t="shared" ca="1" si="0"/>
        <v>90</v>
      </c>
      <c r="I22">
        <f t="shared" ca="1" si="0"/>
        <v>76</v>
      </c>
      <c r="J22">
        <f t="shared" ca="1" si="0"/>
        <v>98</v>
      </c>
      <c r="K22">
        <f t="shared" ca="1" si="0"/>
        <v>75</v>
      </c>
      <c r="L22">
        <f t="shared" ca="1" si="0"/>
        <v>89</v>
      </c>
      <c r="M22">
        <f t="shared" ca="1" si="0"/>
        <v>73</v>
      </c>
      <c r="N22">
        <f t="shared" ca="1" si="0"/>
        <v>75</v>
      </c>
      <c r="O22">
        <f t="shared" ca="1" si="1"/>
        <v>907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94</v>
      </c>
      <c r="E23">
        <f t="shared" ca="1" si="2"/>
        <v>68</v>
      </c>
      <c r="F23">
        <f t="shared" ca="1" si="2"/>
        <v>90</v>
      </c>
      <c r="G23">
        <f t="shared" ca="1" si="2"/>
        <v>73</v>
      </c>
      <c r="H23">
        <f t="shared" ca="1" si="2"/>
        <v>81</v>
      </c>
      <c r="I23">
        <f t="shared" ca="1" si="2"/>
        <v>65</v>
      </c>
      <c r="J23">
        <f t="shared" ca="1" si="2"/>
        <v>89</v>
      </c>
      <c r="K23">
        <f t="shared" ca="1" si="2"/>
        <v>97</v>
      </c>
      <c r="L23">
        <f t="shared" ca="1" si="2"/>
        <v>80</v>
      </c>
      <c r="M23">
        <f t="shared" ca="1" si="2"/>
        <v>74</v>
      </c>
      <c r="N23">
        <f t="shared" ca="1" si="2"/>
        <v>86</v>
      </c>
      <c r="O23">
        <f t="shared" ca="1" si="1"/>
        <v>897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74</v>
      </c>
      <c r="E24">
        <f t="shared" ca="1" si="2"/>
        <v>87</v>
      </c>
      <c r="F24">
        <f t="shared" ca="1" si="2"/>
        <v>97</v>
      </c>
      <c r="G24">
        <f t="shared" ca="1" si="2"/>
        <v>85</v>
      </c>
      <c r="H24">
        <f t="shared" ca="1" si="2"/>
        <v>72</v>
      </c>
      <c r="I24">
        <f t="shared" ca="1" si="2"/>
        <v>76</v>
      </c>
      <c r="J24">
        <f t="shared" ca="1" si="2"/>
        <v>75</v>
      </c>
      <c r="K24">
        <f t="shared" ca="1" si="2"/>
        <v>82</v>
      </c>
      <c r="L24">
        <f t="shared" ca="1" si="2"/>
        <v>65</v>
      </c>
      <c r="M24">
        <f t="shared" ca="1" si="2"/>
        <v>76</v>
      </c>
      <c r="N24">
        <f t="shared" ca="1" si="2"/>
        <v>87</v>
      </c>
      <c r="O24">
        <f t="shared" ca="1" si="1"/>
        <v>876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76</v>
      </c>
      <c r="E25">
        <f t="shared" ca="1" si="2"/>
        <v>94</v>
      </c>
      <c r="F25">
        <f t="shared" ca="1" si="2"/>
        <v>65</v>
      </c>
      <c r="G25">
        <f t="shared" ca="1" si="2"/>
        <v>76</v>
      </c>
      <c r="H25">
        <f t="shared" ca="1" si="2"/>
        <v>87</v>
      </c>
      <c r="I25">
        <f t="shared" ca="1" si="2"/>
        <v>87</v>
      </c>
      <c r="J25">
        <f t="shared" ca="1" si="2"/>
        <v>90</v>
      </c>
      <c r="K25">
        <f t="shared" ca="1" si="2"/>
        <v>71</v>
      </c>
      <c r="L25">
        <f t="shared" ca="1" si="2"/>
        <v>87</v>
      </c>
      <c r="M25">
        <f t="shared" ca="1" si="2"/>
        <v>90</v>
      </c>
      <c r="N25">
        <f t="shared" ca="1" si="2"/>
        <v>97</v>
      </c>
      <c r="O25">
        <f t="shared" ca="1" si="1"/>
        <v>920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88</v>
      </c>
      <c r="E26">
        <f t="shared" ca="1" si="2"/>
        <v>79</v>
      </c>
      <c r="F26">
        <f t="shared" ca="1" si="2"/>
        <v>91</v>
      </c>
      <c r="G26">
        <f t="shared" ca="1" si="2"/>
        <v>92</v>
      </c>
      <c r="H26">
        <f t="shared" ca="1" si="2"/>
        <v>95</v>
      </c>
      <c r="I26">
        <f t="shared" ca="1" si="2"/>
        <v>97</v>
      </c>
      <c r="J26">
        <f t="shared" ca="1" si="2"/>
        <v>87</v>
      </c>
      <c r="K26">
        <f t="shared" ca="1" si="2"/>
        <v>97</v>
      </c>
      <c r="L26">
        <f t="shared" ca="1" si="2"/>
        <v>77</v>
      </c>
      <c r="M26">
        <f t="shared" ca="1" si="2"/>
        <v>72</v>
      </c>
      <c r="N26">
        <f t="shared" ca="1" si="2"/>
        <v>68</v>
      </c>
      <c r="O26">
        <f t="shared" ca="1" si="1"/>
        <v>943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91</v>
      </c>
      <c r="E27">
        <f t="shared" ca="1" si="2"/>
        <v>95</v>
      </c>
      <c r="F27">
        <f t="shared" ca="1" si="2"/>
        <v>87</v>
      </c>
      <c r="G27">
        <f t="shared" ca="1" si="2"/>
        <v>71</v>
      </c>
      <c r="H27">
        <f t="shared" ca="1" si="2"/>
        <v>82</v>
      </c>
      <c r="I27">
        <f t="shared" ca="1" si="2"/>
        <v>94</v>
      </c>
      <c r="J27">
        <f t="shared" ca="1" si="2"/>
        <v>90</v>
      </c>
      <c r="K27">
        <f t="shared" ca="1" si="2"/>
        <v>90</v>
      </c>
      <c r="L27">
        <f t="shared" ca="1" si="2"/>
        <v>73</v>
      </c>
      <c r="M27">
        <f t="shared" ca="1" si="2"/>
        <v>91</v>
      </c>
      <c r="N27">
        <f t="shared" ca="1" si="2"/>
        <v>94</v>
      </c>
      <c r="O27">
        <f t="shared" ca="1" si="1"/>
        <v>958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90</v>
      </c>
      <c r="E28">
        <f t="shared" ca="1" si="2"/>
        <v>86</v>
      </c>
      <c r="F28">
        <f t="shared" ca="1" si="2"/>
        <v>75</v>
      </c>
      <c r="G28">
        <f t="shared" ca="1" si="2"/>
        <v>81</v>
      </c>
      <c r="H28">
        <f t="shared" ca="1" si="2"/>
        <v>77</v>
      </c>
      <c r="I28">
        <f t="shared" ca="1" si="2"/>
        <v>68</v>
      </c>
      <c r="J28">
        <f t="shared" ca="1" si="2"/>
        <v>87</v>
      </c>
      <c r="K28">
        <f t="shared" ca="1" si="2"/>
        <v>72</v>
      </c>
      <c r="L28">
        <f t="shared" ca="1" si="2"/>
        <v>94</v>
      </c>
      <c r="M28">
        <f t="shared" ca="1" si="2"/>
        <v>74</v>
      </c>
      <c r="N28">
        <f t="shared" ca="1" si="2"/>
        <v>70</v>
      </c>
      <c r="O28">
        <f t="shared" ca="1" si="1"/>
        <v>874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75</v>
      </c>
      <c r="E29">
        <f t="shared" ca="1" si="2"/>
        <v>97</v>
      </c>
      <c r="F29">
        <f t="shared" ca="1" si="2"/>
        <v>77</v>
      </c>
      <c r="G29">
        <f t="shared" ca="1" si="2"/>
        <v>86</v>
      </c>
      <c r="H29">
        <f t="shared" ca="1" si="2"/>
        <v>88</v>
      </c>
      <c r="I29">
        <f t="shared" ca="1" si="2"/>
        <v>75</v>
      </c>
      <c r="J29">
        <f t="shared" ca="1" si="2"/>
        <v>96</v>
      </c>
      <c r="K29">
        <f t="shared" ca="1" si="2"/>
        <v>70</v>
      </c>
      <c r="L29">
        <f t="shared" ca="1" si="2"/>
        <v>91</v>
      </c>
      <c r="M29">
        <f t="shared" ca="1" si="2"/>
        <v>93</v>
      </c>
      <c r="N29">
        <f t="shared" ca="1" si="2"/>
        <v>90</v>
      </c>
      <c r="O29">
        <f t="shared" ca="1" si="1"/>
        <v>938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74</v>
      </c>
      <c r="E30">
        <f t="shared" ca="1" si="2"/>
        <v>88</v>
      </c>
      <c r="F30">
        <f t="shared" ca="1" si="2"/>
        <v>79</v>
      </c>
      <c r="G30">
        <f t="shared" ca="1" si="2"/>
        <v>77</v>
      </c>
      <c r="H30">
        <f t="shared" ca="1" si="2"/>
        <v>84</v>
      </c>
      <c r="I30">
        <f t="shared" ca="1" si="2"/>
        <v>93</v>
      </c>
      <c r="J30">
        <f t="shared" ca="1" si="2"/>
        <v>89</v>
      </c>
      <c r="K30">
        <f t="shared" ca="1" si="2"/>
        <v>84</v>
      </c>
      <c r="L30">
        <f t="shared" ca="1" si="2"/>
        <v>72</v>
      </c>
      <c r="M30">
        <f t="shared" ca="1" si="2"/>
        <v>76</v>
      </c>
      <c r="N30">
        <f t="shared" ca="1" si="2"/>
        <v>71</v>
      </c>
      <c r="O30">
        <f t="shared" ca="1" si="1"/>
        <v>887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77</v>
      </c>
      <c r="E31">
        <f t="shared" ca="1" si="2"/>
        <v>96</v>
      </c>
      <c r="F31">
        <f t="shared" ca="1" si="2"/>
        <v>66</v>
      </c>
      <c r="G31">
        <f t="shared" ca="1" si="2"/>
        <v>68</v>
      </c>
      <c r="H31">
        <f t="shared" ca="1" si="2"/>
        <v>73</v>
      </c>
      <c r="I31">
        <f t="shared" ca="1" si="2"/>
        <v>75</v>
      </c>
      <c r="J31">
        <f t="shared" ca="1" si="2"/>
        <v>81</v>
      </c>
      <c r="K31">
        <f t="shared" ca="1" si="2"/>
        <v>72</v>
      </c>
      <c r="L31">
        <f t="shared" ca="1" si="2"/>
        <v>74</v>
      </c>
      <c r="M31">
        <f t="shared" ca="1" si="2"/>
        <v>96</v>
      </c>
      <c r="N31">
        <f t="shared" ca="1" si="2"/>
        <v>87</v>
      </c>
      <c r="O31">
        <f t="shared" ca="1" si="1"/>
        <v>865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66</v>
      </c>
      <c r="E32">
        <f t="shared" ca="1" si="2"/>
        <v>86</v>
      </c>
      <c r="F32">
        <f t="shared" ca="1" si="2"/>
        <v>78</v>
      </c>
      <c r="G32">
        <f t="shared" ca="1" si="2"/>
        <v>93</v>
      </c>
      <c r="H32">
        <f t="shared" ca="1" si="2"/>
        <v>68</v>
      </c>
      <c r="I32">
        <f t="shared" ca="1" si="2"/>
        <v>86</v>
      </c>
      <c r="J32">
        <f t="shared" ca="1" si="2"/>
        <v>65</v>
      </c>
      <c r="K32">
        <f t="shared" ca="1" si="2"/>
        <v>86</v>
      </c>
      <c r="L32">
        <f t="shared" ca="1" si="2"/>
        <v>83</v>
      </c>
      <c r="M32">
        <f t="shared" ca="1" si="2"/>
        <v>85</v>
      </c>
      <c r="N32">
        <f t="shared" ca="1" si="2"/>
        <v>78</v>
      </c>
      <c r="O32">
        <f t="shared" ca="1" si="1"/>
        <v>874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76</v>
      </c>
      <c r="E33">
        <f t="shared" ca="1" si="2"/>
        <v>71</v>
      </c>
      <c r="F33">
        <f t="shared" ca="1" si="2"/>
        <v>68</v>
      </c>
      <c r="G33">
        <f t="shared" ca="1" si="2"/>
        <v>71</v>
      </c>
      <c r="H33">
        <f t="shared" ca="1" si="2"/>
        <v>71</v>
      </c>
      <c r="I33">
        <f t="shared" ca="1" si="2"/>
        <v>90</v>
      </c>
      <c r="J33">
        <f t="shared" ca="1" si="2"/>
        <v>87</v>
      </c>
      <c r="K33">
        <f t="shared" ca="1" si="2"/>
        <v>87</v>
      </c>
      <c r="L33">
        <f t="shared" ca="1" si="2"/>
        <v>72</v>
      </c>
      <c r="M33">
        <f t="shared" ca="1" si="2"/>
        <v>84</v>
      </c>
      <c r="N33">
        <f t="shared" ca="1" si="2"/>
        <v>95</v>
      </c>
      <c r="O33">
        <f t="shared" ca="1" si="1"/>
        <v>872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96</v>
      </c>
      <c r="E34">
        <f t="shared" ca="1" si="2"/>
        <v>84</v>
      </c>
      <c r="F34">
        <f t="shared" ca="1" si="2"/>
        <v>76</v>
      </c>
      <c r="G34">
        <f t="shared" ca="1" si="2"/>
        <v>91</v>
      </c>
      <c r="H34">
        <f t="shared" ca="1" si="2"/>
        <v>69</v>
      </c>
      <c r="I34">
        <f t="shared" ca="1" si="2"/>
        <v>69</v>
      </c>
      <c r="J34">
        <f t="shared" ca="1" si="2"/>
        <v>93</v>
      </c>
      <c r="K34">
        <f t="shared" ca="1" si="2"/>
        <v>86</v>
      </c>
      <c r="L34">
        <f t="shared" ca="1" si="2"/>
        <v>90</v>
      </c>
      <c r="M34">
        <f t="shared" ca="1" si="2"/>
        <v>78</v>
      </c>
      <c r="N34">
        <f t="shared" ca="1" si="2"/>
        <v>82</v>
      </c>
      <c r="O34">
        <f t="shared" ca="1" si="1"/>
        <v>914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77</v>
      </c>
      <c r="E35">
        <f t="shared" ca="1" si="2"/>
        <v>86</v>
      </c>
      <c r="F35">
        <f t="shared" ca="1" si="2"/>
        <v>91</v>
      </c>
      <c r="G35">
        <f t="shared" ca="1" si="2"/>
        <v>67</v>
      </c>
      <c r="H35">
        <f t="shared" ca="1" si="2"/>
        <v>65</v>
      </c>
      <c r="I35">
        <f t="shared" ca="1" si="2"/>
        <v>92</v>
      </c>
      <c r="J35">
        <f t="shared" ca="1" si="2"/>
        <v>85</v>
      </c>
      <c r="K35">
        <f t="shared" ca="1" si="2"/>
        <v>98</v>
      </c>
      <c r="L35">
        <f t="shared" ca="1" si="2"/>
        <v>98</v>
      </c>
      <c r="M35">
        <f t="shared" ca="1" si="2"/>
        <v>69</v>
      </c>
      <c r="N35">
        <f t="shared" ca="1" si="2"/>
        <v>91</v>
      </c>
      <c r="O35">
        <f t="shared" ca="1" si="1"/>
        <v>919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69</v>
      </c>
      <c r="E36">
        <f t="shared" ca="1" si="2"/>
        <v>73</v>
      </c>
      <c r="F36">
        <f t="shared" ca="1" si="2"/>
        <v>93</v>
      </c>
      <c r="G36">
        <f t="shared" ca="1" si="2"/>
        <v>68</v>
      </c>
      <c r="H36">
        <f t="shared" ca="1" si="2"/>
        <v>68</v>
      </c>
      <c r="I36">
        <f t="shared" ca="1" si="2"/>
        <v>96</v>
      </c>
      <c r="J36">
        <f t="shared" ca="1" si="2"/>
        <v>90</v>
      </c>
      <c r="K36">
        <f t="shared" ca="1" si="2"/>
        <v>93</v>
      </c>
      <c r="L36">
        <f t="shared" ca="1" si="2"/>
        <v>73</v>
      </c>
      <c r="M36">
        <f t="shared" ca="1" si="2"/>
        <v>81</v>
      </c>
      <c r="N36">
        <f t="shared" ca="1" si="2"/>
        <v>77</v>
      </c>
      <c r="O36">
        <f t="shared" ca="1" si="1"/>
        <v>881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84</v>
      </c>
      <c r="E37">
        <f t="shared" ca="1" si="2"/>
        <v>70</v>
      </c>
      <c r="F37">
        <f t="shared" ca="1" si="2"/>
        <v>96</v>
      </c>
      <c r="G37">
        <f t="shared" ca="1" si="2"/>
        <v>80</v>
      </c>
      <c r="H37">
        <f t="shared" ca="1" si="2"/>
        <v>88</v>
      </c>
      <c r="I37">
        <f t="shared" ca="1" si="2"/>
        <v>71</v>
      </c>
      <c r="J37">
        <f t="shared" ca="1" si="2"/>
        <v>87</v>
      </c>
      <c r="K37">
        <f t="shared" ca="1" si="2"/>
        <v>76</v>
      </c>
      <c r="L37">
        <f t="shared" ca="1" si="2"/>
        <v>79</v>
      </c>
      <c r="M37">
        <f t="shared" ca="1" si="2"/>
        <v>82</v>
      </c>
      <c r="N37">
        <f t="shared" ca="1" si="2"/>
        <v>89</v>
      </c>
      <c r="O37">
        <f t="shared" ca="1" si="1"/>
        <v>902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93</v>
      </c>
      <c r="E38">
        <f t="shared" ca="1" si="2"/>
        <v>78</v>
      </c>
      <c r="F38">
        <f t="shared" ca="1" si="2"/>
        <v>96</v>
      </c>
      <c r="G38">
        <f t="shared" ca="1" si="2"/>
        <v>92</v>
      </c>
      <c r="H38">
        <f t="shared" ca="1" si="2"/>
        <v>81</v>
      </c>
      <c r="I38">
        <f t="shared" ca="1" si="2"/>
        <v>88</v>
      </c>
      <c r="J38">
        <f t="shared" ca="1" si="2"/>
        <v>82</v>
      </c>
      <c r="K38">
        <f t="shared" ca="1" si="2"/>
        <v>90</v>
      </c>
      <c r="L38">
        <f t="shared" ca="1" si="2"/>
        <v>70</v>
      </c>
      <c r="M38">
        <f t="shared" ca="1" si="2"/>
        <v>66</v>
      </c>
      <c r="N38">
        <f t="shared" ca="1" si="2"/>
        <v>90</v>
      </c>
      <c r="O38">
        <f t="shared" ca="1" si="1"/>
        <v>926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96</v>
      </c>
      <c r="E39">
        <f t="shared" ca="1" si="2"/>
        <v>76</v>
      </c>
      <c r="F39">
        <f t="shared" ca="1" si="2"/>
        <v>72</v>
      </c>
      <c r="G39">
        <f t="shared" ca="1" si="2"/>
        <v>65</v>
      </c>
      <c r="H39">
        <f t="shared" ca="1" si="2"/>
        <v>68</v>
      </c>
      <c r="I39">
        <f t="shared" ca="1" si="2"/>
        <v>81</v>
      </c>
      <c r="J39">
        <f t="shared" ca="1" si="2"/>
        <v>83</v>
      </c>
      <c r="K39">
        <f t="shared" ca="1" si="2"/>
        <v>85</v>
      </c>
      <c r="L39">
        <f t="shared" ca="1" si="2"/>
        <v>79</v>
      </c>
      <c r="M39">
        <f t="shared" ca="1" si="2"/>
        <v>81</v>
      </c>
      <c r="N39">
        <f t="shared" ca="1" si="2"/>
        <v>81</v>
      </c>
      <c r="O39">
        <f t="shared" ca="1" si="1"/>
        <v>867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69</v>
      </c>
      <c r="E40">
        <f t="shared" ca="1" si="3"/>
        <v>97</v>
      </c>
      <c r="F40">
        <f t="shared" ca="1" si="3"/>
        <v>75</v>
      </c>
      <c r="G40">
        <f t="shared" ca="1" si="3"/>
        <v>88</v>
      </c>
      <c r="H40">
        <f t="shared" ca="1" si="3"/>
        <v>93</v>
      </c>
      <c r="I40">
        <f t="shared" ca="1" si="3"/>
        <v>68</v>
      </c>
      <c r="J40">
        <f t="shared" ca="1" si="3"/>
        <v>95</v>
      </c>
      <c r="K40">
        <f t="shared" ca="1" si="3"/>
        <v>82</v>
      </c>
      <c r="L40">
        <f t="shared" ca="1" si="3"/>
        <v>66</v>
      </c>
      <c r="M40">
        <f t="shared" ca="1" si="3"/>
        <v>87</v>
      </c>
      <c r="N40">
        <f t="shared" ca="1" si="3"/>
        <v>90</v>
      </c>
      <c r="O40">
        <f t="shared" ca="1" si="1"/>
        <v>910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72</v>
      </c>
      <c r="E41">
        <f t="shared" ca="1" si="3"/>
        <v>87</v>
      </c>
      <c r="F41">
        <f t="shared" ca="1" si="3"/>
        <v>84</v>
      </c>
      <c r="G41">
        <f t="shared" ca="1" si="3"/>
        <v>90</v>
      </c>
      <c r="H41">
        <f t="shared" ca="1" si="3"/>
        <v>70</v>
      </c>
      <c r="I41">
        <f t="shared" ca="1" si="3"/>
        <v>76</v>
      </c>
      <c r="J41">
        <f t="shared" ca="1" si="3"/>
        <v>65</v>
      </c>
      <c r="K41">
        <f t="shared" ca="1" si="3"/>
        <v>89</v>
      </c>
      <c r="L41">
        <f t="shared" ca="1" si="3"/>
        <v>95</v>
      </c>
      <c r="M41">
        <f t="shared" ca="1" si="3"/>
        <v>82</v>
      </c>
      <c r="N41">
        <f t="shared" ca="1" si="3"/>
        <v>96</v>
      </c>
      <c r="O41">
        <f t="shared" ca="1" si="1"/>
        <v>906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69</v>
      </c>
      <c r="E42">
        <f t="shared" ca="1" si="3"/>
        <v>85</v>
      </c>
      <c r="F42">
        <f t="shared" ca="1" si="3"/>
        <v>70</v>
      </c>
      <c r="G42">
        <f t="shared" ca="1" si="3"/>
        <v>79</v>
      </c>
      <c r="H42">
        <f t="shared" ca="1" si="3"/>
        <v>75</v>
      </c>
      <c r="I42">
        <f t="shared" ca="1" si="3"/>
        <v>69</v>
      </c>
      <c r="J42">
        <f t="shared" ca="1" si="3"/>
        <v>68</v>
      </c>
      <c r="K42">
        <f t="shared" ca="1" si="3"/>
        <v>82</v>
      </c>
      <c r="L42">
        <f t="shared" ca="1" si="3"/>
        <v>72</v>
      </c>
      <c r="M42">
        <f t="shared" ca="1" si="3"/>
        <v>85</v>
      </c>
      <c r="N42">
        <f t="shared" ca="1" si="3"/>
        <v>77</v>
      </c>
      <c r="O42">
        <f t="shared" ca="1" si="1"/>
        <v>831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74</v>
      </c>
      <c r="E43">
        <f t="shared" ca="1" si="3"/>
        <v>70</v>
      </c>
      <c r="F43">
        <f t="shared" ca="1" si="3"/>
        <v>84</v>
      </c>
      <c r="G43">
        <f t="shared" ca="1" si="3"/>
        <v>83</v>
      </c>
      <c r="H43">
        <f t="shared" ca="1" si="3"/>
        <v>67</v>
      </c>
      <c r="I43">
        <f t="shared" ca="1" si="3"/>
        <v>85</v>
      </c>
      <c r="J43">
        <f t="shared" ca="1" si="3"/>
        <v>86</v>
      </c>
      <c r="K43">
        <f t="shared" ca="1" si="3"/>
        <v>90</v>
      </c>
      <c r="L43">
        <f t="shared" ca="1" si="3"/>
        <v>74</v>
      </c>
      <c r="M43">
        <f t="shared" ca="1" si="3"/>
        <v>94</v>
      </c>
      <c r="N43">
        <f t="shared" ca="1" si="3"/>
        <v>74</v>
      </c>
      <c r="O43">
        <f t="shared" ca="1" si="1"/>
        <v>881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81</v>
      </c>
      <c r="E44">
        <f t="shared" ca="1" si="3"/>
        <v>87</v>
      </c>
      <c r="F44">
        <f t="shared" ca="1" si="3"/>
        <v>80</v>
      </c>
      <c r="G44">
        <f t="shared" ca="1" si="3"/>
        <v>74</v>
      </c>
      <c r="H44">
        <f t="shared" ca="1" si="3"/>
        <v>76</v>
      </c>
      <c r="I44">
        <f t="shared" ca="1" si="3"/>
        <v>70</v>
      </c>
      <c r="J44">
        <f t="shared" ca="1" si="3"/>
        <v>91</v>
      </c>
      <c r="K44">
        <f t="shared" ca="1" si="3"/>
        <v>94</v>
      </c>
      <c r="L44">
        <f t="shared" ca="1" si="3"/>
        <v>90</v>
      </c>
      <c r="M44">
        <f t="shared" ca="1" si="3"/>
        <v>85</v>
      </c>
      <c r="N44">
        <f t="shared" ca="1" si="3"/>
        <v>70</v>
      </c>
      <c r="O44">
        <f t="shared" ca="1" si="1"/>
        <v>898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83</v>
      </c>
      <c r="E45">
        <f t="shared" ca="1" si="3"/>
        <v>70</v>
      </c>
      <c r="F45">
        <f t="shared" ca="1" si="3"/>
        <v>89</v>
      </c>
      <c r="G45">
        <f t="shared" ca="1" si="3"/>
        <v>94</v>
      </c>
      <c r="H45">
        <f t="shared" ca="1" si="3"/>
        <v>79</v>
      </c>
      <c r="I45">
        <f t="shared" ca="1" si="3"/>
        <v>92</v>
      </c>
      <c r="J45">
        <f t="shared" ca="1" si="3"/>
        <v>90</v>
      </c>
      <c r="K45">
        <f t="shared" ca="1" si="3"/>
        <v>70</v>
      </c>
      <c r="L45">
        <f t="shared" ca="1" si="3"/>
        <v>95</v>
      </c>
      <c r="M45">
        <f t="shared" ca="1" si="3"/>
        <v>95</v>
      </c>
      <c r="N45">
        <f t="shared" ca="1" si="3"/>
        <v>78</v>
      </c>
      <c r="O45">
        <f t="shared" ca="1" si="1"/>
        <v>935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75</v>
      </c>
      <c r="E46">
        <f t="shared" ca="1" si="3"/>
        <v>67</v>
      </c>
      <c r="F46">
        <f t="shared" ca="1" si="3"/>
        <v>92</v>
      </c>
      <c r="G46">
        <f t="shared" ca="1" si="3"/>
        <v>93</v>
      </c>
      <c r="H46">
        <f t="shared" ca="1" si="3"/>
        <v>69</v>
      </c>
      <c r="I46">
        <f t="shared" ca="1" si="3"/>
        <v>67</v>
      </c>
      <c r="J46">
        <f t="shared" ca="1" si="3"/>
        <v>86</v>
      </c>
      <c r="K46">
        <f t="shared" ca="1" si="3"/>
        <v>65</v>
      </c>
      <c r="L46">
        <f t="shared" ca="1" si="3"/>
        <v>71</v>
      </c>
      <c r="M46">
        <f t="shared" ca="1" si="3"/>
        <v>91</v>
      </c>
      <c r="N46">
        <f t="shared" ca="1" si="3"/>
        <v>88</v>
      </c>
      <c r="O46">
        <f t="shared" ca="1" si="1"/>
        <v>864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90</v>
      </c>
      <c r="E47">
        <f t="shared" ca="1" si="3"/>
        <v>67</v>
      </c>
      <c r="F47">
        <f t="shared" ca="1" si="3"/>
        <v>79</v>
      </c>
      <c r="G47">
        <f t="shared" ca="1" si="3"/>
        <v>70</v>
      </c>
      <c r="H47">
        <f t="shared" ca="1" si="3"/>
        <v>67</v>
      </c>
      <c r="I47">
        <f t="shared" ca="1" si="3"/>
        <v>76</v>
      </c>
      <c r="J47">
        <f t="shared" ca="1" si="3"/>
        <v>78</v>
      </c>
      <c r="K47">
        <f t="shared" ca="1" si="3"/>
        <v>97</v>
      </c>
      <c r="L47">
        <f t="shared" ca="1" si="3"/>
        <v>97</v>
      </c>
      <c r="M47">
        <f t="shared" ca="1" si="3"/>
        <v>82</v>
      </c>
      <c r="N47">
        <f t="shared" ca="1" si="3"/>
        <v>95</v>
      </c>
      <c r="O47">
        <f t="shared" ca="1" si="1"/>
        <v>898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89</v>
      </c>
      <c r="E48">
        <f t="shared" ca="1" si="3"/>
        <v>94</v>
      </c>
      <c r="F48">
        <f t="shared" ca="1" si="3"/>
        <v>87</v>
      </c>
      <c r="G48">
        <f t="shared" ca="1" si="3"/>
        <v>83</v>
      </c>
      <c r="H48">
        <f t="shared" ca="1" si="3"/>
        <v>70</v>
      </c>
      <c r="I48">
        <f t="shared" ca="1" si="3"/>
        <v>69</v>
      </c>
      <c r="J48">
        <f t="shared" ca="1" si="3"/>
        <v>75</v>
      </c>
      <c r="K48">
        <f t="shared" ca="1" si="3"/>
        <v>74</v>
      </c>
      <c r="L48">
        <f t="shared" ca="1" si="3"/>
        <v>91</v>
      </c>
      <c r="M48">
        <f t="shared" ca="1" si="3"/>
        <v>76</v>
      </c>
      <c r="N48">
        <f t="shared" ca="1" si="3"/>
        <v>91</v>
      </c>
      <c r="O48">
        <f t="shared" ca="1" si="1"/>
        <v>899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71</v>
      </c>
      <c r="E49">
        <f t="shared" ca="1" si="3"/>
        <v>88</v>
      </c>
      <c r="F49">
        <f t="shared" ca="1" si="3"/>
        <v>83</v>
      </c>
      <c r="G49">
        <f t="shared" ca="1" si="3"/>
        <v>79</v>
      </c>
      <c r="H49">
        <f t="shared" ca="1" si="3"/>
        <v>73</v>
      </c>
      <c r="I49">
        <f t="shared" ca="1" si="3"/>
        <v>73</v>
      </c>
      <c r="J49">
        <f t="shared" ca="1" si="3"/>
        <v>87</v>
      </c>
      <c r="K49">
        <f t="shared" ca="1" si="3"/>
        <v>85</v>
      </c>
      <c r="L49">
        <f t="shared" ca="1" si="3"/>
        <v>67</v>
      </c>
      <c r="M49">
        <f t="shared" ca="1" si="3"/>
        <v>80</v>
      </c>
      <c r="N49">
        <f t="shared" ca="1" si="3"/>
        <v>97</v>
      </c>
      <c r="O49">
        <f t="shared" ca="1" si="1"/>
        <v>883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82</v>
      </c>
      <c r="E50">
        <f t="shared" ca="1" si="3"/>
        <v>88</v>
      </c>
      <c r="F50">
        <f t="shared" ca="1" si="3"/>
        <v>70</v>
      </c>
      <c r="G50">
        <f t="shared" ca="1" si="3"/>
        <v>88</v>
      </c>
      <c r="H50">
        <f t="shared" ca="1" si="3"/>
        <v>80</v>
      </c>
      <c r="I50">
        <f t="shared" ca="1" si="3"/>
        <v>95</v>
      </c>
      <c r="J50">
        <f t="shared" ca="1" si="3"/>
        <v>75</v>
      </c>
      <c r="K50">
        <f t="shared" ca="1" si="3"/>
        <v>80</v>
      </c>
      <c r="L50">
        <f t="shared" ca="1" si="3"/>
        <v>86</v>
      </c>
      <c r="M50">
        <f t="shared" ca="1" si="3"/>
        <v>71</v>
      </c>
      <c r="N50">
        <f t="shared" ca="1" si="3"/>
        <v>94</v>
      </c>
      <c r="O50">
        <f t="shared" ca="1" si="1"/>
        <v>909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66</v>
      </c>
      <c r="E51">
        <f t="shared" ca="1" si="3"/>
        <v>76</v>
      </c>
      <c r="F51">
        <f t="shared" ca="1" si="3"/>
        <v>90</v>
      </c>
      <c r="G51">
        <f t="shared" ca="1" si="3"/>
        <v>91</v>
      </c>
      <c r="H51">
        <f t="shared" ca="1" si="3"/>
        <v>71</v>
      </c>
      <c r="I51">
        <f t="shared" ca="1" si="3"/>
        <v>82</v>
      </c>
      <c r="J51">
        <f t="shared" ca="1" si="3"/>
        <v>97</v>
      </c>
      <c r="K51">
        <f t="shared" ca="1" si="3"/>
        <v>71</v>
      </c>
      <c r="L51">
        <f t="shared" ca="1" si="3"/>
        <v>68</v>
      </c>
      <c r="M51">
        <f t="shared" ca="1" si="3"/>
        <v>75</v>
      </c>
      <c r="N51">
        <f t="shared" ca="1" si="3"/>
        <v>97</v>
      </c>
      <c r="O51">
        <f t="shared" ca="1" si="1"/>
        <v>884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96</v>
      </c>
      <c r="E52">
        <f t="shared" ca="1" si="3"/>
        <v>97</v>
      </c>
      <c r="F52">
        <f t="shared" ca="1" si="3"/>
        <v>72</v>
      </c>
      <c r="G52">
        <f t="shared" ca="1" si="3"/>
        <v>88</v>
      </c>
      <c r="H52">
        <f t="shared" ca="1" si="3"/>
        <v>78</v>
      </c>
      <c r="I52">
        <f t="shared" ca="1" si="3"/>
        <v>92</v>
      </c>
      <c r="J52">
        <f t="shared" ca="1" si="3"/>
        <v>94</v>
      </c>
      <c r="K52">
        <f t="shared" ca="1" si="3"/>
        <v>70</v>
      </c>
      <c r="L52">
        <f t="shared" ca="1" si="3"/>
        <v>82</v>
      </c>
      <c r="M52">
        <f t="shared" ca="1" si="3"/>
        <v>93</v>
      </c>
      <c r="N52">
        <f t="shared" ca="1" si="3"/>
        <v>68</v>
      </c>
      <c r="O52">
        <f t="shared" ca="1" si="1"/>
        <v>930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92</v>
      </c>
      <c r="E53">
        <f t="shared" ca="1" si="3"/>
        <v>93</v>
      </c>
      <c r="F53">
        <f t="shared" ca="1" si="3"/>
        <v>97</v>
      </c>
      <c r="G53">
        <f t="shared" ca="1" si="3"/>
        <v>68</v>
      </c>
      <c r="H53">
        <f t="shared" ca="1" si="3"/>
        <v>88</v>
      </c>
      <c r="I53">
        <f t="shared" ca="1" si="3"/>
        <v>76</v>
      </c>
      <c r="J53">
        <f t="shared" ca="1" si="3"/>
        <v>90</v>
      </c>
      <c r="K53">
        <f t="shared" ca="1" si="3"/>
        <v>83</v>
      </c>
      <c r="L53">
        <f t="shared" ca="1" si="3"/>
        <v>88</v>
      </c>
      <c r="M53">
        <f t="shared" ca="1" si="3"/>
        <v>71</v>
      </c>
      <c r="N53">
        <f t="shared" ca="1" si="3"/>
        <v>87</v>
      </c>
      <c r="O53">
        <f t="shared" ca="1" si="1"/>
        <v>933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70</v>
      </c>
      <c r="E54">
        <f t="shared" ca="1" si="3"/>
        <v>74</v>
      </c>
      <c r="F54">
        <f t="shared" ca="1" si="3"/>
        <v>66</v>
      </c>
      <c r="G54">
        <f t="shared" ca="1" si="3"/>
        <v>76</v>
      </c>
      <c r="H54">
        <f t="shared" ca="1" si="3"/>
        <v>77</v>
      </c>
      <c r="I54">
        <f t="shared" ca="1" si="3"/>
        <v>92</v>
      </c>
      <c r="J54">
        <f t="shared" ca="1" si="3"/>
        <v>85</v>
      </c>
      <c r="K54">
        <f t="shared" ca="1" si="3"/>
        <v>77</v>
      </c>
      <c r="L54">
        <f t="shared" ca="1" si="3"/>
        <v>73</v>
      </c>
      <c r="M54">
        <f t="shared" ca="1" si="3"/>
        <v>77</v>
      </c>
      <c r="N54">
        <f t="shared" ca="1" si="3"/>
        <v>75</v>
      </c>
      <c r="O54">
        <f t="shared" ca="1" si="1"/>
        <v>842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90</v>
      </c>
      <c r="E55">
        <f t="shared" ca="1" si="3"/>
        <v>82</v>
      </c>
      <c r="F55">
        <f t="shared" ca="1" si="3"/>
        <v>71</v>
      </c>
      <c r="G55">
        <f t="shared" ca="1" si="3"/>
        <v>77</v>
      </c>
      <c r="H55">
        <f t="shared" ca="1" si="3"/>
        <v>70</v>
      </c>
      <c r="I55">
        <f t="shared" ca="1" si="3"/>
        <v>98</v>
      </c>
      <c r="J55">
        <f t="shared" ca="1" si="3"/>
        <v>73</v>
      </c>
      <c r="K55">
        <f t="shared" ca="1" si="3"/>
        <v>84</v>
      </c>
      <c r="L55">
        <f t="shared" ca="1" si="3"/>
        <v>98</v>
      </c>
      <c r="M55">
        <f t="shared" ca="1" si="3"/>
        <v>91</v>
      </c>
      <c r="N55">
        <f t="shared" ca="1" si="3"/>
        <v>95</v>
      </c>
      <c r="O55">
        <f t="shared" ca="1" si="1"/>
        <v>929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78</v>
      </c>
      <c r="E56">
        <f t="shared" ca="1" si="3"/>
        <v>81</v>
      </c>
      <c r="F56">
        <f t="shared" ca="1" si="3"/>
        <v>65</v>
      </c>
      <c r="G56">
        <f t="shared" ca="1" si="3"/>
        <v>95</v>
      </c>
      <c r="H56">
        <f t="shared" ca="1" si="3"/>
        <v>70</v>
      </c>
      <c r="I56">
        <f t="shared" ca="1" si="3"/>
        <v>78</v>
      </c>
      <c r="J56">
        <f t="shared" ca="1" si="3"/>
        <v>92</v>
      </c>
      <c r="K56">
        <f t="shared" ca="1" si="3"/>
        <v>79</v>
      </c>
      <c r="L56">
        <f t="shared" ca="1" si="3"/>
        <v>73</v>
      </c>
      <c r="M56">
        <f t="shared" ca="1" si="3"/>
        <v>94</v>
      </c>
      <c r="N56">
        <f t="shared" ca="1" si="3"/>
        <v>87</v>
      </c>
      <c r="O56">
        <f t="shared" ca="1" si="1"/>
        <v>892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97</v>
      </c>
      <c r="G60">
        <f t="shared" ca="1" si="4"/>
        <v>96</v>
      </c>
      <c r="H60">
        <f t="shared" ca="1" si="4"/>
        <v>98</v>
      </c>
      <c r="I60">
        <f t="shared" ca="1" si="4"/>
        <v>98</v>
      </c>
      <c r="J60">
        <f t="shared" ca="1" si="4"/>
        <v>98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98</v>
      </c>
      <c r="O60">
        <f ca="1">MAX(O7:O56)</f>
        <v>958</v>
      </c>
    </row>
    <row r="61" spans="1:15" x14ac:dyDescent="0.35">
      <c r="B61" t="s">
        <v>115</v>
      </c>
      <c r="D61">
        <f ca="1">MIN(D7:D56)</f>
        <v>66</v>
      </c>
      <c r="E61">
        <f t="shared" ref="E61:N61" ca="1" si="5">MIN(E7:E56)</f>
        <v>67</v>
      </c>
      <c r="F61">
        <f t="shared" ca="1" si="5"/>
        <v>65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66</v>
      </c>
      <c r="N61">
        <f t="shared" ca="1" si="5"/>
        <v>65</v>
      </c>
      <c r="O61">
        <f ca="1">MIN(O7:O56)</f>
        <v>831</v>
      </c>
    </row>
    <row r="62" spans="1:15" x14ac:dyDescent="0.35">
      <c r="B62" t="s">
        <v>116</v>
      </c>
      <c r="D62">
        <f ca="1">AVERAGE(D7:D56)</f>
        <v>80.88</v>
      </c>
      <c r="E62">
        <f t="shared" ref="E62:N62" ca="1" si="6">AVERAGE(E7:E56)</f>
        <v>81.96</v>
      </c>
      <c r="F62">
        <f t="shared" ca="1" si="6"/>
        <v>80.38</v>
      </c>
      <c r="G62">
        <f t="shared" ca="1" si="6"/>
        <v>81.36</v>
      </c>
      <c r="H62">
        <f t="shared" ca="1" si="6"/>
        <v>78.040000000000006</v>
      </c>
      <c r="I62">
        <f t="shared" ca="1" si="6"/>
        <v>81.8</v>
      </c>
      <c r="J62">
        <f t="shared" ca="1" si="6"/>
        <v>84.12</v>
      </c>
      <c r="K62">
        <f t="shared" ca="1" si="6"/>
        <v>82.18</v>
      </c>
      <c r="L62">
        <f t="shared" ca="1" si="6"/>
        <v>81.94</v>
      </c>
      <c r="M62">
        <f t="shared" ca="1" si="6"/>
        <v>82.7</v>
      </c>
      <c r="N62">
        <f t="shared" ca="1" si="6"/>
        <v>84.5</v>
      </c>
      <c r="O62">
        <f ca="1">AVERAGE(O7:O56)</f>
        <v>899.86</v>
      </c>
    </row>
  </sheetData>
  <mergeCells count="2">
    <mergeCell ref="B2:O3"/>
    <mergeCell ref="B6:C6"/>
  </mergeCells>
  <conditionalFormatting sqref="O7:O56">
    <cfRule type="cellIs" dxfId="9" priority="1" operator="greaterThan">
      <formula>$O$62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532E-9B0F-4F44-A197-4808635D406E}">
  <dimension ref="A2:O62"/>
  <sheetViews>
    <sheetView workbookViewId="0">
      <selection activeCell="N48" sqref="N48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91</v>
      </c>
      <c r="E7">
        <f t="shared" ref="E7:N22" ca="1" si="0">RANDBETWEEN(65,98)</f>
        <v>78</v>
      </c>
      <c r="F7">
        <f t="shared" ca="1" si="0"/>
        <v>76</v>
      </c>
      <c r="G7">
        <f t="shared" ca="1" si="0"/>
        <v>97</v>
      </c>
      <c r="H7">
        <f ca="1">RANDBETWEEN(65,98)</f>
        <v>65</v>
      </c>
      <c r="I7">
        <f t="shared" ca="1" si="0"/>
        <v>67</v>
      </c>
      <c r="J7">
        <f ca="1">RANDBETWEEN(65,98)</f>
        <v>93</v>
      </c>
      <c r="K7">
        <f t="shared" ca="1" si="0"/>
        <v>77</v>
      </c>
      <c r="L7">
        <f t="shared" ca="1" si="0"/>
        <v>96</v>
      </c>
      <c r="M7">
        <f t="shared" ca="1" si="0"/>
        <v>96</v>
      </c>
      <c r="N7">
        <f t="shared" ca="1" si="0"/>
        <v>78</v>
      </c>
      <c r="O7">
        <f t="shared" ref="O7:O56" ca="1" si="1">SUM(D7:N7)</f>
        <v>914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91</v>
      </c>
      <c r="E8">
        <f t="shared" ca="1" si="0"/>
        <v>67</v>
      </c>
      <c r="F8">
        <f t="shared" ca="1" si="0"/>
        <v>98</v>
      </c>
      <c r="G8">
        <f t="shared" ca="1" si="0"/>
        <v>95</v>
      </c>
      <c r="H8">
        <f t="shared" ca="1" si="0"/>
        <v>93</v>
      </c>
      <c r="I8">
        <f t="shared" ca="1" si="0"/>
        <v>67</v>
      </c>
      <c r="J8">
        <f t="shared" ca="1" si="0"/>
        <v>79</v>
      </c>
      <c r="K8">
        <f t="shared" ca="1" si="0"/>
        <v>93</v>
      </c>
      <c r="L8">
        <f t="shared" ca="1" si="0"/>
        <v>69</v>
      </c>
      <c r="M8">
        <f t="shared" ca="1" si="0"/>
        <v>68</v>
      </c>
      <c r="N8">
        <f t="shared" ca="1" si="0"/>
        <v>68</v>
      </c>
      <c r="O8">
        <f t="shared" ca="1" si="1"/>
        <v>888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89</v>
      </c>
      <c r="E9">
        <f t="shared" ca="1" si="0"/>
        <v>82</v>
      </c>
      <c r="F9">
        <f t="shared" ca="1" si="0"/>
        <v>98</v>
      </c>
      <c r="G9">
        <f t="shared" ca="1" si="0"/>
        <v>98</v>
      </c>
      <c r="H9">
        <f t="shared" ca="1" si="0"/>
        <v>84</v>
      </c>
      <c r="I9">
        <f t="shared" ca="1" si="0"/>
        <v>83</v>
      </c>
      <c r="J9">
        <f t="shared" ca="1" si="0"/>
        <v>81</v>
      </c>
      <c r="K9">
        <f t="shared" ca="1" si="0"/>
        <v>92</v>
      </c>
      <c r="L9">
        <f t="shared" ca="1" si="0"/>
        <v>91</v>
      </c>
      <c r="M9">
        <f t="shared" ca="1" si="0"/>
        <v>72</v>
      </c>
      <c r="N9">
        <f t="shared" ca="1" si="0"/>
        <v>77</v>
      </c>
      <c r="O9">
        <f t="shared" ca="1" si="1"/>
        <v>947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92</v>
      </c>
      <c r="E10">
        <f t="shared" ca="1" si="0"/>
        <v>90</v>
      </c>
      <c r="F10">
        <f t="shared" ca="1" si="0"/>
        <v>77</v>
      </c>
      <c r="G10">
        <f t="shared" ca="1" si="0"/>
        <v>85</v>
      </c>
      <c r="H10">
        <f t="shared" ca="1" si="0"/>
        <v>94</v>
      </c>
      <c r="I10">
        <f t="shared" ca="1" si="0"/>
        <v>70</v>
      </c>
      <c r="J10">
        <f t="shared" ca="1" si="0"/>
        <v>89</v>
      </c>
      <c r="K10">
        <f t="shared" ca="1" si="0"/>
        <v>91</v>
      </c>
      <c r="L10">
        <f t="shared" ca="1" si="0"/>
        <v>94</v>
      </c>
      <c r="M10">
        <f t="shared" ca="1" si="0"/>
        <v>80</v>
      </c>
      <c r="N10">
        <f t="shared" ca="1" si="0"/>
        <v>82</v>
      </c>
      <c r="O10">
        <f t="shared" ca="1" si="1"/>
        <v>944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74</v>
      </c>
      <c r="E11">
        <f t="shared" ca="1" si="0"/>
        <v>68</v>
      </c>
      <c r="F11">
        <f t="shared" ca="1" si="0"/>
        <v>85</v>
      </c>
      <c r="G11">
        <f t="shared" ca="1" si="0"/>
        <v>95</v>
      </c>
      <c r="H11">
        <f t="shared" ca="1" si="0"/>
        <v>68</v>
      </c>
      <c r="I11">
        <f t="shared" ca="1" si="0"/>
        <v>68</v>
      </c>
      <c r="J11">
        <f t="shared" ca="1" si="0"/>
        <v>69</v>
      </c>
      <c r="K11">
        <f t="shared" ca="1" si="0"/>
        <v>83</v>
      </c>
      <c r="L11">
        <f t="shared" ca="1" si="0"/>
        <v>83</v>
      </c>
      <c r="M11">
        <f t="shared" ca="1" si="0"/>
        <v>86</v>
      </c>
      <c r="N11">
        <f t="shared" ca="1" si="0"/>
        <v>88</v>
      </c>
      <c r="O11">
        <f t="shared" ca="1" si="1"/>
        <v>867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89</v>
      </c>
      <c r="E12">
        <f t="shared" ca="1" si="0"/>
        <v>94</v>
      </c>
      <c r="F12">
        <f t="shared" ca="1" si="0"/>
        <v>83</v>
      </c>
      <c r="G12">
        <f t="shared" ca="1" si="0"/>
        <v>94</v>
      </c>
      <c r="H12">
        <f t="shared" ca="1" si="0"/>
        <v>84</v>
      </c>
      <c r="I12">
        <f t="shared" ca="1" si="0"/>
        <v>82</v>
      </c>
      <c r="J12">
        <f t="shared" ca="1" si="0"/>
        <v>89</v>
      </c>
      <c r="K12">
        <f t="shared" ca="1" si="0"/>
        <v>90</v>
      </c>
      <c r="L12">
        <f t="shared" ca="1" si="0"/>
        <v>94</v>
      </c>
      <c r="M12">
        <f t="shared" ca="1" si="0"/>
        <v>87</v>
      </c>
      <c r="N12">
        <f t="shared" ca="1" si="0"/>
        <v>83</v>
      </c>
      <c r="O12">
        <f t="shared" ca="1" si="1"/>
        <v>969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94</v>
      </c>
      <c r="E13">
        <f t="shared" ca="1" si="0"/>
        <v>70</v>
      </c>
      <c r="F13">
        <f t="shared" ca="1" si="0"/>
        <v>67</v>
      </c>
      <c r="G13">
        <f t="shared" ca="1" si="0"/>
        <v>69</v>
      </c>
      <c r="H13">
        <f t="shared" ca="1" si="0"/>
        <v>74</v>
      </c>
      <c r="I13">
        <f t="shared" ca="1" si="0"/>
        <v>93</v>
      </c>
      <c r="J13">
        <f t="shared" ca="1" si="0"/>
        <v>75</v>
      </c>
      <c r="K13">
        <f t="shared" ca="1" si="0"/>
        <v>97</v>
      </c>
      <c r="L13">
        <f t="shared" ca="1" si="0"/>
        <v>72</v>
      </c>
      <c r="M13">
        <f t="shared" ca="1" si="0"/>
        <v>98</v>
      </c>
      <c r="N13">
        <f t="shared" ca="1" si="0"/>
        <v>79</v>
      </c>
      <c r="O13">
        <f t="shared" ca="1" si="1"/>
        <v>888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84</v>
      </c>
      <c r="E14">
        <f t="shared" ca="1" si="0"/>
        <v>69</v>
      </c>
      <c r="F14">
        <f t="shared" ca="1" si="0"/>
        <v>67</v>
      </c>
      <c r="G14">
        <f t="shared" ca="1" si="0"/>
        <v>80</v>
      </c>
      <c r="H14">
        <f t="shared" ca="1" si="0"/>
        <v>75</v>
      </c>
      <c r="I14">
        <f t="shared" ca="1" si="0"/>
        <v>97</v>
      </c>
      <c r="J14">
        <f t="shared" ca="1" si="0"/>
        <v>96</v>
      </c>
      <c r="K14">
        <f t="shared" ca="1" si="0"/>
        <v>70</v>
      </c>
      <c r="L14">
        <f t="shared" ca="1" si="0"/>
        <v>69</v>
      </c>
      <c r="M14">
        <f t="shared" ca="1" si="0"/>
        <v>78</v>
      </c>
      <c r="N14">
        <f t="shared" ca="1" si="0"/>
        <v>70</v>
      </c>
      <c r="O14">
        <f t="shared" ca="1" si="1"/>
        <v>855</v>
      </c>
    </row>
    <row r="15" spans="1:15" x14ac:dyDescent="0.35">
      <c r="A15">
        <v>9</v>
      </c>
      <c r="B15" t="s">
        <v>33</v>
      </c>
      <c r="D15">
        <f t="shared" ca="1" si="2"/>
        <v>82</v>
      </c>
      <c r="E15">
        <f t="shared" ca="1" si="0"/>
        <v>71</v>
      </c>
      <c r="F15">
        <f t="shared" ca="1" si="0"/>
        <v>89</v>
      </c>
      <c r="G15">
        <f t="shared" ca="1" si="0"/>
        <v>85</v>
      </c>
      <c r="H15">
        <f t="shared" ca="1" si="0"/>
        <v>72</v>
      </c>
      <c r="I15">
        <f t="shared" ca="1" si="0"/>
        <v>83</v>
      </c>
      <c r="J15">
        <f t="shared" ca="1" si="0"/>
        <v>93</v>
      </c>
      <c r="K15">
        <f t="shared" ca="1" si="0"/>
        <v>72</v>
      </c>
      <c r="L15">
        <f t="shared" ca="1" si="0"/>
        <v>70</v>
      </c>
      <c r="M15">
        <f t="shared" ca="1" si="0"/>
        <v>83</v>
      </c>
      <c r="N15">
        <f t="shared" ca="1" si="0"/>
        <v>75</v>
      </c>
      <c r="O15">
        <f t="shared" ca="1" si="1"/>
        <v>875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67</v>
      </c>
      <c r="E16">
        <f t="shared" ca="1" si="0"/>
        <v>73</v>
      </c>
      <c r="F16">
        <f t="shared" ca="1" si="0"/>
        <v>71</v>
      </c>
      <c r="G16">
        <f t="shared" ca="1" si="0"/>
        <v>71</v>
      </c>
      <c r="H16">
        <f t="shared" ca="1" si="0"/>
        <v>93</v>
      </c>
      <c r="I16">
        <f t="shared" ca="1" si="0"/>
        <v>73</v>
      </c>
      <c r="J16">
        <f t="shared" ca="1" si="0"/>
        <v>68</v>
      </c>
      <c r="K16">
        <f t="shared" ca="1" si="0"/>
        <v>96</v>
      </c>
      <c r="L16">
        <f t="shared" ca="1" si="0"/>
        <v>90</v>
      </c>
      <c r="M16">
        <f t="shared" ca="1" si="0"/>
        <v>96</v>
      </c>
      <c r="N16">
        <f t="shared" ca="1" si="0"/>
        <v>92</v>
      </c>
      <c r="O16">
        <f t="shared" ca="1" si="1"/>
        <v>890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81</v>
      </c>
      <c r="E17">
        <f t="shared" ca="1" si="0"/>
        <v>98</v>
      </c>
      <c r="F17">
        <f t="shared" ca="1" si="0"/>
        <v>77</v>
      </c>
      <c r="G17">
        <f t="shared" ca="1" si="0"/>
        <v>67</v>
      </c>
      <c r="H17">
        <f t="shared" ca="1" si="0"/>
        <v>73</v>
      </c>
      <c r="I17">
        <f t="shared" ca="1" si="0"/>
        <v>75</v>
      </c>
      <c r="J17">
        <f t="shared" ca="1" si="0"/>
        <v>67</v>
      </c>
      <c r="K17">
        <f t="shared" ca="1" si="0"/>
        <v>79</v>
      </c>
      <c r="L17">
        <f t="shared" ca="1" si="0"/>
        <v>94</v>
      </c>
      <c r="M17">
        <f t="shared" ca="1" si="0"/>
        <v>94</v>
      </c>
      <c r="N17">
        <f t="shared" ca="1" si="0"/>
        <v>80</v>
      </c>
      <c r="O17">
        <f t="shared" ca="1" si="1"/>
        <v>885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70</v>
      </c>
      <c r="E18">
        <f t="shared" ca="1" si="0"/>
        <v>71</v>
      </c>
      <c r="F18">
        <f t="shared" ca="1" si="0"/>
        <v>80</v>
      </c>
      <c r="G18">
        <f t="shared" ca="1" si="0"/>
        <v>69</v>
      </c>
      <c r="H18">
        <f t="shared" ca="1" si="0"/>
        <v>69</v>
      </c>
      <c r="I18">
        <f t="shared" ca="1" si="0"/>
        <v>74</v>
      </c>
      <c r="J18">
        <f t="shared" ca="1" si="0"/>
        <v>77</v>
      </c>
      <c r="K18">
        <f t="shared" ca="1" si="0"/>
        <v>92</v>
      </c>
      <c r="L18">
        <f t="shared" ca="1" si="0"/>
        <v>83</v>
      </c>
      <c r="M18">
        <f t="shared" ca="1" si="0"/>
        <v>74</v>
      </c>
      <c r="N18">
        <f t="shared" ca="1" si="0"/>
        <v>95</v>
      </c>
      <c r="O18">
        <f t="shared" ca="1" si="1"/>
        <v>854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78</v>
      </c>
      <c r="E19">
        <f t="shared" ca="1" si="0"/>
        <v>97</v>
      </c>
      <c r="F19">
        <f t="shared" ca="1" si="0"/>
        <v>98</v>
      </c>
      <c r="G19">
        <f t="shared" ca="1" si="0"/>
        <v>84</v>
      </c>
      <c r="H19">
        <f t="shared" ca="1" si="0"/>
        <v>97</v>
      </c>
      <c r="I19">
        <f t="shared" ca="1" si="0"/>
        <v>70</v>
      </c>
      <c r="J19">
        <f t="shared" ca="1" si="0"/>
        <v>76</v>
      </c>
      <c r="K19">
        <f t="shared" ca="1" si="0"/>
        <v>88</v>
      </c>
      <c r="L19">
        <f t="shared" ca="1" si="0"/>
        <v>71</v>
      </c>
      <c r="M19">
        <f t="shared" ca="1" si="0"/>
        <v>79</v>
      </c>
      <c r="N19">
        <f t="shared" ca="1" si="0"/>
        <v>76</v>
      </c>
      <c r="O19">
        <f t="shared" ca="1" si="1"/>
        <v>914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87</v>
      </c>
      <c r="E20">
        <f t="shared" ca="1" si="0"/>
        <v>66</v>
      </c>
      <c r="F20">
        <f t="shared" ca="1" si="0"/>
        <v>95</v>
      </c>
      <c r="G20">
        <f t="shared" ca="1" si="0"/>
        <v>83</v>
      </c>
      <c r="H20">
        <f t="shared" ca="1" si="0"/>
        <v>98</v>
      </c>
      <c r="I20">
        <f t="shared" ca="1" si="0"/>
        <v>80</v>
      </c>
      <c r="J20">
        <f t="shared" ca="1" si="0"/>
        <v>72</v>
      </c>
      <c r="K20">
        <f t="shared" ca="1" si="0"/>
        <v>74</v>
      </c>
      <c r="L20">
        <f t="shared" ca="1" si="0"/>
        <v>71</v>
      </c>
      <c r="M20">
        <f t="shared" ca="1" si="0"/>
        <v>72</v>
      </c>
      <c r="N20">
        <f t="shared" ca="1" si="0"/>
        <v>83</v>
      </c>
      <c r="O20">
        <f t="shared" ca="1" si="1"/>
        <v>881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87</v>
      </c>
      <c r="E21">
        <f t="shared" ca="1" si="0"/>
        <v>86</v>
      </c>
      <c r="F21">
        <f t="shared" ca="1" si="0"/>
        <v>93</v>
      </c>
      <c r="G21">
        <f t="shared" ca="1" si="0"/>
        <v>81</v>
      </c>
      <c r="H21">
        <f t="shared" ca="1" si="0"/>
        <v>75</v>
      </c>
      <c r="I21">
        <f t="shared" ca="1" si="0"/>
        <v>86</v>
      </c>
      <c r="J21">
        <f t="shared" ca="1" si="0"/>
        <v>74</v>
      </c>
      <c r="K21">
        <f t="shared" ca="1" si="0"/>
        <v>76</v>
      </c>
      <c r="L21">
        <f t="shared" ca="1" si="0"/>
        <v>83</v>
      </c>
      <c r="M21">
        <f t="shared" ca="1" si="0"/>
        <v>65</v>
      </c>
      <c r="N21">
        <f t="shared" ca="1" si="0"/>
        <v>92</v>
      </c>
      <c r="O21">
        <f t="shared" ca="1" si="1"/>
        <v>898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77</v>
      </c>
      <c r="E22">
        <f t="shared" ca="1" si="0"/>
        <v>93</v>
      </c>
      <c r="F22">
        <f t="shared" ca="1" si="0"/>
        <v>70</v>
      </c>
      <c r="G22">
        <f t="shared" ca="1" si="0"/>
        <v>84</v>
      </c>
      <c r="H22">
        <f t="shared" ca="1" si="0"/>
        <v>71</v>
      </c>
      <c r="I22">
        <f t="shared" ca="1" si="0"/>
        <v>79</v>
      </c>
      <c r="J22">
        <f t="shared" ca="1" si="0"/>
        <v>96</v>
      </c>
      <c r="K22">
        <f t="shared" ca="1" si="0"/>
        <v>75</v>
      </c>
      <c r="L22">
        <f t="shared" ca="1" si="0"/>
        <v>88</v>
      </c>
      <c r="M22">
        <f t="shared" ca="1" si="0"/>
        <v>94</v>
      </c>
      <c r="N22">
        <f t="shared" ca="1" si="0"/>
        <v>83</v>
      </c>
      <c r="O22">
        <f t="shared" ca="1" si="1"/>
        <v>910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71</v>
      </c>
      <c r="E23">
        <f t="shared" ca="1" si="2"/>
        <v>82</v>
      </c>
      <c r="F23">
        <f t="shared" ca="1" si="2"/>
        <v>92</v>
      </c>
      <c r="G23">
        <f t="shared" ca="1" si="2"/>
        <v>89</v>
      </c>
      <c r="H23">
        <f t="shared" ca="1" si="2"/>
        <v>94</v>
      </c>
      <c r="I23">
        <f t="shared" ca="1" si="2"/>
        <v>81</v>
      </c>
      <c r="J23">
        <f t="shared" ca="1" si="2"/>
        <v>88</v>
      </c>
      <c r="K23">
        <f t="shared" ca="1" si="2"/>
        <v>66</v>
      </c>
      <c r="L23">
        <f t="shared" ca="1" si="2"/>
        <v>92</v>
      </c>
      <c r="M23">
        <f t="shared" ca="1" si="2"/>
        <v>96</v>
      </c>
      <c r="N23">
        <f t="shared" ca="1" si="2"/>
        <v>95</v>
      </c>
      <c r="O23">
        <f t="shared" ca="1" si="1"/>
        <v>946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93</v>
      </c>
      <c r="E24">
        <f t="shared" ca="1" si="2"/>
        <v>97</v>
      </c>
      <c r="F24">
        <f t="shared" ca="1" si="2"/>
        <v>84</v>
      </c>
      <c r="G24">
        <f t="shared" ca="1" si="2"/>
        <v>76</v>
      </c>
      <c r="H24">
        <f t="shared" ca="1" si="2"/>
        <v>77</v>
      </c>
      <c r="I24">
        <f t="shared" ca="1" si="2"/>
        <v>90</v>
      </c>
      <c r="J24">
        <f t="shared" ca="1" si="2"/>
        <v>83</v>
      </c>
      <c r="K24">
        <f t="shared" ca="1" si="2"/>
        <v>79</v>
      </c>
      <c r="L24">
        <f t="shared" ca="1" si="2"/>
        <v>77</v>
      </c>
      <c r="M24">
        <f t="shared" ca="1" si="2"/>
        <v>65</v>
      </c>
      <c r="N24">
        <f t="shared" ca="1" si="2"/>
        <v>66</v>
      </c>
      <c r="O24">
        <f t="shared" ca="1" si="1"/>
        <v>887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79</v>
      </c>
      <c r="E25">
        <f t="shared" ca="1" si="2"/>
        <v>93</v>
      </c>
      <c r="F25">
        <f t="shared" ca="1" si="2"/>
        <v>71</v>
      </c>
      <c r="G25">
        <f t="shared" ca="1" si="2"/>
        <v>74</v>
      </c>
      <c r="H25">
        <f t="shared" ca="1" si="2"/>
        <v>85</v>
      </c>
      <c r="I25">
        <f t="shared" ca="1" si="2"/>
        <v>82</v>
      </c>
      <c r="J25">
        <f t="shared" ca="1" si="2"/>
        <v>92</v>
      </c>
      <c r="K25">
        <f t="shared" ca="1" si="2"/>
        <v>90</v>
      </c>
      <c r="L25">
        <f t="shared" ca="1" si="2"/>
        <v>87</v>
      </c>
      <c r="M25">
        <f t="shared" ca="1" si="2"/>
        <v>80</v>
      </c>
      <c r="N25">
        <f t="shared" ca="1" si="2"/>
        <v>87</v>
      </c>
      <c r="O25">
        <f t="shared" ca="1" si="1"/>
        <v>920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80</v>
      </c>
      <c r="E26">
        <f t="shared" ca="1" si="2"/>
        <v>89</v>
      </c>
      <c r="F26">
        <f t="shared" ca="1" si="2"/>
        <v>78</v>
      </c>
      <c r="G26">
        <f t="shared" ca="1" si="2"/>
        <v>70</v>
      </c>
      <c r="H26">
        <f t="shared" ca="1" si="2"/>
        <v>94</v>
      </c>
      <c r="I26">
        <f t="shared" ca="1" si="2"/>
        <v>88</v>
      </c>
      <c r="J26">
        <f t="shared" ca="1" si="2"/>
        <v>77</v>
      </c>
      <c r="K26">
        <f t="shared" ca="1" si="2"/>
        <v>69</v>
      </c>
      <c r="L26">
        <f t="shared" ca="1" si="2"/>
        <v>79</v>
      </c>
      <c r="M26">
        <f t="shared" ca="1" si="2"/>
        <v>88</v>
      </c>
      <c r="N26">
        <f t="shared" ca="1" si="2"/>
        <v>91</v>
      </c>
      <c r="O26">
        <f t="shared" ca="1" si="1"/>
        <v>903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94</v>
      </c>
      <c r="E27">
        <f t="shared" ca="1" si="2"/>
        <v>76</v>
      </c>
      <c r="F27">
        <f t="shared" ca="1" si="2"/>
        <v>96</v>
      </c>
      <c r="G27">
        <f t="shared" ca="1" si="2"/>
        <v>80</v>
      </c>
      <c r="H27">
        <f t="shared" ca="1" si="2"/>
        <v>66</v>
      </c>
      <c r="I27">
        <f t="shared" ca="1" si="2"/>
        <v>70</v>
      </c>
      <c r="J27">
        <f t="shared" ca="1" si="2"/>
        <v>86</v>
      </c>
      <c r="K27">
        <f t="shared" ca="1" si="2"/>
        <v>75</v>
      </c>
      <c r="L27">
        <f t="shared" ca="1" si="2"/>
        <v>79</v>
      </c>
      <c r="M27">
        <f t="shared" ca="1" si="2"/>
        <v>89</v>
      </c>
      <c r="N27">
        <f t="shared" ca="1" si="2"/>
        <v>83</v>
      </c>
      <c r="O27">
        <f t="shared" ca="1" si="1"/>
        <v>894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94</v>
      </c>
      <c r="E28">
        <f t="shared" ca="1" si="2"/>
        <v>80</v>
      </c>
      <c r="F28">
        <f t="shared" ca="1" si="2"/>
        <v>93</v>
      </c>
      <c r="G28">
        <f t="shared" ca="1" si="2"/>
        <v>85</v>
      </c>
      <c r="H28">
        <f t="shared" ca="1" si="2"/>
        <v>82</v>
      </c>
      <c r="I28">
        <f t="shared" ca="1" si="2"/>
        <v>89</v>
      </c>
      <c r="J28">
        <f t="shared" ca="1" si="2"/>
        <v>84</v>
      </c>
      <c r="K28">
        <f t="shared" ca="1" si="2"/>
        <v>80</v>
      </c>
      <c r="L28">
        <f t="shared" ca="1" si="2"/>
        <v>72</v>
      </c>
      <c r="M28">
        <f t="shared" ca="1" si="2"/>
        <v>84</v>
      </c>
      <c r="N28">
        <f t="shared" ca="1" si="2"/>
        <v>83</v>
      </c>
      <c r="O28">
        <f t="shared" ca="1" si="1"/>
        <v>926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96</v>
      </c>
      <c r="E29">
        <f t="shared" ca="1" si="2"/>
        <v>78</v>
      </c>
      <c r="F29">
        <f t="shared" ca="1" si="2"/>
        <v>90</v>
      </c>
      <c r="G29">
        <f t="shared" ca="1" si="2"/>
        <v>72</v>
      </c>
      <c r="H29">
        <f t="shared" ca="1" si="2"/>
        <v>93</v>
      </c>
      <c r="I29">
        <f t="shared" ca="1" si="2"/>
        <v>92</v>
      </c>
      <c r="J29">
        <f t="shared" ca="1" si="2"/>
        <v>78</v>
      </c>
      <c r="K29">
        <f t="shared" ca="1" si="2"/>
        <v>73</v>
      </c>
      <c r="L29">
        <f t="shared" ca="1" si="2"/>
        <v>76</v>
      </c>
      <c r="M29">
        <f t="shared" ca="1" si="2"/>
        <v>97</v>
      </c>
      <c r="N29">
        <f t="shared" ca="1" si="2"/>
        <v>83</v>
      </c>
      <c r="O29">
        <f t="shared" ca="1" si="1"/>
        <v>928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83</v>
      </c>
      <c r="E30">
        <f t="shared" ca="1" si="2"/>
        <v>90</v>
      </c>
      <c r="F30">
        <f t="shared" ca="1" si="2"/>
        <v>85</v>
      </c>
      <c r="G30">
        <f t="shared" ca="1" si="2"/>
        <v>68</v>
      </c>
      <c r="H30">
        <f t="shared" ca="1" si="2"/>
        <v>74</v>
      </c>
      <c r="I30">
        <f t="shared" ca="1" si="2"/>
        <v>74</v>
      </c>
      <c r="J30">
        <f t="shared" ca="1" si="2"/>
        <v>96</v>
      </c>
      <c r="K30">
        <f t="shared" ca="1" si="2"/>
        <v>89</v>
      </c>
      <c r="L30">
        <f t="shared" ca="1" si="2"/>
        <v>81</v>
      </c>
      <c r="M30">
        <f t="shared" ca="1" si="2"/>
        <v>73</v>
      </c>
      <c r="N30">
        <f t="shared" ca="1" si="2"/>
        <v>65</v>
      </c>
      <c r="O30">
        <f t="shared" ca="1" si="1"/>
        <v>878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74</v>
      </c>
      <c r="E31">
        <f t="shared" ca="1" si="2"/>
        <v>69</v>
      </c>
      <c r="F31">
        <f t="shared" ca="1" si="2"/>
        <v>78</v>
      </c>
      <c r="G31">
        <f t="shared" ca="1" si="2"/>
        <v>88</v>
      </c>
      <c r="H31">
        <f t="shared" ca="1" si="2"/>
        <v>85</v>
      </c>
      <c r="I31">
        <f t="shared" ca="1" si="2"/>
        <v>91</v>
      </c>
      <c r="J31">
        <f t="shared" ca="1" si="2"/>
        <v>79</v>
      </c>
      <c r="K31">
        <f t="shared" ca="1" si="2"/>
        <v>79</v>
      </c>
      <c r="L31">
        <f t="shared" ca="1" si="2"/>
        <v>83</v>
      </c>
      <c r="M31">
        <f t="shared" ca="1" si="2"/>
        <v>77</v>
      </c>
      <c r="N31">
        <f t="shared" ca="1" si="2"/>
        <v>98</v>
      </c>
      <c r="O31">
        <f t="shared" ca="1" si="1"/>
        <v>901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90</v>
      </c>
      <c r="E32">
        <f t="shared" ca="1" si="2"/>
        <v>78</v>
      </c>
      <c r="F32">
        <f t="shared" ca="1" si="2"/>
        <v>98</v>
      </c>
      <c r="G32">
        <f t="shared" ca="1" si="2"/>
        <v>89</v>
      </c>
      <c r="H32">
        <f t="shared" ca="1" si="2"/>
        <v>65</v>
      </c>
      <c r="I32">
        <f t="shared" ca="1" si="2"/>
        <v>86</v>
      </c>
      <c r="J32">
        <f t="shared" ca="1" si="2"/>
        <v>66</v>
      </c>
      <c r="K32">
        <f t="shared" ca="1" si="2"/>
        <v>83</v>
      </c>
      <c r="L32">
        <f t="shared" ca="1" si="2"/>
        <v>82</v>
      </c>
      <c r="M32">
        <f t="shared" ca="1" si="2"/>
        <v>72</v>
      </c>
      <c r="N32">
        <f t="shared" ca="1" si="2"/>
        <v>91</v>
      </c>
      <c r="O32">
        <f t="shared" ca="1" si="1"/>
        <v>900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74</v>
      </c>
      <c r="E33">
        <f t="shared" ca="1" si="2"/>
        <v>66</v>
      </c>
      <c r="F33">
        <f t="shared" ca="1" si="2"/>
        <v>72</v>
      </c>
      <c r="G33">
        <f t="shared" ca="1" si="2"/>
        <v>82</v>
      </c>
      <c r="H33">
        <f t="shared" ca="1" si="2"/>
        <v>77</v>
      </c>
      <c r="I33">
        <f t="shared" ca="1" si="2"/>
        <v>77</v>
      </c>
      <c r="J33">
        <f t="shared" ca="1" si="2"/>
        <v>66</v>
      </c>
      <c r="K33">
        <f t="shared" ca="1" si="2"/>
        <v>89</v>
      </c>
      <c r="L33">
        <f t="shared" ca="1" si="2"/>
        <v>68</v>
      </c>
      <c r="M33">
        <f t="shared" ca="1" si="2"/>
        <v>78</v>
      </c>
      <c r="N33">
        <f t="shared" ca="1" si="2"/>
        <v>82</v>
      </c>
      <c r="O33">
        <f t="shared" ca="1" si="1"/>
        <v>831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72</v>
      </c>
      <c r="E34">
        <f t="shared" ca="1" si="2"/>
        <v>83</v>
      </c>
      <c r="F34">
        <f t="shared" ca="1" si="2"/>
        <v>89</v>
      </c>
      <c r="G34">
        <f t="shared" ca="1" si="2"/>
        <v>76</v>
      </c>
      <c r="H34">
        <f t="shared" ca="1" si="2"/>
        <v>75</v>
      </c>
      <c r="I34">
        <f t="shared" ca="1" si="2"/>
        <v>94</v>
      </c>
      <c r="J34">
        <f t="shared" ca="1" si="2"/>
        <v>71</v>
      </c>
      <c r="K34">
        <f t="shared" ca="1" si="2"/>
        <v>97</v>
      </c>
      <c r="L34">
        <f t="shared" ca="1" si="2"/>
        <v>68</v>
      </c>
      <c r="M34">
        <f t="shared" ca="1" si="2"/>
        <v>75</v>
      </c>
      <c r="N34">
        <f t="shared" ca="1" si="2"/>
        <v>94</v>
      </c>
      <c r="O34">
        <f t="shared" ca="1" si="1"/>
        <v>894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88</v>
      </c>
      <c r="E35">
        <f t="shared" ca="1" si="2"/>
        <v>72</v>
      </c>
      <c r="F35">
        <f t="shared" ca="1" si="2"/>
        <v>91</v>
      </c>
      <c r="G35">
        <f t="shared" ca="1" si="2"/>
        <v>82</v>
      </c>
      <c r="H35">
        <f t="shared" ca="1" si="2"/>
        <v>66</v>
      </c>
      <c r="I35">
        <f t="shared" ca="1" si="2"/>
        <v>93</v>
      </c>
      <c r="J35">
        <f t="shared" ca="1" si="2"/>
        <v>85</v>
      </c>
      <c r="K35">
        <f t="shared" ca="1" si="2"/>
        <v>67</v>
      </c>
      <c r="L35">
        <f t="shared" ca="1" si="2"/>
        <v>77</v>
      </c>
      <c r="M35">
        <f t="shared" ca="1" si="2"/>
        <v>89</v>
      </c>
      <c r="N35">
        <f t="shared" ca="1" si="2"/>
        <v>97</v>
      </c>
      <c r="O35">
        <f t="shared" ca="1" si="1"/>
        <v>907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70</v>
      </c>
      <c r="E36">
        <f t="shared" ca="1" si="2"/>
        <v>91</v>
      </c>
      <c r="F36">
        <f t="shared" ca="1" si="2"/>
        <v>72</v>
      </c>
      <c r="G36">
        <f t="shared" ca="1" si="2"/>
        <v>83</v>
      </c>
      <c r="H36">
        <f t="shared" ca="1" si="2"/>
        <v>72</v>
      </c>
      <c r="I36">
        <f t="shared" ca="1" si="2"/>
        <v>78</v>
      </c>
      <c r="J36">
        <f t="shared" ca="1" si="2"/>
        <v>85</v>
      </c>
      <c r="K36">
        <f t="shared" ca="1" si="2"/>
        <v>94</v>
      </c>
      <c r="L36">
        <f t="shared" ca="1" si="2"/>
        <v>81</v>
      </c>
      <c r="M36">
        <f t="shared" ca="1" si="2"/>
        <v>68</v>
      </c>
      <c r="N36">
        <f t="shared" ca="1" si="2"/>
        <v>72</v>
      </c>
      <c r="O36">
        <f t="shared" ca="1" si="1"/>
        <v>866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90</v>
      </c>
      <c r="E37">
        <f t="shared" ca="1" si="2"/>
        <v>69</v>
      </c>
      <c r="F37">
        <f t="shared" ca="1" si="2"/>
        <v>90</v>
      </c>
      <c r="G37">
        <f t="shared" ca="1" si="2"/>
        <v>86</v>
      </c>
      <c r="H37">
        <f t="shared" ca="1" si="2"/>
        <v>79</v>
      </c>
      <c r="I37">
        <f t="shared" ca="1" si="2"/>
        <v>78</v>
      </c>
      <c r="J37">
        <f t="shared" ca="1" si="2"/>
        <v>89</v>
      </c>
      <c r="K37">
        <f t="shared" ca="1" si="2"/>
        <v>75</v>
      </c>
      <c r="L37">
        <f t="shared" ca="1" si="2"/>
        <v>66</v>
      </c>
      <c r="M37">
        <f t="shared" ca="1" si="2"/>
        <v>71</v>
      </c>
      <c r="N37">
        <f t="shared" ca="1" si="2"/>
        <v>87</v>
      </c>
      <c r="O37">
        <f t="shared" ca="1" si="1"/>
        <v>880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91</v>
      </c>
      <c r="E38">
        <f t="shared" ca="1" si="2"/>
        <v>97</v>
      </c>
      <c r="F38">
        <f t="shared" ca="1" si="2"/>
        <v>69</v>
      </c>
      <c r="G38">
        <f t="shared" ca="1" si="2"/>
        <v>77</v>
      </c>
      <c r="H38">
        <f t="shared" ca="1" si="2"/>
        <v>73</v>
      </c>
      <c r="I38">
        <f t="shared" ca="1" si="2"/>
        <v>95</v>
      </c>
      <c r="J38">
        <f t="shared" ca="1" si="2"/>
        <v>89</v>
      </c>
      <c r="K38">
        <f t="shared" ca="1" si="2"/>
        <v>95</v>
      </c>
      <c r="L38">
        <f t="shared" ca="1" si="2"/>
        <v>94</v>
      </c>
      <c r="M38">
        <f t="shared" ca="1" si="2"/>
        <v>73</v>
      </c>
      <c r="N38">
        <f t="shared" ca="1" si="2"/>
        <v>96</v>
      </c>
      <c r="O38">
        <f t="shared" ca="1" si="1"/>
        <v>949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82</v>
      </c>
      <c r="E39">
        <f t="shared" ca="1" si="2"/>
        <v>77</v>
      </c>
      <c r="F39">
        <f t="shared" ca="1" si="2"/>
        <v>73</v>
      </c>
      <c r="G39">
        <f t="shared" ca="1" si="2"/>
        <v>66</v>
      </c>
      <c r="H39">
        <f t="shared" ca="1" si="2"/>
        <v>75</v>
      </c>
      <c r="I39">
        <f t="shared" ca="1" si="2"/>
        <v>97</v>
      </c>
      <c r="J39">
        <f t="shared" ca="1" si="2"/>
        <v>78</v>
      </c>
      <c r="K39">
        <f t="shared" ca="1" si="2"/>
        <v>95</v>
      </c>
      <c r="L39">
        <f t="shared" ca="1" si="2"/>
        <v>68</v>
      </c>
      <c r="M39">
        <f t="shared" ca="1" si="2"/>
        <v>67</v>
      </c>
      <c r="N39">
        <f t="shared" ca="1" si="2"/>
        <v>85</v>
      </c>
      <c r="O39">
        <f t="shared" ca="1" si="1"/>
        <v>863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87</v>
      </c>
      <c r="E40">
        <f t="shared" ca="1" si="3"/>
        <v>66</v>
      </c>
      <c r="F40">
        <f t="shared" ca="1" si="3"/>
        <v>81</v>
      </c>
      <c r="G40">
        <f t="shared" ca="1" si="3"/>
        <v>77</v>
      </c>
      <c r="H40">
        <f t="shared" ca="1" si="3"/>
        <v>88</v>
      </c>
      <c r="I40">
        <f t="shared" ca="1" si="3"/>
        <v>97</v>
      </c>
      <c r="J40">
        <f t="shared" ca="1" si="3"/>
        <v>74</v>
      </c>
      <c r="K40">
        <f t="shared" ca="1" si="3"/>
        <v>92</v>
      </c>
      <c r="L40">
        <f t="shared" ca="1" si="3"/>
        <v>66</v>
      </c>
      <c r="M40">
        <f t="shared" ca="1" si="3"/>
        <v>95</v>
      </c>
      <c r="N40">
        <f t="shared" ca="1" si="3"/>
        <v>78</v>
      </c>
      <c r="O40">
        <f t="shared" ca="1" si="1"/>
        <v>901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89</v>
      </c>
      <c r="E41">
        <f t="shared" ca="1" si="3"/>
        <v>93</v>
      </c>
      <c r="F41">
        <f t="shared" ca="1" si="3"/>
        <v>75</v>
      </c>
      <c r="G41">
        <f t="shared" ca="1" si="3"/>
        <v>87</v>
      </c>
      <c r="H41">
        <f t="shared" ca="1" si="3"/>
        <v>85</v>
      </c>
      <c r="I41">
        <f t="shared" ca="1" si="3"/>
        <v>82</v>
      </c>
      <c r="J41">
        <f t="shared" ca="1" si="3"/>
        <v>93</v>
      </c>
      <c r="K41">
        <f t="shared" ca="1" si="3"/>
        <v>82</v>
      </c>
      <c r="L41">
        <f t="shared" ca="1" si="3"/>
        <v>94</v>
      </c>
      <c r="M41">
        <f t="shared" ca="1" si="3"/>
        <v>92</v>
      </c>
      <c r="N41">
        <f t="shared" ca="1" si="3"/>
        <v>66</v>
      </c>
      <c r="O41">
        <f t="shared" ca="1" si="1"/>
        <v>938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91</v>
      </c>
      <c r="E42">
        <f t="shared" ca="1" si="3"/>
        <v>71</v>
      </c>
      <c r="F42">
        <f t="shared" ca="1" si="3"/>
        <v>80</v>
      </c>
      <c r="G42">
        <f t="shared" ca="1" si="3"/>
        <v>85</v>
      </c>
      <c r="H42">
        <f t="shared" ca="1" si="3"/>
        <v>98</v>
      </c>
      <c r="I42">
        <f t="shared" ca="1" si="3"/>
        <v>82</v>
      </c>
      <c r="J42">
        <f t="shared" ca="1" si="3"/>
        <v>67</v>
      </c>
      <c r="K42">
        <f t="shared" ca="1" si="3"/>
        <v>80</v>
      </c>
      <c r="L42">
        <f t="shared" ca="1" si="3"/>
        <v>76</v>
      </c>
      <c r="M42">
        <f t="shared" ca="1" si="3"/>
        <v>82</v>
      </c>
      <c r="N42">
        <f t="shared" ca="1" si="3"/>
        <v>70</v>
      </c>
      <c r="O42">
        <f t="shared" ca="1" si="1"/>
        <v>882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66</v>
      </c>
      <c r="E43">
        <f t="shared" ca="1" si="3"/>
        <v>78</v>
      </c>
      <c r="F43">
        <f t="shared" ca="1" si="3"/>
        <v>87</v>
      </c>
      <c r="G43">
        <f t="shared" ca="1" si="3"/>
        <v>89</v>
      </c>
      <c r="H43">
        <f t="shared" ca="1" si="3"/>
        <v>76</v>
      </c>
      <c r="I43">
        <f t="shared" ca="1" si="3"/>
        <v>86</v>
      </c>
      <c r="J43">
        <f t="shared" ca="1" si="3"/>
        <v>90</v>
      </c>
      <c r="K43">
        <f t="shared" ca="1" si="3"/>
        <v>88</v>
      </c>
      <c r="L43">
        <f t="shared" ca="1" si="3"/>
        <v>78</v>
      </c>
      <c r="M43">
        <f t="shared" ca="1" si="3"/>
        <v>86</v>
      </c>
      <c r="N43">
        <f t="shared" ca="1" si="3"/>
        <v>81</v>
      </c>
      <c r="O43">
        <f t="shared" ca="1" si="1"/>
        <v>905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87</v>
      </c>
      <c r="E44">
        <f t="shared" ca="1" si="3"/>
        <v>65</v>
      </c>
      <c r="F44">
        <f t="shared" ca="1" si="3"/>
        <v>98</v>
      </c>
      <c r="G44">
        <f t="shared" ca="1" si="3"/>
        <v>90</v>
      </c>
      <c r="H44">
        <f t="shared" ca="1" si="3"/>
        <v>94</v>
      </c>
      <c r="I44">
        <f t="shared" ca="1" si="3"/>
        <v>65</v>
      </c>
      <c r="J44">
        <f t="shared" ca="1" si="3"/>
        <v>72</v>
      </c>
      <c r="K44">
        <f t="shared" ca="1" si="3"/>
        <v>75</v>
      </c>
      <c r="L44">
        <f t="shared" ca="1" si="3"/>
        <v>81</v>
      </c>
      <c r="M44">
        <f t="shared" ca="1" si="3"/>
        <v>81</v>
      </c>
      <c r="N44">
        <f t="shared" ca="1" si="3"/>
        <v>81</v>
      </c>
      <c r="O44">
        <f t="shared" ca="1" si="1"/>
        <v>889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82</v>
      </c>
      <c r="E45">
        <f t="shared" ca="1" si="3"/>
        <v>67</v>
      </c>
      <c r="F45">
        <f t="shared" ca="1" si="3"/>
        <v>87</v>
      </c>
      <c r="G45">
        <f t="shared" ca="1" si="3"/>
        <v>84</v>
      </c>
      <c r="H45">
        <f t="shared" ca="1" si="3"/>
        <v>85</v>
      </c>
      <c r="I45">
        <f t="shared" ca="1" si="3"/>
        <v>77</v>
      </c>
      <c r="J45">
        <f t="shared" ca="1" si="3"/>
        <v>84</v>
      </c>
      <c r="K45">
        <f t="shared" ca="1" si="3"/>
        <v>69</v>
      </c>
      <c r="L45">
        <f t="shared" ca="1" si="3"/>
        <v>77</v>
      </c>
      <c r="M45">
        <f t="shared" ca="1" si="3"/>
        <v>87</v>
      </c>
      <c r="N45">
        <f t="shared" ca="1" si="3"/>
        <v>69</v>
      </c>
      <c r="O45">
        <f t="shared" ca="1" si="1"/>
        <v>868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68</v>
      </c>
      <c r="E46">
        <f t="shared" ca="1" si="3"/>
        <v>76</v>
      </c>
      <c r="F46">
        <f t="shared" ca="1" si="3"/>
        <v>79</v>
      </c>
      <c r="G46">
        <f t="shared" ca="1" si="3"/>
        <v>74</v>
      </c>
      <c r="H46">
        <f t="shared" ca="1" si="3"/>
        <v>85</v>
      </c>
      <c r="I46">
        <f t="shared" ca="1" si="3"/>
        <v>71</v>
      </c>
      <c r="J46">
        <f t="shared" ca="1" si="3"/>
        <v>65</v>
      </c>
      <c r="K46">
        <f t="shared" ca="1" si="3"/>
        <v>93</v>
      </c>
      <c r="L46">
        <f t="shared" ca="1" si="3"/>
        <v>85</v>
      </c>
      <c r="M46">
        <f t="shared" ca="1" si="3"/>
        <v>73</v>
      </c>
      <c r="N46">
        <f t="shared" ca="1" si="3"/>
        <v>67</v>
      </c>
      <c r="O46">
        <f t="shared" ca="1" si="1"/>
        <v>836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91</v>
      </c>
      <c r="E47">
        <f t="shared" ca="1" si="3"/>
        <v>97</v>
      </c>
      <c r="F47">
        <f t="shared" ca="1" si="3"/>
        <v>92</v>
      </c>
      <c r="G47">
        <f t="shared" ca="1" si="3"/>
        <v>77</v>
      </c>
      <c r="H47">
        <f t="shared" ca="1" si="3"/>
        <v>76</v>
      </c>
      <c r="I47">
        <f t="shared" ca="1" si="3"/>
        <v>75</v>
      </c>
      <c r="J47">
        <f t="shared" ca="1" si="3"/>
        <v>80</v>
      </c>
      <c r="K47">
        <f t="shared" ca="1" si="3"/>
        <v>89</v>
      </c>
      <c r="L47">
        <f t="shared" ca="1" si="3"/>
        <v>76</v>
      </c>
      <c r="M47">
        <f t="shared" ca="1" si="3"/>
        <v>82</v>
      </c>
      <c r="N47">
        <f t="shared" ca="1" si="3"/>
        <v>73</v>
      </c>
      <c r="O47">
        <f t="shared" ca="1" si="1"/>
        <v>908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92</v>
      </c>
      <c r="E48">
        <f t="shared" ca="1" si="3"/>
        <v>91</v>
      </c>
      <c r="F48">
        <f t="shared" ca="1" si="3"/>
        <v>75</v>
      </c>
      <c r="G48">
        <f t="shared" ca="1" si="3"/>
        <v>92</v>
      </c>
      <c r="H48">
        <f t="shared" ca="1" si="3"/>
        <v>66</v>
      </c>
      <c r="I48">
        <f t="shared" ca="1" si="3"/>
        <v>79</v>
      </c>
      <c r="J48">
        <f t="shared" ca="1" si="3"/>
        <v>77</v>
      </c>
      <c r="K48">
        <f t="shared" ca="1" si="3"/>
        <v>90</v>
      </c>
      <c r="L48">
        <f t="shared" ca="1" si="3"/>
        <v>82</v>
      </c>
      <c r="M48">
        <f t="shared" ca="1" si="3"/>
        <v>92</v>
      </c>
      <c r="N48">
        <f t="shared" ca="1" si="3"/>
        <v>82</v>
      </c>
      <c r="O48">
        <f t="shared" ca="1" si="1"/>
        <v>918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80</v>
      </c>
      <c r="E49">
        <f t="shared" ca="1" si="3"/>
        <v>98</v>
      </c>
      <c r="F49">
        <f t="shared" ca="1" si="3"/>
        <v>98</v>
      </c>
      <c r="G49">
        <f t="shared" ca="1" si="3"/>
        <v>69</v>
      </c>
      <c r="H49">
        <f t="shared" ca="1" si="3"/>
        <v>93</v>
      </c>
      <c r="I49">
        <f t="shared" ca="1" si="3"/>
        <v>73</v>
      </c>
      <c r="J49">
        <f t="shared" ca="1" si="3"/>
        <v>80</v>
      </c>
      <c r="K49">
        <f t="shared" ca="1" si="3"/>
        <v>72</v>
      </c>
      <c r="L49">
        <f t="shared" ca="1" si="3"/>
        <v>74</v>
      </c>
      <c r="M49">
        <f t="shared" ca="1" si="3"/>
        <v>96</v>
      </c>
      <c r="N49">
        <f t="shared" ca="1" si="3"/>
        <v>66</v>
      </c>
      <c r="O49">
        <f t="shared" ca="1" si="1"/>
        <v>899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79</v>
      </c>
      <c r="E50">
        <f t="shared" ca="1" si="3"/>
        <v>87</v>
      </c>
      <c r="F50">
        <f t="shared" ca="1" si="3"/>
        <v>97</v>
      </c>
      <c r="G50">
        <f t="shared" ca="1" si="3"/>
        <v>90</v>
      </c>
      <c r="H50">
        <f t="shared" ca="1" si="3"/>
        <v>72</v>
      </c>
      <c r="I50">
        <f t="shared" ca="1" si="3"/>
        <v>66</v>
      </c>
      <c r="J50">
        <f t="shared" ca="1" si="3"/>
        <v>74</v>
      </c>
      <c r="K50">
        <f t="shared" ca="1" si="3"/>
        <v>70</v>
      </c>
      <c r="L50">
        <f t="shared" ca="1" si="3"/>
        <v>81</v>
      </c>
      <c r="M50">
        <f t="shared" ca="1" si="3"/>
        <v>85</v>
      </c>
      <c r="N50">
        <f t="shared" ca="1" si="3"/>
        <v>67</v>
      </c>
      <c r="O50">
        <f t="shared" ca="1" si="1"/>
        <v>868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86</v>
      </c>
      <c r="E51">
        <f t="shared" ca="1" si="3"/>
        <v>72</v>
      </c>
      <c r="F51">
        <f t="shared" ca="1" si="3"/>
        <v>88</v>
      </c>
      <c r="G51">
        <f t="shared" ca="1" si="3"/>
        <v>91</v>
      </c>
      <c r="H51">
        <f t="shared" ca="1" si="3"/>
        <v>96</v>
      </c>
      <c r="I51">
        <f t="shared" ca="1" si="3"/>
        <v>66</v>
      </c>
      <c r="J51">
        <f t="shared" ca="1" si="3"/>
        <v>76</v>
      </c>
      <c r="K51">
        <f t="shared" ca="1" si="3"/>
        <v>71</v>
      </c>
      <c r="L51">
        <f t="shared" ca="1" si="3"/>
        <v>89</v>
      </c>
      <c r="M51">
        <f t="shared" ca="1" si="3"/>
        <v>97</v>
      </c>
      <c r="N51">
        <f t="shared" ca="1" si="3"/>
        <v>66</v>
      </c>
      <c r="O51">
        <f t="shared" ca="1" si="1"/>
        <v>898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82</v>
      </c>
      <c r="E52">
        <f t="shared" ca="1" si="3"/>
        <v>74</v>
      </c>
      <c r="F52">
        <f t="shared" ca="1" si="3"/>
        <v>66</v>
      </c>
      <c r="G52">
        <f t="shared" ca="1" si="3"/>
        <v>82</v>
      </c>
      <c r="H52">
        <f t="shared" ca="1" si="3"/>
        <v>82</v>
      </c>
      <c r="I52">
        <f t="shared" ca="1" si="3"/>
        <v>68</v>
      </c>
      <c r="J52">
        <f t="shared" ca="1" si="3"/>
        <v>72</v>
      </c>
      <c r="K52">
        <f t="shared" ca="1" si="3"/>
        <v>68</v>
      </c>
      <c r="L52">
        <f t="shared" ca="1" si="3"/>
        <v>72</v>
      </c>
      <c r="M52">
        <f t="shared" ca="1" si="3"/>
        <v>66</v>
      </c>
      <c r="N52">
        <f t="shared" ca="1" si="3"/>
        <v>67</v>
      </c>
      <c r="O52">
        <f t="shared" ca="1" si="1"/>
        <v>799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85</v>
      </c>
      <c r="E53">
        <f t="shared" ca="1" si="3"/>
        <v>78</v>
      </c>
      <c r="F53">
        <f t="shared" ca="1" si="3"/>
        <v>79</v>
      </c>
      <c r="G53">
        <f t="shared" ca="1" si="3"/>
        <v>69</v>
      </c>
      <c r="H53">
        <f t="shared" ca="1" si="3"/>
        <v>88</v>
      </c>
      <c r="I53">
        <f t="shared" ca="1" si="3"/>
        <v>66</v>
      </c>
      <c r="J53">
        <f t="shared" ca="1" si="3"/>
        <v>70</v>
      </c>
      <c r="K53">
        <f t="shared" ca="1" si="3"/>
        <v>77</v>
      </c>
      <c r="L53">
        <f t="shared" ca="1" si="3"/>
        <v>88</v>
      </c>
      <c r="M53">
        <f t="shared" ca="1" si="3"/>
        <v>66</v>
      </c>
      <c r="N53">
        <f t="shared" ca="1" si="3"/>
        <v>74</v>
      </c>
      <c r="O53">
        <f t="shared" ca="1" si="1"/>
        <v>840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65</v>
      </c>
      <c r="E54">
        <f t="shared" ca="1" si="3"/>
        <v>68</v>
      </c>
      <c r="F54">
        <f t="shared" ca="1" si="3"/>
        <v>66</v>
      </c>
      <c r="G54">
        <f t="shared" ca="1" si="3"/>
        <v>67</v>
      </c>
      <c r="H54">
        <f t="shared" ca="1" si="3"/>
        <v>73</v>
      </c>
      <c r="I54">
        <f t="shared" ca="1" si="3"/>
        <v>82</v>
      </c>
      <c r="J54">
        <f t="shared" ca="1" si="3"/>
        <v>94</v>
      </c>
      <c r="K54">
        <f t="shared" ca="1" si="3"/>
        <v>84</v>
      </c>
      <c r="L54">
        <f t="shared" ca="1" si="3"/>
        <v>83</v>
      </c>
      <c r="M54">
        <f t="shared" ca="1" si="3"/>
        <v>97</v>
      </c>
      <c r="N54">
        <f t="shared" ca="1" si="3"/>
        <v>85</v>
      </c>
      <c r="O54">
        <f t="shared" ca="1" si="1"/>
        <v>864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65</v>
      </c>
      <c r="E55">
        <f t="shared" ca="1" si="3"/>
        <v>90</v>
      </c>
      <c r="F55">
        <f t="shared" ca="1" si="3"/>
        <v>85</v>
      </c>
      <c r="G55">
        <f t="shared" ca="1" si="3"/>
        <v>77</v>
      </c>
      <c r="H55">
        <f t="shared" ca="1" si="3"/>
        <v>76</v>
      </c>
      <c r="I55">
        <f t="shared" ca="1" si="3"/>
        <v>86</v>
      </c>
      <c r="J55">
        <f t="shared" ca="1" si="3"/>
        <v>77</v>
      </c>
      <c r="K55">
        <f t="shared" ca="1" si="3"/>
        <v>86</v>
      </c>
      <c r="L55">
        <f t="shared" ca="1" si="3"/>
        <v>94</v>
      </c>
      <c r="M55">
        <f t="shared" ca="1" si="3"/>
        <v>90</v>
      </c>
      <c r="N55">
        <f t="shared" ca="1" si="3"/>
        <v>69</v>
      </c>
      <c r="O55">
        <f t="shared" ca="1" si="1"/>
        <v>895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83</v>
      </c>
      <c r="E56">
        <f t="shared" ca="1" si="3"/>
        <v>86</v>
      </c>
      <c r="F56">
        <f t="shared" ca="1" si="3"/>
        <v>82</v>
      </c>
      <c r="G56">
        <f t="shared" ca="1" si="3"/>
        <v>91</v>
      </c>
      <c r="H56">
        <f t="shared" ca="1" si="3"/>
        <v>96</v>
      </c>
      <c r="I56">
        <f t="shared" ca="1" si="3"/>
        <v>98</v>
      </c>
      <c r="J56">
        <f t="shared" ca="1" si="3"/>
        <v>69</v>
      </c>
      <c r="K56">
        <f t="shared" ca="1" si="3"/>
        <v>75</v>
      </c>
      <c r="L56">
        <f t="shared" ca="1" si="3"/>
        <v>92</v>
      </c>
      <c r="M56">
        <f t="shared" ca="1" si="3"/>
        <v>79</v>
      </c>
      <c r="N56">
        <f t="shared" ca="1" si="3"/>
        <v>80</v>
      </c>
      <c r="O56">
        <f t="shared" ca="1" si="1"/>
        <v>931</v>
      </c>
    </row>
    <row r="60" spans="1:15" x14ac:dyDescent="0.35">
      <c r="B60" t="s">
        <v>114</v>
      </c>
      <c r="D60">
        <f ca="1">MAX(D7:D56)</f>
        <v>96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96</v>
      </c>
      <c r="K60">
        <f t="shared" ca="1" si="4"/>
        <v>97</v>
      </c>
      <c r="L60">
        <f t="shared" ca="1" si="4"/>
        <v>96</v>
      </c>
      <c r="M60">
        <f t="shared" ca="1" si="4"/>
        <v>98</v>
      </c>
      <c r="N60">
        <f t="shared" ca="1" si="4"/>
        <v>98</v>
      </c>
      <c r="O60">
        <f ca="1">MAX(O7:O56)</f>
        <v>969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65</v>
      </c>
      <c r="F61">
        <f t="shared" ca="1" si="5"/>
        <v>66</v>
      </c>
      <c r="G61">
        <f t="shared" ca="1" si="5"/>
        <v>66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66</v>
      </c>
      <c r="L61">
        <f t="shared" ca="1" si="5"/>
        <v>66</v>
      </c>
      <c r="M61">
        <f t="shared" ca="1" si="5"/>
        <v>65</v>
      </c>
      <c r="N61">
        <f t="shared" ca="1" si="5"/>
        <v>65</v>
      </c>
      <c r="O61">
        <f ca="1">MIN(O7:O56)</f>
        <v>799</v>
      </c>
    </row>
    <row r="62" spans="1:15" x14ac:dyDescent="0.35">
      <c r="B62" t="s">
        <v>116</v>
      </c>
      <c r="D62">
        <f ca="1">AVERAGE(D7:D56)</f>
        <v>82.64</v>
      </c>
      <c r="E62">
        <f t="shared" ref="E62:N62" ca="1" si="6">AVERAGE(E7:E56)</f>
        <v>80.34</v>
      </c>
      <c r="F62">
        <f t="shared" ca="1" si="6"/>
        <v>83.2</v>
      </c>
      <c r="G62">
        <f t="shared" ca="1" si="6"/>
        <v>81.42</v>
      </c>
      <c r="H62">
        <f t="shared" ca="1" si="6"/>
        <v>80.92</v>
      </c>
      <c r="I62">
        <f t="shared" ca="1" si="6"/>
        <v>80.42</v>
      </c>
      <c r="J62">
        <f t="shared" ca="1" si="6"/>
        <v>80</v>
      </c>
      <c r="K62">
        <f t="shared" ca="1" si="6"/>
        <v>82.02</v>
      </c>
      <c r="L62">
        <f t="shared" ca="1" si="6"/>
        <v>80.72</v>
      </c>
      <c r="M62">
        <f t="shared" ca="1" si="6"/>
        <v>82.2</v>
      </c>
      <c r="N62">
        <f t="shared" ca="1" si="6"/>
        <v>79.94</v>
      </c>
      <c r="O62">
        <f ca="1">AVERAGE(O7:O56)</f>
        <v>893.82</v>
      </c>
    </row>
  </sheetData>
  <mergeCells count="2">
    <mergeCell ref="B2:O3"/>
    <mergeCell ref="B6:C6"/>
  </mergeCells>
  <conditionalFormatting sqref="O7:O56">
    <cfRule type="cellIs" dxfId="8" priority="1" operator="lessThan">
      <formula>896.5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DEA-FE90-45F2-BFEA-4A8ED8B87955}">
  <dimension ref="A2:O62"/>
  <sheetViews>
    <sheetView workbookViewId="0">
      <selection activeCell="M5" sqref="M5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72</v>
      </c>
      <c r="E7">
        <f t="shared" ref="E7:N22" ca="1" si="0">RANDBETWEEN(65,98)</f>
        <v>77</v>
      </c>
      <c r="F7">
        <f t="shared" ca="1" si="0"/>
        <v>83</v>
      </c>
      <c r="G7">
        <f t="shared" ca="1" si="0"/>
        <v>90</v>
      </c>
      <c r="H7">
        <f ca="1">RANDBETWEEN(65,98)</f>
        <v>92</v>
      </c>
      <c r="I7">
        <f t="shared" ca="1" si="0"/>
        <v>77</v>
      </c>
      <c r="J7">
        <f ca="1">RANDBETWEEN(65,98)</f>
        <v>88</v>
      </c>
      <c r="K7">
        <f t="shared" ca="1" si="0"/>
        <v>77</v>
      </c>
      <c r="L7">
        <f t="shared" ca="1" si="0"/>
        <v>77</v>
      </c>
      <c r="M7">
        <f t="shared" ca="1" si="0"/>
        <v>94</v>
      </c>
      <c r="N7">
        <f t="shared" ca="1" si="0"/>
        <v>67</v>
      </c>
      <c r="O7">
        <f t="shared" ref="O7:O56" ca="1" si="1">SUM(D7:N7)</f>
        <v>894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82</v>
      </c>
      <c r="E8">
        <f t="shared" ca="1" si="0"/>
        <v>86</v>
      </c>
      <c r="F8">
        <f t="shared" ca="1" si="0"/>
        <v>79</v>
      </c>
      <c r="G8">
        <f t="shared" ca="1" si="0"/>
        <v>89</v>
      </c>
      <c r="H8">
        <f t="shared" ca="1" si="0"/>
        <v>97</v>
      </c>
      <c r="I8">
        <f t="shared" ca="1" si="0"/>
        <v>88</v>
      </c>
      <c r="J8">
        <f t="shared" ca="1" si="0"/>
        <v>87</v>
      </c>
      <c r="K8">
        <f t="shared" ca="1" si="0"/>
        <v>78</v>
      </c>
      <c r="L8">
        <f t="shared" ca="1" si="0"/>
        <v>67</v>
      </c>
      <c r="M8">
        <f t="shared" ca="1" si="0"/>
        <v>69</v>
      </c>
      <c r="N8">
        <f t="shared" ca="1" si="0"/>
        <v>74</v>
      </c>
      <c r="O8">
        <f t="shared" ca="1" si="1"/>
        <v>896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72</v>
      </c>
      <c r="E9">
        <f t="shared" ca="1" si="0"/>
        <v>82</v>
      </c>
      <c r="F9">
        <f t="shared" ca="1" si="0"/>
        <v>76</v>
      </c>
      <c r="G9">
        <f t="shared" ca="1" si="0"/>
        <v>75</v>
      </c>
      <c r="H9">
        <f t="shared" ca="1" si="0"/>
        <v>88</v>
      </c>
      <c r="I9">
        <f t="shared" ca="1" si="0"/>
        <v>83</v>
      </c>
      <c r="J9">
        <f t="shared" ca="1" si="0"/>
        <v>92</v>
      </c>
      <c r="K9">
        <f t="shared" ca="1" si="0"/>
        <v>86</v>
      </c>
      <c r="L9">
        <f t="shared" ca="1" si="0"/>
        <v>74</v>
      </c>
      <c r="M9">
        <f t="shared" ca="1" si="0"/>
        <v>91</v>
      </c>
      <c r="N9">
        <f t="shared" ca="1" si="0"/>
        <v>92</v>
      </c>
      <c r="O9">
        <f t="shared" ca="1" si="1"/>
        <v>911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79</v>
      </c>
      <c r="E10">
        <f t="shared" ca="1" si="0"/>
        <v>82</v>
      </c>
      <c r="F10">
        <f t="shared" ca="1" si="0"/>
        <v>71</v>
      </c>
      <c r="G10">
        <f t="shared" ca="1" si="0"/>
        <v>69</v>
      </c>
      <c r="H10">
        <f t="shared" ca="1" si="0"/>
        <v>78</v>
      </c>
      <c r="I10">
        <f t="shared" ca="1" si="0"/>
        <v>92</v>
      </c>
      <c r="J10">
        <f t="shared" ca="1" si="0"/>
        <v>66</v>
      </c>
      <c r="K10">
        <f t="shared" ca="1" si="0"/>
        <v>84</v>
      </c>
      <c r="L10">
        <f t="shared" ca="1" si="0"/>
        <v>67</v>
      </c>
      <c r="M10">
        <f t="shared" ca="1" si="0"/>
        <v>80</v>
      </c>
      <c r="N10">
        <f t="shared" ca="1" si="0"/>
        <v>76</v>
      </c>
      <c r="O10">
        <f t="shared" ca="1" si="1"/>
        <v>844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97</v>
      </c>
      <c r="E11">
        <f t="shared" ca="1" si="0"/>
        <v>71</v>
      </c>
      <c r="F11">
        <f t="shared" ca="1" si="0"/>
        <v>98</v>
      </c>
      <c r="G11">
        <f t="shared" ca="1" si="0"/>
        <v>89</v>
      </c>
      <c r="H11">
        <f t="shared" ca="1" si="0"/>
        <v>75</v>
      </c>
      <c r="I11">
        <f t="shared" ca="1" si="0"/>
        <v>86</v>
      </c>
      <c r="J11">
        <f t="shared" ca="1" si="0"/>
        <v>65</v>
      </c>
      <c r="K11">
        <f t="shared" ca="1" si="0"/>
        <v>76</v>
      </c>
      <c r="L11">
        <f t="shared" ca="1" si="0"/>
        <v>76</v>
      </c>
      <c r="M11">
        <f t="shared" ca="1" si="0"/>
        <v>81</v>
      </c>
      <c r="N11">
        <f t="shared" ca="1" si="0"/>
        <v>89</v>
      </c>
      <c r="O11">
        <f t="shared" ca="1" si="1"/>
        <v>903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73</v>
      </c>
      <c r="E12">
        <f t="shared" ca="1" si="0"/>
        <v>78</v>
      </c>
      <c r="F12">
        <f t="shared" ca="1" si="0"/>
        <v>74</v>
      </c>
      <c r="G12">
        <f t="shared" ca="1" si="0"/>
        <v>73</v>
      </c>
      <c r="H12">
        <f t="shared" ca="1" si="0"/>
        <v>91</v>
      </c>
      <c r="I12">
        <f t="shared" ca="1" si="0"/>
        <v>82</v>
      </c>
      <c r="J12">
        <f t="shared" ca="1" si="0"/>
        <v>79</v>
      </c>
      <c r="K12">
        <f t="shared" ca="1" si="0"/>
        <v>72</v>
      </c>
      <c r="L12">
        <f t="shared" ca="1" si="0"/>
        <v>95</v>
      </c>
      <c r="M12">
        <f t="shared" ca="1" si="0"/>
        <v>82</v>
      </c>
      <c r="N12">
        <f t="shared" ca="1" si="0"/>
        <v>70</v>
      </c>
      <c r="O12">
        <f t="shared" ca="1" si="1"/>
        <v>869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92</v>
      </c>
      <c r="E13">
        <f t="shared" ca="1" si="0"/>
        <v>65</v>
      </c>
      <c r="F13">
        <f t="shared" ca="1" si="0"/>
        <v>93</v>
      </c>
      <c r="G13">
        <f t="shared" ca="1" si="0"/>
        <v>88</v>
      </c>
      <c r="H13">
        <f t="shared" ca="1" si="0"/>
        <v>85</v>
      </c>
      <c r="I13">
        <f t="shared" ca="1" si="0"/>
        <v>70</v>
      </c>
      <c r="J13">
        <f t="shared" ca="1" si="0"/>
        <v>70</v>
      </c>
      <c r="K13">
        <f t="shared" ca="1" si="0"/>
        <v>71</v>
      </c>
      <c r="L13">
        <f t="shared" ca="1" si="0"/>
        <v>85</v>
      </c>
      <c r="M13">
        <f t="shared" ca="1" si="0"/>
        <v>97</v>
      </c>
      <c r="N13">
        <f t="shared" ca="1" si="0"/>
        <v>97</v>
      </c>
      <c r="O13">
        <f t="shared" ca="1" si="1"/>
        <v>913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71</v>
      </c>
      <c r="E14">
        <f t="shared" ca="1" si="0"/>
        <v>81</v>
      </c>
      <c r="F14">
        <f t="shared" ca="1" si="0"/>
        <v>72</v>
      </c>
      <c r="G14">
        <f t="shared" ca="1" si="0"/>
        <v>65</v>
      </c>
      <c r="H14">
        <f t="shared" ca="1" si="0"/>
        <v>82</v>
      </c>
      <c r="I14">
        <f t="shared" ca="1" si="0"/>
        <v>87</v>
      </c>
      <c r="J14">
        <f t="shared" ca="1" si="0"/>
        <v>83</v>
      </c>
      <c r="K14">
        <f t="shared" ca="1" si="0"/>
        <v>75</v>
      </c>
      <c r="L14">
        <f t="shared" ca="1" si="0"/>
        <v>83</v>
      </c>
      <c r="M14">
        <f t="shared" ca="1" si="0"/>
        <v>68</v>
      </c>
      <c r="N14">
        <f t="shared" ca="1" si="0"/>
        <v>74</v>
      </c>
      <c r="O14">
        <f t="shared" ca="1" si="1"/>
        <v>841</v>
      </c>
    </row>
    <row r="15" spans="1:15" x14ac:dyDescent="0.35">
      <c r="A15">
        <v>9</v>
      </c>
      <c r="B15" t="s">
        <v>33</v>
      </c>
      <c r="D15">
        <f t="shared" ca="1" si="2"/>
        <v>82</v>
      </c>
      <c r="E15">
        <f t="shared" ca="1" si="0"/>
        <v>87</v>
      </c>
      <c r="F15">
        <f t="shared" ca="1" si="0"/>
        <v>88</v>
      </c>
      <c r="G15">
        <f t="shared" ca="1" si="0"/>
        <v>77</v>
      </c>
      <c r="H15">
        <f t="shared" ca="1" si="0"/>
        <v>66</v>
      </c>
      <c r="I15">
        <f t="shared" ca="1" si="0"/>
        <v>92</v>
      </c>
      <c r="J15">
        <f t="shared" ca="1" si="0"/>
        <v>98</v>
      </c>
      <c r="K15">
        <f t="shared" ca="1" si="0"/>
        <v>81</v>
      </c>
      <c r="L15">
        <f t="shared" ca="1" si="0"/>
        <v>78</v>
      </c>
      <c r="M15">
        <f t="shared" ca="1" si="0"/>
        <v>81</v>
      </c>
      <c r="N15">
        <f t="shared" ca="1" si="0"/>
        <v>98</v>
      </c>
      <c r="O15">
        <f t="shared" ca="1" si="1"/>
        <v>928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93</v>
      </c>
      <c r="E16">
        <f t="shared" ca="1" si="0"/>
        <v>91</v>
      </c>
      <c r="F16">
        <f t="shared" ca="1" si="0"/>
        <v>97</v>
      </c>
      <c r="G16">
        <f t="shared" ca="1" si="0"/>
        <v>79</v>
      </c>
      <c r="H16">
        <f t="shared" ca="1" si="0"/>
        <v>83</v>
      </c>
      <c r="I16">
        <f t="shared" ca="1" si="0"/>
        <v>75</v>
      </c>
      <c r="J16">
        <f t="shared" ca="1" si="0"/>
        <v>68</v>
      </c>
      <c r="K16">
        <f t="shared" ca="1" si="0"/>
        <v>87</v>
      </c>
      <c r="L16">
        <f t="shared" ca="1" si="0"/>
        <v>66</v>
      </c>
      <c r="M16">
        <f t="shared" ca="1" si="0"/>
        <v>66</v>
      </c>
      <c r="N16">
        <f t="shared" ca="1" si="0"/>
        <v>67</v>
      </c>
      <c r="O16">
        <f t="shared" ca="1" si="1"/>
        <v>872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91</v>
      </c>
      <c r="E17">
        <f t="shared" ca="1" si="0"/>
        <v>71</v>
      </c>
      <c r="F17">
        <f t="shared" ca="1" si="0"/>
        <v>80</v>
      </c>
      <c r="G17">
        <f t="shared" ca="1" si="0"/>
        <v>94</v>
      </c>
      <c r="H17">
        <f t="shared" ca="1" si="0"/>
        <v>71</v>
      </c>
      <c r="I17">
        <f t="shared" ca="1" si="0"/>
        <v>66</v>
      </c>
      <c r="J17">
        <f t="shared" ca="1" si="0"/>
        <v>92</v>
      </c>
      <c r="K17">
        <f t="shared" ca="1" si="0"/>
        <v>65</v>
      </c>
      <c r="L17">
        <f t="shared" ca="1" si="0"/>
        <v>91</v>
      </c>
      <c r="M17">
        <f t="shared" ca="1" si="0"/>
        <v>84</v>
      </c>
      <c r="N17">
        <f t="shared" ca="1" si="0"/>
        <v>71</v>
      </c>
      <c r="O17">
        <f t="shared" ca="1" si="1"/>
        <v>876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74</v>
      </c>
      <c r="E18">
        <f t="shared" ca="1" si="0"/>
        <v>76</v>
      </c>
      <c r="F18">
        <f t="shared" ca="1" si="0"/>
        <v>94</v>
      </c>
      <c r="G18">
        <f t="shared" ca="1" si="0"/>
        <v>83</v>
      </c>
      <c r="H18">
        <f t="shared" ca="1" si="0"/>
        <v>89</v>
      </c>
      <c r="I18">
        <f t="shared" ca="1" si="0"/>
        <v>67</v>
      </c>
      <c r="J18">
        <f t="shared" ca="1" si="0"/>
        <v>84</v>
      </c>
      <c r="K18">
        <f t="shared" ca="1" si="0"/>
        <v>97</v>
      </c>
      <c r="L18">
        <f t="shared" ca="1" si="0"/>
        <v>82</v>
      </c>
      <c r="M18">
        <f t="shared" ca="1" si="0"/>
        <v>95</v>
      </c>
      <c r="N18">
        <f t="shared" ca="1" si="0"/>
        <v>71</v>
      </c>
      <c r="O18">
        <f t="shared" ca="1" si="1"/>
        <v>912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67</v>
      </c>
      <c r="E19">
        <f t="shared" ca="1" si="0"/>
        <v>91</v>
      </c>
      <c r="F19">
        <f t="shared" ca="1" si="0"/>
        <v>91</v>
      </c>
      <c r="G19">
        <f t="shared" ca="1" si="0"/>
        <v>82</v>
      </c>
      <c r="H19">
        <f t="shared" ca="1" si="0"/>
        <v>93</v>
      </c>
      <c r="I19">
        <f t="shared" ca="1" si="0"/>
        <v>83</v>
      </c>
      <c r="J19">
        <f t="shared" ca="1" si="0"/>
        <v>67</v>
      </c>
      <c r="K19">
        <f t="shared" ca="1" si="0"/>
        <v>89</v>
      </c>
      <c r="L19">
        <f t="shared" ca="1" si="0"/>
        <v>78</v>
      </c>
      <c r="M19">
        <f t="shared" ca="1" si="0"/>
        <v>73</v>
      </c>
      <c r="N19">
        <f t="shared" ca="1" si="0"/>
        <v>67</v>
      </c>
      <c r="O19">
        <f t="shared" ca="1" si="1"/>
        <v>881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97</v>
      </c>
      <c r="E20">
        <f t="shared" ca="1" si="0"/>
        <v>98</v>
      </c>
      <c r="F20">
        <f t="shared" ca="1" si="0"/>
        <v>66</v>
      </c>
      <c r="G20">
        <f t="shared" ca="1" si="0"/>
        <v>71</v>
      </c>
      <c r="H20">
        <f t="shared" ca="1" si="0"/>
        <v>87</v>
      </c>
      <c r="I20">
        <f t="shared" ca="1" si="0"/>
        <v>94</v>
      </c>
      <c r="J20">
        <f t="shared" ca="1" si="0"/>
        <v>68</v>
      </c>
      <c r="K20">
        <f t="shared" ca="1" si="0"/>
        <v>93</v>
      </c>
      <c r="L20">
        <f t="shared" ca="1" si="0"/>
        <v>98</v>
      </c>
      <c r="M20">
        <f t="shared" ca="1" si="0"/>
        <v>76</v>
      </c>
      <c r="N20">
        <f t="shared" ca="1" si="0"/>
        <v>86</v>
      </c>
      <c r="O20">
        <f t="shared" ca="1" si="1"/>
        <v>934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65</v>
      </c>
      <c r="E21">
        <f t="shared" ca="1" si="0"/>
        <v>73</v>
      </c>
      <c r="F21">
        <f t="shared" ca="1" si="0"/>
        <v>69</v>
      </c>
      <c r="G21">
        <f t="shared" ca="1" si="0"/>
        <v>95</v>
      </c>
      <c r="H21">
        <f t="shared" ca="1" si="0"/>
        <v>80</v>
      </c>
      <c r="I21">
        <f t="shared" ca="1" si="0"/>
        <v>71</v>
      </c>
      <c r="J21">
        <f t="shared" ca="1" si="0"/>
        <v>72</v>
      </c>
      <c r="K21">
        <f t="shared" ca="1" si="0"/>
        <v>70</v>
      </c>
      <c r="L21">
        <f t="shared" ca="1" si="0"/>
        <v>75</v>
      </c>
      <c r="M21">
        <f t="shared" ca="1" si="0"/>
        <v>85</v>
      </c>
      <c r="N21">
        <f t="shared" ca="1" si="0"/>
        <v>68</v>
      </c>
      <c r="O21">
        <f t="shared" ca="1" si="1"/>
        <v>823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68</v>
      </c>
      <c r="E22">
        <f t="shared" ca="1" si="0"/>
        <v>77</v>
      </c>
      <c r="F22">
        <f t="shared" ca="1" si="0"/>
        <v>91</v>
      </c>
      <c r="G22">
        <f t="shared" ca="1" si="0"/>
        <v>76</v>
      </c>
      <c r="H22">
        <f t="shared" ca="1" si="0"/>
        <v>92</v>
      </c>
      <c r="I22">
        <f t="shared" ca="1" si="0"/>
        <v>77</v>
      </c>
      <c r="J22">
        <f t="shared" ca="1" si="0"/>
        <v>67</v>
      </c>
      <c r="K22">
        <f t="shared" ca="1" si="0"/>
        <v>71</v>
      </c>
      <c r="L22">
        <f t="shared" ca="1" si="0"/>
        <v>65</v>
      </c>
      <c r="M22">
        <f t="shared" ca="1" si="0"/>
        <v>83</v>
      </c>
      <c r="N22">
        <f t="shared" ca="1" si="0"/>
        <v>80</v>
      </c>
      <c r="O22">
        <f t="shared" ca="1" si="1"/>
        <v>847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75</v>
      </c>
      <c r="E23">
        <f t="shared" ca="1" si="2"/>
        <v>87</v>
      </c>
      <c r="F23">
        <f t="shared" ca="1" si="2"/>
        <v>91</v>
      </c>
      <c r="G23">
        <f t="shared" ca="1" si="2"/>
        <v>83</v>
      </c>
      <c r="H23">
        <f t="shared" ca="1" si="2"/>
        <v>80</v>
      </c>
      <c r="I23">
        <f t="shared" ca="1" si="2"/>
        <v>70</v>
      </c>
      <c r="J23">
        <f t="shared" ca="1" si="2"/>
        <v>91</v>
      </c>
      <c r="K23">
        <f t="shared" ca="1" si="2"/>
        <v>93</v>
      </c>
      <c r="L23">
        <f t="shared" ca="1" si="2"/>
        <v>81</v>
      </c>
      <c r="M23">
        <f t="shared" ca="1" si="2"/>
        <v>84</v>
      </c>
      <c r="N23">
        <f t="shared" ca="1" si="2"/>
        <v>67</v>
      </c>
      <c r="O23">
        <f t="shared" ca="1" si="1"/>
        <v>902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95</v>
      </c>
      <c r="E24">
        <f t="shared" ca="1" si="2"/>
        <v>79</v>
      </c>
      <c r="F24">
        <f t="shared" ca="1" si="2"/>
        <v>94</v>
      </c>
      <c r="G24">
        <f t="shared" ca="1" si="2"/>
        <v>78</v>
      </c>
      <c r="H24">
        <f t="shared" ca="1" si="2"/>
        <v>79</v>
      </c>
      <c r="I24">
        <f t="shared" ca="1" si="2"/>
        <v>84</v>
      </c>
      <c r="J24">
        <f t="shared" ca="1" si="2"/>
        <v>93</v>
      </c>
      <c r="K24">
        <f t="shared" ca="1" si="2"/>
        <v>82</v>
      </c>
      <c r="L24">
        <f t="shared" ca="1" si="2"/>
        <v>73</v>
      </c>
      <c r="M24">
        <f t="shared" ca="1" si="2"/>
        <v>74</v>
      </c>
      <c r="N24">
        <f t="shared" ca="1" si="2"/>
        <v>96</v>
      </c>
      <c r="O24">
        <f t="shared" ca="1" si="1"/>
        <v>927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96</v>
      </c>
      <c r="E25">
        <f t="shared" ca="1" si="2"/>
        <v>73</v>
      </c>
      <c r="F25">
        <f t="shared" ca="1" si="2"/>
        <v>82</v>
      </c>
      <c r="G25">
        <f t="shared" ca="1" si="2"/>
        <v>71</v>
      </c>
      <c r="H25">
        <f t="shared" ca="1" si="2"/>
        <v>80</v>
      </c>
      <c r="I25">
        <f t="shared" ca="1" si="2"/>
        <v>68</v>
      </c>
      <c r="J25">
        <f t="shared" ca="1" si="2"/>
        <v>98</v>
      </c>
      <c r="K25">
        <f t="shared" ca="1" si="2"/>
        <v>71</v>
      </c>
      <c r="L25">
        <f t="shared" ca="1" si="2"/>
        <v>88</v>
      </c>
      <c r="M25">
        <f t="shared" ca="1" si="2"/>
        <v>72</v>
      </c>
      <c r="N25">
        <f t="shared" ca="1" si="2"/>
        <v>90</v>
      </c>
      <c r="O25">
        <f t="shared" ca="1" si="1"/>
        <v>889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93</v>
      </c>
      <c r="E26">
        <f t="shared" ca="1" si="2"/>
        <v>98</v>
      </c>
      <c r="F26">
        <f t="shared" ca="1" si="2"/>
        <v>95</v>
      </c>
      <c r="G26">
        <f t="shared" ca="1" si="2"/>
        <v>73</v>
      </c>
      <c r="H26">
        <f t="shared" ca="1" si="2"/>
        <v>96</v>
      </c>
      <c r="I26">
        <f t="shared" ca="1" si="2"/>
        <v>97</v>
      </c>
      <c r="J26">
        <f t="shared" ca="1" si="2"/>
        <v>85</v>
      </c>
      <c r="K26">
        <f t="shared" ca="1" si="2"/>
        <v>89</v>
      </c>
      <c r="L26">
        <f t="shared" ca="1" si="2"/>
        <v>67</v>
      </c>
      <c r="M26">
        <f t="shared" ca="1" si="2"/>
        <v>85</v>
      </c>
      <c r="N26">
        <f t="shared" ca="1" si="2"/>
        <v>74</v>
      </c>
      <c r="O26">
        <f t="shared" ca="1" si="1"/>
        <v>952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87</v>
      </c>
      <c r="E27">
        <f t="shared" ca="1" si="2"/>
        <v>84</v>
      </c>
      <c r="F27">
        <f t="shared" ca="1" si="2"/>
        <v>91</v>
      </c>
      <c r="G27">
        <f t="shared" ca="1" si="2"/>
        <v>93</v>
      </c>
      <c r="H27">
        <f t="shared" ca="1" si="2"/>
        <v>80</v>
      </c>
      <c r="I27">
        <f t="shared" ca="1" si="2"/>
        <v>94</v>
      </c>
      <c r="J27">
        <f t="shared" ca="1" si="2"/>
        <v>81</v>
      </c>
      <c r="K27">
        <f t="shared" ca="1" si="2"/>
        <v>89</v>
      </c>
      <c r="L27">
        <f t="shared" ca="1" si="2"/>
        <v>88</v>
      </c>
      <c r="M27">
        <f t="shared" ca="1" si="2"/>
        <v>74</v>
      </c>
      <c r="N27">
        <f t="shared" ca="1" si="2"/>
        <v>80</v>
      </c>
      <c r="O27">
        <f t="shared" ca="1" si="1"/>
        <v>941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70</v>
      </c>
      <c r="E28">
        <f t="shared" ca="1" si="2"/>
        <v>97</v>
      </c>
      <c r="F28">
        <f t="shared" ca="1" si="2"/>
        <v>76</v>
      </c>
      <c r="G28">
        <f t="shared" ca="1" si="2"/>
        <v>86</v>
      </c>
      <c r="H28">
        <f t="shared" ca="1" si="2"/>
        <v>70</v>
      </c>
      <c r="I28">
        <f t="shared" ca="1" si="2"/>
        <v>94</v>
      </c>
      <c r="J28">
        <f t="shared" ca="1" si="2"/>
        <v>98</v>
      </c>
      <c r="K28">
        <f t="shared" ca="1" si="2"/>
        <v>75</v>
      </c>
      <c r="L28">
        <f t="shared" ca="1" si="2"/>
        <v>77</v>
      </c>
      <c r="M28">
        <f t="shared" ca="1" si="2"/>
        <v>74</v>
      </c>
      <c r="N28">
        <f t="shared" ca="1" si="2"/>
        <v>67</v>
      </c>
      <c r="O28">
        <f t="shared" ca="1" si="1"/>
        <v>884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71</v>
      </c>
      <c r="E29">
        <f t="shared" ca="1" si="2"/>
        <v>80</v>
      </c>
      <c r="F29">
        <f t="shared" ca="1" si="2"/>
        <v>74</v>
      </c>
      <c r="G29">
        <f t="shared" ca="1" si="2"/>
        <v>71</v>
      </c>
      <c r="H29">
        <f t="shared" ca="1" si="2"/>
        <v>66</v>
      </c>
      <c r="I29">
        <f t="shared" ca="1" si="2"/>
        <v>79</v>
      </c>
      <c r="J29">
        <f t="shared" ca="1" si="2"/>
        <v>70</v>
      </c>
      <c r="K29">
        <f t="shared" ca="1" si="2"/>
        <v>91</v>
      </c>
      <c r="L29">
        <f t="shared" ca="1" si="2"/>
        <v>72</v>
      </c>
      <c r="M29">
        <f t="shared" ca="1" si="2"/>
        <v>89</v>
      </c>
      <c r="N29">
        <f t="shared" ca="1" si="2"/>
        <v>92</v>
      </c>
      <c r="O29">
        <f t="shared" ca="1" si="1"/>
        <v>855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80</v>
      </c>
      <c r="E30">
        <f t="shared" ca="1" si="2"/>
        <v>69</v>
      </c>
      <c r="F30">
        <f t="shared" ca="1" si="2"/>
        <v>80</v>
      </c>
      <c r="G30">
        <f t="shared" ca="1" si="2"/>
        <v>86</v>
      </c>
      <c r="H30">
        <f t="shared" ca="1" si="2"/>
        <v>67</v>
      </c>
      <c r="I30">
        <f t="shared" ca="1" si="2"/>
        <v>79</v>
      </c>
      <c r="J30">
        <f t="shared" ca="1" si="2"/>
        <v>87</v>
      </c>
      <c r="K30">
        <f t="shared" ca="1" si="2"/>
        <v>89</v>
      </c>
      <c r="L30">
        <f t="shared" ca="1" si="2"/>
        <v>91</v>
      </c>
      <c r="M30">
        <f t="shared" ca="1" si="2"/>
        <v>80</v>
      </c>
      <c r="N30">
        <f t="shared" ca="1" si="2"/>
        <v>92</v>
      </c>
      <c r="O30">
        <f t="shared" ca="1" si="1"/>
        <v>900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66</v>
      </c>
      <c r="E31">
        <f t="shared" ca="1" si="2"/>
        <v>95</v>
      </c>
      <c r="F31">
        <f t="shared" ca="1" si="2"/>
        <v>76</v>
      </c>
      <c r="G31">
        <f t="shared" ca="1" si="2"/>
        <v>96</v>
      </c>
      <c r="H31">
        <f t="shared" ca="1" si="2"/>
        <v>76</v>
      </c>
      <c r="I31">
        <f t="shared" ca="1" si="2"/>
        <v>92</v>
      </c>
      <c r="J31">
        <f t="shared" ca="1" si="2"/>
        <v>83</v>
      </c>
      <c r="K31">
        <f t="shared" ca="1" si="2"/>
        <v>76</v>
      </c>
      <c r="L31">
        <f t="shared" ca="1" si="2"/>
        <v>71</v>
      </c>
      <c r="M31">
        <f t="shared" ca="1" si="2"/>
        <v>92</v>
      </c>
      <c r="N31">
        <f t="shared" ca="1" si="2"/>
        <v>65</v>
      </c>
      <c r="O31">
        <f t="shared" ca="1" si="1"/>
        <v>888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81</v>
      </c>
      <c r="E32">
        <f t="shared" ca="1" si="2"/>
        <v>94</v>
      </c>
      <c r="F32">
        <f t="shared" ca="1" si="2"/>
        <v>77</v>
      </c>
      <c r="G32">
        <f t="shared" ca="1" si="2"/>
        <v>98</v>
      </c>
      <c r="H32">
        <f t="shared" ca="1" si="2"/>
        <v>69</v>
      </c>
      <c r="I32">
        <f t="shared" ca="1" si="2"/>
        <v>93</v>
      </c>
      <c r="J32">
        <f t="shared" ca="1" si="2"/>
        <v>69</v>
      </c>
      <c r="K32">
        <f t="shared" ca="1" si="2"/>
        <v>68</v>
      </c>
      <c r="L32">
        <f t="shared" ca="1" si="2"/>
        <v>90</v>
      </c>
      <c r="M32">
        <f t="shared" ca="1" si="2"/>
        <v>70</v>
      </c>
      <c r="N32">
        <f t="shared" ca="1" si="2"/>
        <v>86</v>
      </c>
      <c r="O32">
        <f t="shared" ca="1" si="1"/>
        <v>895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77</v>
      </c>
      <c r="E33">
        <f t="shared" ca="1" si="2"/>
        <v>70</v>
      </c>
      <c r="F33">
        <f t="shared" ca="1" si="2"/>
        <v>75</v>
      </c>
      <c r="G33">
        <f t="shared" ca="1" si="2"/>
        <v>93</v>
      </c>
      <c r="H33">
        <f t="shared" ca="1" si="2"/>
        <v>66</v>
      </c>
      <c r="I33">
        <f t="shared" ca="1" si="2"/>
        <v>82</v>
      </c>
      <c r="J33">
        <f t="shared" ca="1" si="2"/>
        <v>93</v>
      </c>
      <c r="K33">
        <f t="shared" ca="1" si="2"/>
        <v>75</v>
      </c>
      <c r="L33">
        <f t="shared" ca="1" si="2"/>
        <v>79</v>
      </c>
      <c r="M33">
        <f t="shared" ca="1" si="2"/>
        <v>70</v>
      </c>
      <c r="N33">
        <f t="shared" ca="1" si="2"/>
        <v>90</v>
      </c>
      <c r="O33">
        <f t="shared" ca="1" si="1"/>
        <v>870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87</v>
      </c>
      <c r="E34">
        <f t="shared" ca="1" si="2"/>
        <v>91</v>
      </c>
      <c r="F34">
        <f t="shared" ca="1" si="2"/>
        <v>95</v>
      </c>
      <c r="G34">
        <f t="shared" ca="1" si="2"/>
        <v>83</v>
      </c>
      <c r="H34">
        <f t="shared" ca="1" si="2"/>
        <v>78</v>
      </c>
      <c r="I34">
        <f t="shared" ca="1" si="2"/>
        <v>90</v>
      </c>
      <c r="J34">
        <f t="shared" ca="1" si="2"/>
        <v>71</v>
      </c>
      <c r="K34">
        <f t="shared" ca="1" si="2"/>
        <v>93</v>
      </c>
      <c r="L34">
        <f t="shared" ca="1" si="2"/>
        <v>79</v>
      </c>
      <c r="M34">
        <f t="shared" ca="1" si="2"/>
        <v>96</v>
      </c>
      <c r="N34">
        <f t="shared" ca="1" si="2"/>
        <v>82</v>
      </c>
      <c r="O34">
        <f t="shared" ca="1" si="1"/>
        <v>945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87</v>
      </c>
      <c r="E35">
        <f t="shared" ca="1" si="2"/>
        <v>89</v>
      </c>
      <c r="F35">
        <f t="shared" ca="1" si="2"/>
        <v>94</v>
      </c>
      <c r="G35">
        <f t="shared" ca="1" si="2"/>
        <v>96</v>
      </c>
      <c r="H35">
        <f t="shared" ca="1" si="2"/>
        <v>68</v>
      </c>
      <c r="I35">
        <f t="shared" ca="1" si="2"/>
        <v>93</v>
      </c>
      <c r="J35">
        <f t="shared" ca="1" si="2"/>
        <v>76</v>
      </c>
      <c r="K35">
        <f t="shared" ca="1" si="2"/>
        <v>74</v>
      </c>
      <c r="L35">
        <f t="shared" ca="1" si="2"/>
        <v>78</v>
      </c>
      <c r="M35">
        <f t="shared" ca="1" si="2"/>
        <v>95</v>
      </c>
      <c r="N35">
        <f t="shared" ca="1" si="2"/>
        <v>74</v>
      </c>
      <c r="O35">
        <f t="shared" ca="1" si="1"/>
        <v>924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74</v>
      </c>
      <c r="E36">
        <f t="shared" ca="1" si="2"/>
        <v>88</v>
      </c>
      <c r="F36">
        <f t="shared" ca="1" si="2"/>
        <v>72</v>
      </c>
      <c r="G36">
        <f t="shared" ca="1" si="2"/>
        <v>95</v>
      </c>
      <c r="H36">
        <f t="shared" ca="1" si="2"/>
        <v>68</v>
      </c>
      <c r="I36">
        <f t="shared" ca="1" si="2"/>
        <v>94</v>
      </c>
      <c r="J36">
        <f t="shared" ca="1" si="2"/>
        <v>91</v>
      </c>
      <c r="K36">
        <f t="shared" ca="1" si="2"/>
        <v>69</v>
      </c>
      <c r="L36">
        <f t="shared" ca="1" si="2"/>
        <v>93</v>
      </c>
      <c r="M36">
        <f t="shared" ca="1" si="2"/>
        <v>89</v>
      </c>
      <c r="N36">
        <f t="shared" ca="1" si="2"/>
        <v>88</v>
      </c>
      <c r="O36">
        <f t="shared" ca="1" si="1"/>
        <v>921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96</v>
      </c>
      <c r="E37">
        <f t="shared" ca="1" si="2"/>
        <v>84</v>
      </c>
      <c r="F37">
        <f t="shared" ca="1" si="2"/>
        <v>82</v>
      </c>
      <c r="G37">
        <f t="shared" ca="1" si="2"/>
        <v>82</v>
      </c>
      <c r="H37">
        <f t="shared" ca="1" si="2"/>
        <v>87</v>
      </c>
      <c r="I37">
        <f t="shared" ca="1" si="2"/>
        <v>94</v>
      </c>
      <c r="J37">
        <f t="shared" ca="1" si="2"/>
        <v>93</v>
      </c>
      <c r="K37">
        <f t="shared" ca="1" si="2"/>
        <v>89</v>
      </c>
      <c r="L37">
        <f t="shared" ca="1" si="2"/>
        <v>88</v>
      </c>
      <c r="M37">
        <f t="shared" ca="1" si="2"/>
        <v>88</v>
      </c>
      <c r="N37">
        <f t="shared" ca="1" si="2"/>
        <v>72</v>
      </c>
      <c r="O37">
        <f t="shared" ca="1" si="1"/>
        <v>955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80</v>
      </c>
      <c r="E38">
        <f t="shared" ca="1" si="2"/>
        <v>75</v>
      </c>
      <c r="F38">
        <f t="shared" ca="1" si="2"/>
        <v>97</v>
      </c>
      <c r="G38">
        <f t="shared" ca="1" si="2"/>
        <v>65</v>
      </c>
      <c r="H38">
        <f t="shared" ca="1" si="2"/>
        <v>66</v>
      </c>
      <c r="I38">
        <f t="shared" ca="1" si="2"/>
        <v>77</v>
      </c>
      <c r="J38">
        <f t="shared" ca="1" si="2"/>
        <v>93</v>
      </c>
      <c r="K38">
        <f t="shared" ca="1" si="2"/>
        <v>66</v>
      </c>
      <c r="L38">
        <f t="shared" ca="1" si="2"/>
        <v>83</v>
      </c>
      <c r="M38">
        <f t="shared" ca="1" si="2"/>
        <v>82</v>
      </c>
      <c r="N38">
        <f t="shared" ca="1" si="2"/>
        <v>70</v>
      </c>
      <c r="O38">
        <f t="shared" ca="1" si="1"/>
        <v>854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73</v>
      </c>
      <c r="E39">
        <f t="shared" ca="1" si="2"/>
        <v>86</v>
      </c>
      <c r="F39">
        <f t="shared" ca="1" si="2"/>
        <v>68</v>
      </c>
      <c r="G39">
        <f t="shared" ca="1" si="2"/>
        <v>72</v>
      </c>
      <c r="H39">
        <f t="shared" ca="1" si="2"/>
        <v>65</v>
      </c>
      <c r="I39">
        <f t="shared" ca="1" si="2"/>
        <v>83</v>
      </c>
      <c r="J39">
        <f t="shared" ca="1" si="2"/>
        <v>97</v>
      </c>
      <c r="K39">
        <f t="shared" ca="1" si="2"/>
        <v>77</v>
      </c>
      <c r="L39">
        <f t="shared" ca="1" si="2"/>
        <v>88</v>
      </c>
      <c r="M39">
        <f t="shared" ca="1" si="2"/>
        <v>86</v>
      </c>
      <c r="N39">
        <f t="shared" ca="1" si="2"/>
        <v>88</v>
      </c>
      <c r="O39">
        <f t="shared" ca="1" si="1"/>
        <v>883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65</v>
      </c>
      <c r="E40">
        <f t="shared" ca="1" si="3"/>
        <v>97</v>
      </c>
      <c r="F40">
        <f t="shared" ca="1" si="3"/>
        <v>87</v>
      </c>
      <c r="G40">
        <f t="shared" ca="1" si="3"/>
        <v>68</v>
      </c>
      <c r="H40">
        <f t="shared" ca="1" si="3"/>
        <v>74</v>
      </c>
      <c r="I40">
        <f t="shared" ca="1" si="3"/>
        <v>75</v>
      </c>
      <c r="J40">
        <f t="shared" ca="1" si="3"/>
        <v>80</v>
      </c>
      <c r="K40">
        <f t="shared" ca="1" si="3"/>
        <v>92</v>
      </c>
      <c r="L40">
        <f t="shared" ca="1" si="3"/>
        <v>65</v>
      </c>
      <c r="M40">
        <f t="shared" ca="1" si="3"/>
        <v>87</v>
      </c>
      <c r="N40">
        <f t="shared" ca="1" si="3"/>
        <v>72</v>
      </c>
      <c r="O40">
        <f t="shared" ca="1" si="1"/>
        <v>862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87</v>
      </c>
      <c r="E41">
        <f t="shared" ca="1" si="3"/>
        <v>87</v>
      </c>
      <c r="F41">
        <f t="shared" ca="1" si="3"/>
        <v>93</v>
      </c>
      <c r="G41">
        <f t="shared" ca="1" si="3"/>
        <v>97</v>
      </c>
      <c r="H41">
        <f t="shared" ca="1" si="3"/>
        <v>68</v>
      </c>
      <c r="I41">
        <f t="shared" ca="1" si="3"/>
        <v>69</v>
      </c>
      <c r="J41">
        <f t="shared" ca="1" si="3"/>
        <v>84</v>
      </c>
      <c r="K41">
        <f t="shared" ca="1" si="3"/>
        <v>75</v>
      </c>
      <c r="L41">
        <f t="shared" ca="1" si="3"/>
        <v>74</v>
      </c>
      <c r="M41">
        <f t="shared" ca="1" si="3"/>
        <v>85</v>
      </c>
      <c r="N41">
        <f t="shared" ca="1" si="3"/>
        <v>95</v>
      </c>
      <c r="O41">
        <f t="shared" ca="1" si="1"/>
        <v>914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69</v>
      </c>
      <c r="E42">
        <f t="shared" ca="1" si="3"/>
        <v>84</v>
      </c>
      <c r="F42">
        <f t="shared" ca="1" si="3"/>
        <v>95</v>
      </c>
      <c r="G42">
        <f t="shared" ca="1" si="3"/>
        <v>97</v>
      </c>
      <c r="H42">
        <f t="shared" ca="1" si="3"/>
        <v>85</v>
      </c>
      <c r="I42">
        <f t="shared" ca="1" si="3"/>
        <v>72</v>
      </c>
      <c r="J42">
        <f t="shared" ca="1" si="3"/>
        <v>71</v>
      </c>
      <c r="K42">
        <f t="shared" ca="1" si="3"/>
        <v>91</v>
      </c>
      <c r="L42">
        <f t="shared" ca="1" si="3"/>
        <v>70</v>
      </c>
      <c r="M42">
        <f t="shared" ca="1" si="3"/>
        <v>90</v>
      </c>
      <c r="N42">
        <f t="shared" ca="1" si="3"/>
        <v>72</v>
      </c>
      <c r="O42">
        <f t="shared" ca="1" si="1"/>
        <v>896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71</v>
      </c>
      <c r="E43">
        <f t="shared" ca="1" si="3"/>
        <v>67</v>
      </c>
      <c r="F43">
        <f t="shared" ca="1" si="3"/>
        <v>67</v>
      </c>
      <c r="G43">
        <f t="shared" ca="1" si="3"/>
        <v>83</v>
      </c>
      <c r="H43">
        <f t="shared" ca="1" si="3"/>
        <v>93</v>
      </c>
      <c r="I43">
        <f t="shared" ca="1" si="3"/>
        <v>65</v>
      </c>
      <c r="J43">
        <f t="shared" ca="1" si="3"/>
        <v>94</v>
      </c>
      <c r="K43">
        <f t="shared" ca="1" si="3"/>
        <v>89</v>
      </c>
      <c r="L43">
        <f t="shared" ca="1" si="3"/>
        <v>70</v>
      </c>
      <c r="M43">
        <f t="shared" ca="1" si="3"/>
        <v>96</v>
      </c>
      <c r="N43">
        <f t="shared" ca="1" si="3"/>
        <v>80</v>
      </c>
      <c r="O43">
        <f t="shared" ca="1" si="1"/>
        <v>875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68</v>
      </c>
      <c r="E44">
        <f t="shared" ca="1" si="3"/>
        <v>81</v>
      </c>
      <c r="F44">
        <f t="shared" ca="1" si="3"/>
        <v>92</v>
      </c>
      <c r="G44">
        <f t="shared" ca="1" si="3"/>
        <v>80</v>
      </c>
      <c r="H44">
        <f t="shared" ca="1" si="3"/>
        <v>71</v>
      </c>
      <c r="I44">
        <f t="shared" ca="1" si="3"/>
        <v>70</v>
      </c>
      <c r="J44">
        <f t="shared" ca="1" si="3"/>
        <v>79</v>
      </c>
      <c r="K44">
        <f t="shared" ca="1" si="3"/>
        <v>81</v>
      </c>
      <c r="L44">
        <f t="shared" ca="1" si="3"/>
        <v>82</v>
      </c>
      <c r="M44">
        <f t="shared" ca="1" si="3"/>
        <v>73</v>
      </c>
      <c r="N44">
        <f t="shared" ca="1" si="3"/>
        <v>75</v>
      </c>
      <c r="O44">
        <f t="shared" ca="1" si="1"/>
        <v>852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72</v>
      </c>
      <c r="E45">
        <f t="shared" ca="1" si="3"/>
        <v>94</v>
      </c>
      <c r="F45">
        <f t="shared" ca="1" si="3"/>
        <v>89</v>
      </c>
      <c r="G45">
        <f t="shared" ca="1" si="3"/>
        <v>65</v>
      </c>
      <c r="H45">
        <f t="shared" ca="1" si="3"/>
        <v>69</v>
      </c>
      <c r="I45">
        <f t="shared" ca="1" si="3"/>
        <v>92</v>
      </c>
      <c r="J45">
        <f t="shared" ca="1" si="3"/>
        <v>71</v>
      </c>
      <c r="K45">
        <f t="shared" ca="1" si="3"/>
        <v>72</v>
      </c>
      <c r="L45">
        <f t="shared" ca="1" si="3"/>
        <v>82</v>
      </c>
      <c r="M45">
        <f t="shared" ca="1" si="3"/>
        <v>94</v>
      </c>
      <c r="N45">
        <f t="shared" ca="1" si="3"/>
        <v>74</v>
      </c>
      <c r="O45">
        <f t="shared" ca="1" si="1"/>
        <v>874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77</v>
      </c>
      <c r="E46">
        <f t="shared" ca="1" si="3"/>
        <v>68</v>
      </c>
      <c r="F46">
        <f t="shared" ca="1" si="3"/>
        <v>68</v>
      </c>
      <c r="G46">
        <f t="shared" ca="1" si="3"/>
        <v>69</v>
      </c>
      <c r="H46">
        <f t="shared" ca="1" si="3"/>
        <v>95</v>
      </c>
      <c r="I46">
        <f t="shared" ca="1" si="3"/>
        <v>80</v>
      </c>
      <c r="J46">
        <f t="shared" ca="1" si="3"/>
        <v>72</v>
      </c>
      <c r="K46">
        <f t="shared" ca="1" si="3"/>
        <v>78</v>
      </c>
      <c r="L46">
        <f t="shared" ca="1" si="3"/>
        <v>72</v>
      </c>
      <c r="M46">
        <f t="shared" ca="1" si="3"/>
        <v>90</v>
      </c>
      <c r="N46">
        <f t="shared" ca="1" si="3"/>
        <v>86</v>
      </c>
      <c r="O46">
        <f t="shared" ca="1" si="1"/>
        <v>855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80</v>
      </c>
      <c r="E47">
        <f t="shared" ca="1" si="3"/>
        <v>95</v>
      </c>
      <c r="F47">
        <f t="shared" ca="1" si="3"/>
        <v>69</v>
      </c>
      <c r="G47">
        <f t="shared" ca="1" si="3"/>
        <v>67</v>
      </c>
      <c r="H47">
        <f t="shared" ca="1" si="3"/>
        <v>75</v>
      </c>
      <c r="I47">
        <f t="shared" ca="1" si="3"/>
        <v>81</v>
      </c>
      <c r="J47">
        <f t="shared" ca="1" si="3"/>
        <v>98</v>
      </c>
      <c r="K47">
        <f t="shared" ca="1" si="3"/>
        <v>90</v>
      </c>
      <c r="L47">
        <f t="shared" ca="1" si="3"/>
        <v>71</v>
      </c>
      <c r="M47">
        <f t="shared" ca="1" si="3"/>
        <v>95</v>
      </c>
      <c r="N47">
        <f t="shared" ca="1" si="3"/>
        <v>80</v>
      </c>
      <c r="O47">
        <f t="shared" ca="1" si="1"/>
        <v>901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67</v>
      </c>
      <c r="E48">
        <f t="shared" ca="1" si="3"/>
        <v>65</v>
      </c>
      <c r="F48">
        <f t="shared" ca="1" si="3"/>
        <v>90</v>
      </c>
      <c r="G48">
        <f t="shared" ca="1" si="3"/>
        <v>83</v>
      </c>
      <c r="H48">
        <f t="shared" ca="1" si="3"/>
        <v>89</v>
      </c>
      <c r="I48">
        <f t="shared" ca="1" si="3"/>
        <v>93</v>
      </c>
      <c r="J48">
        <f t="shared" ca="1" si="3"/>
        <v>74</v>
      </c>
      <c r="K48">
        <f t="shared" ca="1" si="3"/>
        <v>82</v>
      </c>
      <c r="L48">
        <f t="shared" ca="1" si="3"/>
        <v>86</v>
      </c>
      <c r="M48">
        <f t="shared" ca="1" si="3"/>
        <v>80</v>
      </c>
      <c r="N48">
        <f t="shared" ca="1" si="3"/>
        <v>73</v>
      </c>
      <c r="O48">
        <f t="shared" ca="1" si="1"/>
        <v>882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65</v>
      </c>
      <c r="E49">
        <f t="shared" ca="1" si="3"/>
        <v>68</v>
      </c>
      <c r="F49">
        <f t="shared" ca="1" si="3"/>
        <v>94</v>
      </c>
      <c r="G49">
        <f t="shared" ca="1" si="3"/>
        <v>90</v>
      </c>
      <c r="H49">
        <f t="shared" ca="1" si="3"/>
        <v>79</v>
      </c>
      <c r="I49">
        <f t="shared" ca="1" si="3"/>
        <v>70</v>
      </c>
      <c r="J49">
        <f t="shared" ca="1" si="3"/>
        <v>75</v>
      </c>
      <c r="K49">
        <f t="shared" ca="1" si="3"/>
        <v>92</v>
      </c>
      <c r="L49">
        <f t="shared" ca="1" si="3"/>
        <v>94</v>
      </c>
      <c r="M49">
        <f t="shared" ca="1" si="3"/>
        <v>68</v>
      </c>
      <c r="N49">
        <f t="shared" ca="1" si="3"/>
        <v>88</v>
      </c>
      <c r="O49">
        <f t="shared" ca="1" si="1"/>
        <v>883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96</v>
      </c>
      <c r="E50">
        <f t="shared" ca="1" si="3"/>
        <v>76</v>
      </c>
      <c r="F50">
        <f t="shared" ca="1" si="3"/>
        <v>75</v>
      </c>
      <c r="G50">
        <f t="shared" ca="1" si="3"/>
        <v>77</v>
      </c>
      <c r="H50">
        <f t="shared" ca="1" si="3"/>
        <v>74</v>
      </c>
      <c r="I50">
        <f t="shared" ca="1" si="3"/>
        <v>92</v>
      </c>
      <c r="J50">
        <f t="shared" ca="1" si="3"/>
        <v>82</v>
      </c>
      <c r="K50">
        <f t="shared" ca="1" si="3"/>
        <v>69</v>
      </c>
      <c r="L50">
        <f t="shared" ca="1" si="3"/>
        <v>89</v>
      </c>
      <c r="M50">
        <f t="shared" ca="1" si="3"/>
        <v>88</v>
      </c>
      <c r="N50">
        <f t="shared" ca="1" si="3"/>
        <v>70</v>
      </c>
      <c r="O50">
        <f t="shared" ca="1" si="1"/>
        <v>888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81</v>
      </c>
      <c r="E51">
        <f t="shared" ca="1" si="3"/>
        <v>67</v>
      </c>
      <c r="F51">
        <f t="shared" ca="1" si="3"/>
        <v>89</v>
      </c>
      <c r="G51">
        <f t="shared" ca="1" si="3"/>
        <v>75</v>
      </c>
      <c r="H51">
        <f t="shared" ca="1" si="3"/>
        <v>72</v>
      </c>
      <c r="I51">
        <f t="shared" ca="1" si="3"/>
        <v>92</v>
      </c>
      <c r="J51">
        <f t="shared" ca="1" si="3"/>
        <v>82</v>
      </c>
      <c r="K51">
        <f t="shared" ca="1" si="3"/>
        <v>72</v>
      </c>
      <c r="L51">
        <f t="shared" ca="1" si="3"/>
        <v>86</v>
      </c>
      <c r="M51">
        <f t="shared" ca="1" si="3"/>
        <v>73</v>
      </c>
      <c r="N51">
        <f t="shared" ca="1" si="3"/>
        <v>89</v>
      </c>
      <c r="O51">
        <f t="shared" ca="1" si="1"/>
        <v>878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86</v>
      </c>
      <c r="E52">
        <f t="shared" ca="1" si="3"/>
        <v>70</v>
      </c>
      <c r="F52">
        <f t="shared" ca="1" si="3"/>
        <v>91</v>
      </c>
      <c r="G52">
        <f t="shared" ca="1" si="3"/>
        <v>98</v>
      </c>
      <c r="H52">
        <f t="shared" ca="1" si="3"/>
        <v>72</v>
      </c>
      <c r="I52">
        <f t="shared" ca="1" si="3"/>
        <v>76</v>
      </c>
      <c r="J52">
        <f t="shared" ca="1" si="3"/>
        <v>84</v>
      </c>
      <c r="K52">
        <f t="shared" ca="1" si="3"/>
        <v>86</v>
      </c>
      <c r="L52">
        <f t="shared" ca="1" si="3"/>
        <v>68</v>
      </c>
      <c r="M52">
        <f t="shared" ca="1" si="3"/>
        <v>92</v>
      </c>
      <c r="N52">
        <f t="shared" ca="1" si="3"/>
        <v>78</v>
      </c>
      <c r="O52">
        <f t="shared" ca="1" si="1"/>
        <v>901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78</v>
      </c>
      <c r="E53">
        <f t="shared" ca="1" si="3"/>
        <v>65</v>
      </c>
      <c r="F53">
        <f t="shared" ca="1" si="3"/>
        <v>82</v>
      </c>
      <c r="G53">
        <f t="shared" ca="1" si="3"/>
        <v>65</v>
      </c>
      <c r="H53">
        <f t="shared" ca="1" si="3"/>
        <v>94</v>
      </c>
      <c r="I53">
        <f t="shared" ca="1" si="3"/>
        <v>91</v>
      </c>
      <c r="J53">
        <f t="shared" ca="1" si="3"/>
        <v>76</v>
      </c>
      <c r="K53">
        <f t="shared" ca="1" si="3"/>
        <v>71</v>
      </c>
      <c r="L53">
        <f t="shared" ca="1" si="3"/>
        <v>83</v>
      </c>
      <c r="M53">
        <f t="shared" ca="1" si="3"/>
        <v>97</v>
      </c>
      <c r="N53">
        <f t="shared" ca="1" si="3"/>
        <v>71</v>
      </c>
      <c r="O53">
        <f t="shared" ca="1" si="1"/>
        <v>873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67</v>
      </c>
      <c r="E54">
        <f t="shared" ca="1" si="3"/>
        <v>96</v>
      </c>
      <c r="F54">
        <f t="shared" ca="1" si="3"/>
        <v>94</v>
      </c>
      <c r="G54">
        <f t="shared" ca="1" si="3"/>
        <v>94</v>
      </c>
      <c r="H54">
        <f t="shared" ca="1" si="3"/>
        <v>80</v>
      </c>
      <c r="I54">
        <f t="shared" ca="1" si="3"/>
        <v>77</v>
      </c>
      <c r="J54">
        <f t="shared" ca="1" si="3"/>
        <v>80</v>
      </c>
      <c r="K54">
        <f t="shared" ca="1" si="3"/>
        <v>72</v>
      </c>
      <c r="L54">
        <f t="shared" ca="1" si="3"/>
        <v>86</v>
      </c>
      <c r="M54">
        <f t="shared" ca="1" si="3"/>
        <v>92</v>
      </c>
      <c r="N54">
        <f t="shared" ca="1" si="3"/>
        <v>96</v>
      </c>
      <c r="O54">
        <f t="shared" ca="1" si="1"/>
        <v>934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83</v>
      </c>
      <c r="E55">
        <f t="shared" ca="1" si="3"/>
        <v>88</v>
      </c>
      <c r="F55">
        <f t="shared" ca="1" si="3"/>
        <v>90</v>
      </c>
      <c r="G55">
        <f t="shared" ca="1" si="3"/>
        <v>82</v>
      </c>
      <c r="H55">
        <f t="shared" ca="1" si="3"/>
        <v>90</v>
      </c>
      <c r="I55">
        <f t="shared" ca="1" si="3"/>
        <v>89</v>
      </c>
      <c r="J55">
        <f t="shared" ca="1" si="3"/>
        <v>73</v>
      </c>
      <c r="K55">
        <f t="shared" ca="1" si="3"/>
        <v>76</v>
      </c>
      <c r="L55">
        <f t="shared" ca="1" si="3"/>
        <v>76</v>
      </c>
      <c r="M55">
        <f t="shared" ca="1" si="3"/>
        <v>66</v>
      </c>
      <c r="N55">
        <f t="shared" ca="1" si="3"/>
        <v>81</v>
      </c>
      <c r="O55">
        <f t="shared" ca="1" si="1"/>
        <v>894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96</v>
      </c>
      <c r="E56">
        <f t="shared" ca="1" si="3"/>
        <v>82</v>
      </c>
      <c r="F56">
        <f t="shared" ca="1" si="3"/>
        <v>82</v>
      </c>
      <c r="G56">
        <f t="shared" ca="1" si="3"/>
        <v>74</v>
      </c>
      <c r="H56">
        <f t="shared" ca="1" si="3"/>
        <v>78</v>
      </c>
      <c r="I56">
        <f t="shared" ca="1" si="3"/>
        <v>95</v>
      </c>
      <c r="J56">
        <f t="shared" ca="1" si="3"/>
        <v>94</v>
      </c>
      <c r="K56">
        <f t="shared" ca="1" si="3"/>
        <v>85</v>
      </c>
      <c r="L56">
        <f t="shared" ca="1" si="3"/>
        <v>89</v>
      </c>
      <c r="M56">
        <f t="shared" ca="1" si="3"/>
        <v>79</v>
      </c>
      <c r="N56">
        <f t="shared" ca="1" si="3"/>
        <v>74</v>
      </c>
      <c r="O56">
        <f t="shared" ca="1" si="1"/>
        <v>928</v>
      </c>
    </row>
    <row r="60" spans="1:15" x14ac:dyDescent="0.35">
      <c r="B60" t="s">
        <v>114</v>
      </c>
      <c r="D60">
        <f ca="1">MAX(D7:D56)</f>
        <v>97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97</v>
      </c>
      <c r="I60">
        <f t="shared" ca="1" si="4"/>
        <v>97</v>
      </c>
      <c r="J60">
        <f t="shared" ca="1" si="4"/>
        <v>98</v>
      </c>
      <c r="K60">
        <f t="shared" ca="1" si="4"/>
        <v>97</v>
      </c>
      <c r="L60">
        <f t="shared" ca="1" si="4"/>
        <v>98</v>
      </c>
      <c r="M60">
        <f t="shared" ca="1" si="4"/>
        <v>97</v>
      </c>
      <c r="N60">
        <f t="shared" ca="1" si="4"/>
        <v>98</v>
      </c>
      <c r="O60">
        <f ca="1">MAX(O7:O56)</f>
        <v>955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65</v>
      </c>
      <c r="F61">
        <f t="shared" ca="1" si="5"/>
        <v>66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66</v>
      </c>
      <c r="N61">
        <f t="shared" ca="1" si="5"/>
        <v>65</v>
      </c>
      <c r="O61">
        <f ca="1">MIN(O7:O56)</f>
        <v>823</v>
      </c>
    </row>
    <row r="62" spans="1:15" x14ac:dyDescent="0.35">
      <c r="B62" t="s">
        <v>116</v>
      </c>
      <c r="D62">
        <f ca="1">AVERAGE(D7:D56)</f>
        <v>79.42</v>
      </c>
      <c r="E62">
        <f t="shared" ref="E62:N62" ca="1" si="6">AVERAGE(E7:E56)</f>
        <v>81.5</v>
      </c>
      <c r="F62">
        <f t="shared" ca="1" si="6"/>
        <v>83.76</v>
      </c>
      <c r="G62">
        <f t="shared" ca="1" si="6"/>
        <v>81.599999999999994</v>
      </c>
      <c r="H62">
        <f t="shared" ca="1" si="6"/>
        <v>79.36</v>
      </c>
      <c r="I62">
        <f t="shared" ca="1" si="6"/>
        <v>82.64</v>
      </c>
      <c r="J62">
        <f t="shared" ca="1" si="6"/>
        <v>81.680000000000007</v>
      </c>
      <c r="K62">
        <f t="shared" ca="1" si="6"/>
        <v>80.22</v>
      </c>
      <c r="L62">
        <f t="shared" ca="1" si="6"/>
        <v>79.72</v>
      </c>
      <c r="M62">
        <f t="shared" ca="1" si="6"/>
        <v>83</v>
      </c>
      <c r="N62">
        <f t="shared" ca="1" si="6"/>
        <v>79.48</v>
      </c>
      <c r="O62">
        <f ca="1">AVERAGE(O7:O56)</f>
        <v>892.38</v>
      </c>
    </row>
  </sheetData>
  <mergeCells count="2">
    <mergeCell ref="B2:O3"/>
    <mergeCell ref="B6:C6"/>
  </mergeCells>
  <conditionalFormatting sqref="O7:O56">
    <cfRule type="cellIs" dxfId="7" priority="1" operator="between">
      <formula>873</formula>
      <formula>948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66DC-56BC-4CA6-A8DB-0CC69EEEB7DA}">
  <dimension ref="A2:O62"/>
  <sheetViews>
    <sheetView workbookViewId="0">
      <selection activeCell="O58" sqref="O58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67</v>
      </c>
      <c r="E7">
        <f t="shared" ref="E7:N22" ca="1" si="0">RANDBETWEEN(65,98)</f>
        <v>66</v>
      </c>
      <c r="F7">
        <f t="shared" ca="1" si="0"/>
        <v>93</v>
      </c>
      <c r="G7">
        <f t="shared" ca="1" si="0"/>
        <v>91</v>
      </c>
      <c r="H7">
        <f ca="1">RANDBETWEEN(65,98)</f>
        <v>86</v>
      </c>
      <c r="I7">
        <f t="shared" ca="1" si="0"/>
        <v>66</v>
      </c>
      <c r="J7">
        <f ca="1">RANDBETWEEN(65,98)</f>
        <v>80</v>
      </c>
      <c r="K7">
        <f t="shared" ca="1" si="0"/>
        <v>77</v>
      </c>
      <c r="L7">
        <f t="shared" ca="1" si="0"/>
        <v>65</v>
      </c>
      <c r="M7">
        <f t="shared" ca="1" si="0"/>
        <v>92</v>
      </c>
      <c r="N7">
        <f t="shared" ca="1" si="0"/>
        <v>89</v>
      </c>
      <c r="O7">
        <f t="shared" ref="O7:O56" ca="1" si="1">SUM(D7:N7)</f>
        <v>872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69</v>
      </c>
      <c r="E8">
        <f t="shared" ca="1" si="0"/>
        <v>66</v>
      </c>
      <c r="F8">
        <f t="shared" ca="1" si="0"/>
        <v>82</v>
      </c>
      <c r="G8">
        <f t="shared" ca="1" si="0"/>
        <v>70</v>
      </c>
      <c r="H8">
        <f t="shared" ca="1" si="0"/>
        <v>83</v>
      </c>
      <c r="I8">
        <f t="shared" ca="1" si="0"/>
        <v>77</v>
      </c>
      <c r="J8">
        <f t="shared" ca="1" si="0"/>
        <v>85</v>
      </c>
      <c r="K8">
        <f t="shared" ca="1" si="0"/>
        <v>96</v>
      </c>
      <c r="L8">
        <f t="shared" ca="1" si="0"/>
        <v>94</v>
      </c>
      <c r="M8">
        <f t="shared" ca="1" si="0"/>
        <v>73</v>
      </c>
      <c r="N8">
        <f t="shared" ca="1" si="0"/>
        <v>85</v>
      </c>
      <c r="O8">
        <f t="shared" ca="1" si="1"/>
        <v>880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89</v>
      </c>
      <c r="E9">
        <f t="shared" ca="1" si="0"/>
        <v>72</v>
      </c>
      <c r="F9">
        <f t="shared" ca="1" si="0"/>
        <v>71</v>
      </c>
      <c r="G9">
        <f t="shared" ca="1" si="0"/>
        <v>83</v>
      </c>
      <c r="H9">
        <f t="shared" ca="1" si="0"/>
        <v>74</v>
      </c>
      <c r="I9">
        <f t="shared" ca="1" si="0"/>
        <v>66</v>
      </c>
      <c r="J9">
        <f t="shared" ca="1" si="0"/>
        <v>95</v>
      </c>
      <c r="K9">
        <f t="shared" ca="1" si="0"/>
        <v>66</v>
      </c>
      <c r="L9">
        <f t="shared" ca="1" si="0"/>
        <v>75</v>
      </c>
      <c r="M9">
        <f t="shared" ca="1" si="0"/>
        <v>92</v>
      </c>
      <c r="N9">
        <f t="shared" ca="1" si="0"/>
        <v>95</v>
      </c>
      <c r="O9">
        <f t="shared" ca="1" si="1"/>
        <v>878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70</v>
      </c>
      <c r="E10">
        <f t="shared" ca="1" si="0"/>
        <v>93</v>
      </c>
      <c r="F10">
        <f t="shared" ca="1" si="0"/>
        <v>90</v>
      </c>
      <c r="G10">
        <f t="shared" ca="1" si="0"/>
        <v>71</v>
      </c>
      <c r="H10">
        <f t="shared" ca="1" si="0"/>
        <v>69</v>
      </c>
      <c r="I10">
        <f t="shared" ca="1" si="0"/>
        <v>70</v>
      </c>
      <c r="J10">
        <f t="shared" ca="1" si="0"/>
        <v>71</v>
      </c>
      <c r="K10">
        <f t="shared" ca="1" si="0"/>
        <v>69</v>
      </c>
      <c r="L10">
        <f t="shared" ca="1" si="0"/>
        <v>67</v>
      </c>
      <c r="M10">
        <f t="shared" ca="1" si="0"/>
        <v>72</v>
      </c>
      <c r="N10">
        <f t="shared" ca="1" si="0"/>
        <v>98</v>
      </c>
      <c r="O10">
        <f t="shared" ca="1" si="1"/>
        <v>840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75</v>
      </c>
      <c r="E11">
        <f t="shared" ca="1" si="0"/>
        <v>74</v>
      </c>
      <c r="F11">
        <f t="shared" ca="1" si="0"/>
        <v>67</v>
      </c>
      <c r="G11">
        <f t="shared" ca="1" si="0"/>
        <v>78</v>
      </c>
      <c r="H11">
        <f t="shared" ca="1" si="0"/>
        <v>91</v>
      </c>
      <c r="I11">
        <f t="shared" ca="1" si="0"/>
        <v>94</v>
      </c>
      <c r="J11">
        <f t="shared" ca="1" si="0"/>
        <v>98</v>
      </c>
      <c r="K11">
        <f t="shared" ca="1" si="0"/>
        <v>81</v>
      </c>
      <c r="L11">
        <f t="shared" ca="1" si="0"/>
        <v>81</v>
      </c>
      <c r="M11">
        <f t="shared" ca="1" si="0"/>
        <v>97</v>
      </c>
      <c r="N11">
        <f t="shared" ca="1" si="0"/>
        <v>84</v>
      </c>
      <c r="O11">
        <f t="shared" ca="1" si="1"/>
        <v>920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81</v>
      </c>
      <c r="E12">
        <f t="shared" ca="1" si="0"/>
        <v>87</v>
      </c>
      <c r="F12">
        <f t="shared" ca="1" si="0"/>
        <v>67</v>
      </c>
      <c r="G12">
        <f t="shared" ca="1" si="0"/>
        <v>76</v>
      </c>
      <c r="H12">
        <f t="shared" ca="1" si="0"/>
        <v>91</v>
      </c>
      <c r="I12">
        <f t="shared" ca="1" si="0"/>
        <v>78</v>
      </c>
      <c r="J12">
        <f t="shared" ca="1" si="0"/>
        <v>68</v>
      </c>
      <c r="K12">
        <f t="shared" ca="1" si="0"/>
        <v>89</v>
      </c>
      <c r="L12">
        <f t="shared" ca="1" si="0"/>
        <v>81</v>
      </c>
      <c r="M12">
        <f t="shared" ca="1" si="0"/>
        <v>86</v>
      </c>
      <c r="N12">
        <f t="shared" ca="1" si="0"/>
        <v>71</v>
      </c>
      <c r="O12">
        <f t="shared" ca="1" si="1"/>
        <v>875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73</v>
      </c>
      <c r="E13">
        <f t="shared" ca="1" si="0"/>
        <v>73</v>
      </c>
      <c r="F13">
        <f t="shared" ca="1" si="0"/>
        <v>75</v>
      </c>
      <c r="G13">
        <f t="shared" ca="1" si="0"/>
        <v>82</v>
      </c>
      <c r="H13">
        <f t="shared" ca="1" si="0"/>
        <v>96</v>
      </c>
      <c r="I13">
        <f t="shared" ca="1" si="0"/>
        <v>78</v>
      </c>
      <c r="J13">
        <f t="shared" ca="1" si="0"/>
        <v>92</v>
      </c>
      <c r="K13">
        <f t="shared" ca="1" si="0"/>
        <v>96</v>
      </c>
      <c r="L13">
        <f t="shared" ca="1" si="0"/>
        <v>83</v>
      </c>
      <c r="M13">
        <f t="shared" ca="1" si="0"/>
        <v>90</v>
      </c>
      <c r="N13">
        <f t="shared" ca="1" si="0"/>
        <v>67</v>
      </c>
      <c r="O13">
        <f t="shared" ca="1" si="1"/>
        <v>905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79</v>
      </c>
      <c r="E14">
        <f t="shared" ca="1" si="0"/>
        <v>98</v>
      </c>
      <c r="F14">
        <f t="shared" ca="1" si="0"/>
        <v>92</v>
      </c>
      <c r="G14">
        <f t="shared" ca="1" si="0"/>
        <v>67</v>
      </c>
      <c r="H14">
        <f t="shared" ca="1" si="0"/>
        <v>97</v>
      </c>
      <c r="I14">
        <f t="shared" ca="1" si="0"/>
        <v>92</v>
      </c>
      <c r="J14">
        <f t="shared" ca="1" si="0"/>
        <v>76</v>
      </c>
      <c r="K14">
        <f t="shared" ca="1" si="0"/>
        <v>72</v>
      </c>
      <c r="L14">
        <f t="shared" ca="1" si="0"/>
        <v>69</v>
      </c>
      <c r="M14">
        <f t="shared" ca="1" si="0"/>
        <v>93</v>
      </c>
      <c r="N14">
        <f t="shared" ca="1" si="0"/>
        <v>66</v>
      </c>
      <c r="O14">
        <f t="shared" ca="1" si="1"/>
        <v>901</v>
      </c>
    </row>
    <row r="15" spans="1:15" x14ac:dyDescent="0.35">
      <c r="A15">
        <v>9</v>
      </c>
      <c r="B15" t="s">
        <v>33</v>
      </c>
      <c r="D15">
        <f t="shared" ca="1" si="2"/>
        <v>96</v>
      </c>
      <c r="E15">
        <f t="shared" ca="1" si="0"/>
        <v>92</v>
      </c>
      <c r="F15">
        <f t="shared" ca="1" si="0"/>
        <v>66</v>
      </c>
      <c r="G15">
        <f t="shared" ca="1" si="0"/>
        <v>97</v>
      </c>
      <c r="H15">
        <f t="shared" ca="1" si="0"/>
        <v>67</v>
      </c>
      <c r="I15">
        <f t="shared" ca="1" si="0"/>
        <v>78</v>
      </c>
      <c r="J15">
        <f t="shared" ca="1" si="0"/>
        <v>69</v>
      </c>
      <c r="K15">
        <f t="shared" ca="1" si="0"/>
        <v>68</v>
      </c>
      <c r="L15">
        <f t="shared" ca="1" si="0"/>
        <v>72</v>
      </c>
      <c r="M15">
        <f t="shared" ca="1" si="0"/>
        <v>91</v>
      </c>
      <c r="N15">
        <f t="shared" ca="1" si="0"/>
        <v>65</v>
      </c>
      <c r="O15">
        <f t="shared" ca="1" si="1"/>
        <v>861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94</v>
      </c>
      <c r="E16">
        <f t="shared" ca="1" si="0"/>
        <v>87</v>
      </c>
      <c r="F16">
        <f t="shared" ca="1" si="0"/>
        <v>80</v>
      </c>
      <c r="G16">
        <f t="shared" ca="1" si="0"/>
        <v>79</v>
      </c>
      <c r="H16">
        <f t="shared" ca="1" si="0"/>
        <v>69</v>
      </c>
      <c r="I16">
        <f t="shared" ca="1" si="0"/>
        <v>83</v>
      </c>
      <c r="J16">
        <f t="shared" ca="1" si="0"/>
        <v>84</v>
      </c>
      <c r="K16">
        <f t="shared" ca="1" si="0"/>
        <v>70</v>
      </c>
      <c r="L16">
        <f t="shared" ca="1" si="0"/>
        <v>74</v>
      </c>
      <c r="M16">
        <f t="shared" ca="1" si="0"/>
        <v>86</v>
      </c>
      <c r="N16">
        <f t="shared" ca="1" si="0"/>
        <v>76</v>
      </c>
      <c r="O16">
        <f t="shared" ca="1" si="1"/>
        <v>882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94</v>
      </c>
      <c r="E17">
        <f t="shared" ca="1" si="0"/>
        <v>84</v>
      </c>
      <c r="F17">
        <f t="shared" ca="1" si="0"/>
        <v>73</v>
      </c>
      <c r="G17">
        <f t="shared" ca="1" si="0"/>
        <v>72</v>
      </c>
      <c r="H17">
        <f t="shared" ca="1" si="0"/>
        <v>65</v>
      </c>
      <c r="I17">
        <f t="shared" ca="1" si="0"/>
        <v>95</v>
      </c>
      <c r="J17">
        <f t="shared" ca="1" si="0"/>
        <v>71</v>
      </c>
      <c r="K17">
        <f t="shared" ca="1" si="0"/>
        <v>65</v>
      </c>
      <c r="L17">
        <f t="shared" ca="1" si="0"/>
        <v>92</v>
      </c>
      <c r="M17">
        <f t="shared" ca="1" si="0"/>
        <v>83</v>
      </c>
      <c r="N17">
        <f t="shared" ca="1" si="0"/>
        <v>78</v>
      </c>
      <c r="O17">
        <f t="shared" ca="1" si="1"/>
        <v>872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79</v>
      </c>
      <c r="E18">
        <f t="shared" ca="1" si="0"/>
        <v>98</v>
      </c>
      <c r="F18">
        <f t="shared" ca="1" si="0"/>
        <v>67</v>
      </c>
      <c r="G18">
        <f t="shared" ca="1" si="0"/>
        <v>75</v>
      </c>
      <c r="H18">
        <f t="shared" ca="1" si="0"/>
        <v>76</v>
      </c>
      <c r="I18">
        <f t="shared" ca="1" si="0"/>
        <v>84</v>
      </c>
      <c r="J18">
        <f t="shared" ca="1" si="0"/>
        <v>98</v>
      </c>
      <c r="K18">
        <f t="shared" ca="1" si="0"/>
        <v>69</v>
      </c>
      <c r="L18">
        <f t="shared" ca="1" si="0"/>
        <v>93</v>
      </c>
      <c r="M18">
        <f t="shared" ca="1" si="0"/>
        <v>74</v>
      </c>
      <c r="N18">
        <f t="shared" ca="1" si="0"/>
        <v>96</v>
      </c>
      <c r="O18">
        <f t="shared" ca="1" si="1"/>
        <v>909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82</v>
      </c>
      <c r="E19">
        <f t="shared" ca="1" si="0"/>
        <v>70</v>
      </c>
      <c r="F19">
        <f t="shared" ca="1" si="0"/>
        <v>97</v>
      </c>
      <c r="G19">
        <f t="shared" ca="1" si="0"/>
        <v>90</v>
      </c>
      <c r="H19">
        <f t="shared" ca="1" si="0"/>
        <v>94</v>
      </c>
      <c r="I19">
        <f t="shared" ca="1" si="0"/>
        <v>70</v>
      </c>
      <c r="J19">
        <f t="shared" ca="1" si="0"/>
        <v>67</v>
      </c>
      <c r="K19">
        <f t="shared" ca="1" si="0"/>
        <v>98</v>
      </c>
      <c r="L19">
        <f t="shared" ca="1" si="0"/>
        <v>76</v>
      </c>
      <c r="M19">
        <f t="shared" ca="1" si="0"/>
        <v>71</v>
      </c>
      <c r="N19">
        <f t="shared" ca="1" si="0"/>
        <v>97</v>
      </c>
      <c r="O19">
        <f t="shared" ca="1" si="1"/>
        <v>912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71</v>
      </c>
      <c r="E20">
        <f t="shared" ca="1" si="0"/>
        <v>91</v>
      </c>
      <c r="F20">
        <f t="shared" ca="1" si="0"/>
        <v>92</v>
      </c>
      <c r="G20">
        <f t="shared" ca="1" si="0"/>
        <v>72</v>
      </c>
      <c r="H20">
        <f t="shared" ca="1" si="0"/>
        <v>79</v>
      </c>
      <c r="I20">
        <f t="shared" ca="1" si="0"/>
        <v>70</v>
      </c>
      <c r="J20">
        <f t="shared" ca="1" si="0"/>
        <v>83</v>
      </c>
      <c r="K20">
        <f t="shared" ca="1" si="0"/>
        <v>74</v>
      </c>
      <c r="L20">
        <f t="shared" ca="1" si="0"/>
        <v>85</v>
      </c>
      <c r="M20">
        <f t="shared" ca="1" si="0"/>
        <v>94</v>
      </c>
      <c r="N20">
        <f t="shared" ca="1" si="0"/>
        <v>96</v>
      </c>
      <c r="O20">
        <f t="shared" ca="1" si="1"/>
        <v>907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87</v>
      </c>
      <c r="E21">
        <f t="shared" ca="1" si="0"/>
        <v>77</v>
      </c>
      <c r="F21">
        <f t="shared" ca="1" si="0"/>
        <v>90</v>
      </c>
      <c r="G21">
        <f t="shared" ca="1" si="0"/>
        <v>92</v>
      </c>
      <c r="H21">
        <f t="shared" ca="1" si="0"/>
        <v>78</v>
      </c>
      <c r="I21">
        <f t="shared" ca="1" si="0"/>
        <v>69</v>
      </c>
      <c r="J21">
        <f t="shared" ca="1" si="0"/>
        <v>78</v>
      </c>
      <c r="K21">
        <f t="shared" ca="1" si="0"/>
        <v>83</v>
      </c>
      <c r="L21">
        <f t="shared" ca="1" si="0"/>
        <v>66</v>
      </c>
      <c r="M21">
        <f t="shared" ca="1" si="0"/>
        <v>95</v>
      </c>
      <c r="N21">
        <f t="shared" ca="1" si="0"/>
        <v>93</v>
      </c>
      <c r="O21">
        <f t="shared" ca="1" si="1"/>
        <v>908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95</v>
      </c>
      <c r="E22">
        <f t="shared" ca="1" si="0"/>
        <v>66</v>
      </c>
      <c r="F22">
        <f t="shared" ca="1" si="0"/>
        <v>65</v>
      </c>
      <c r="G22">
        <f t="shared" ca="1" si="0"/>
        <v>80</v>
      </c>
      <c r="H22">
        <f t="shared" ca="1" si="0"/>
        <v>97</v>
      </c>
      <c r="I22">
        <f t="shared" ca="1" si="0"/>
        <v>90</v>
      </c>
      <c r="J22">
        <f t="shared" ca="1" si="0"/>
        <v>85</v>
      </c>
      <c r="K22">
        <f t="shared" ca="1" si="0"/>
        <v>74</v>
      </c>
      <c r="L22">
        <f t="shared" ca="1" si="0"/>
        <v>86</v>
      </c>
      <c r="M22">
        <f t="shared" ca="1" si="0"/>
        <v>92</v>
      </c>
      <c r="N22">
        <f t="shared" ca="1" si="0"/>
        <v>85</v>
      </c>
      <c r="O22">
        <f t="shared" ca="1" si="1"/>
        <v>915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96</v>
      </c>
      <c r="E23">
        <f t="shared" ca="1" si="2"/>
        <v>68</v>
      </c>
      <c r="F23">
        <f t="shared" ca="1" si="2"/>
        <v>71</v>
      </c>
      <c r="G23">
        <f t="shared" ca="1" si="2"/>
        <v>68</v>
      </c>
      <c r="H23">
        <f t="shared" ca="1" si="2"/>
        <v>81</v>
      </c>
      <c r="I23">
        <f t="shared" ca="1" si="2"/>
        <v>72</v>
      </c>
      <c r="J23">
        <f t="shared" ca="1" si="2"/>
        <v>95</v>
      </c>
      <c r="K23">
        <f t="shared" ca="1" si="2"/>
        <v>72</v>
      </c>
      <c r="L23">
        <f t="shared" ca="1" si="2"/>
        <v>97</v>
      </c>
      <c r="M23">
        <f t="shared" ca="1" si="2"/>
        <v>77</v>
      </c>
      <c r="N23">
        <f t="shared" ca="1" si="2"/>
        <v>85</v>
      </c>
      <c r="O23">
        <f t="shared" ca="1" si="1"/>
        <v>882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82</v>
      </c>
      <c r="E24">
        <f t="shared" ca="1" si="2"/>
        <v>76</v>
      </c>
      <c r="F24">
        <f t="shared" ca="1" si="2"/>
        <v>85</v>
      </c>
      <c r="G24">
        <f t="shared" ca="1" si="2"/>
        <v>80</v>
      </c>
      <c r="H24">
        <f t="shared" ca="1" si="2"/>
        <v>74</v>
      </c>
      <c r="I24">
        <f t="shared" ca="1" si="2"/>
        <v>73</v>
      </c>
      <c r="J24">
        <f t="shared" ca="1" si="2"/>
        <v>85</v>
      </c>
      <c r="K24">
        <f t="shared" ca="1" si="2"/>
        <v>88</v>
      </c>
      <c r="L24">
        <f t="shared" ca="1" si="2"/>
        <v>97</v>
      </c>
      <c r="M24">
        <f t="shared" ca="1" si="2"/>
        <v>88</v>
      </c>
      <c r="N24">
        <f t="shared" ca="1" si="2"/>
        <v>82</v>
      </c>
      <c r="O24">
        <f t="shared" ca="1" si="1"/>
        <v>910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75</v>
      </c>
      <c r="E25">
        <f t="shared" ca="1" si="2"/>
        <v>71</v>
      </c>
      <c r="F25">
        <f t="shared" ca="1" si="2"/>
        <v>96</v>
      </c>
      <c r="G25">
        <f t="shared" ca="1" si="2"/>
        <v>77</v>
      </c>
      <c r="H25">
        <f t="shared" ca="1" si="2"/>
        <v>69</v>
      </c>
      <c r="I25">
        <f t="shared" ca="1" si="2"/>
        <v>96</v>
      </c>
      <c r="J25">
        <f t="shared" ca="1" si="2"/>
        <v>65</v>
      </c>
      <c r="K25">
        <f t="shared" ca="1" si="2"/>
        <v>78</v>
      </c>
      <c r="L25">
        <f t="shared" ca="1" si="2"/>
        <v>98</v>
      </c>
      <c r="M25">
        <f t="shared" ca="1" si="2"/>
        <v>76</v>
      </c>
      <c r="N25">
        <f t="shared" ca="1" si="2"/>
        <v>96</v>
      </c>
      <c r="O25">
        <f t="shared" ca="1" si="1"/>
        <v>897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95</v>
      </c>
      <c r="E26">
        <f t="shared" ca="1" si="2"/>
        <v>80</v>
      </c>
      <c r="F26">
        <f t="shared" ca="1" si="2"/>
        <v>76</v>
      </c>
      <c r="G26">
        <f t="shared" ca="1" si="2"/>
        <v>87</v>
      </c>
      <c r="H26">
        <f t="shared" ca="1" si="2"/>
        <v>79</v>
      </c>
      <c r="I26">
        <f t="shared" ca="1" si="2"/>
        <v>93</v>
      </c>
      <c r="J26">
        <f t="shared" ca="1" si="2"/>
        <v>86</v>
      </c>
      <c r="K26">
        <f t="shared" ca="1" si="2"/>
        <v>66</v>
      </c>
      <c r="L26">
        <f t="shared" ca="1" si="2"/>
        <v>92</v>
      </c>
      <c r="M26">
        <f t="shared" ca="1" si="2"/>
        <v>90</v>
      </c>
      <c r="N26">
        <f t="shared" ca="1" si="2"/>
        <v>71</v>
      </c>
      <c r="O26">
        <f t="shared" ca="1" si="1"/>
        <v>915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71</v>
      </c>
      <c r="E27">
        <f t="shared" ca="1" si="2"/>
        <v>81</v>
      </c>
      <c r="F27">
        <f t="shared" ca="1" si="2"/>
        <v>79</v>
      </c>
      <c r="G27">
        <f t="shared" ca="1" si="2"/>
        <v>66</v>
      </c>
      <c r="H27">
        <f t="shared" ca="1" si="2"/>
        <v>82</v>
      </c>
      <c r="I27">
        <f t="shared" ca="1" si="2"/>
        <v>76</v>
      </c>
      <c r="J27">
        <f t="shared" ca="1" si="2"/>
        <v>82</v>
      </c>
      <c r="K27">
        <f t="shared" ca="1" si="2"/>
        <v>78</v>
      </c>
      <c r="L27">
        <f t="shared" ca="1" si="2"/>
        <v>96</v>
      </c>
      <c r="M27">
        <f t="shared" ca="1" si="2"/>
        <v>92</v>
      </c>
      <c r="N27">
        <f t="shared" ca="1" si="2"/>
        <v>83</v>
      </c>
      <c r="O27">
        <f t="shared" ca="1" si="1"/>
        <v>886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93</v>
      </c>
      <c r="E28">
        <f t="shared" ca="1" si="2"/>
        <v>92</v>
      </c>
      <c r="F28">
        <f t="shared" ca="1" si="2"/>
        <v>73</v>
      </c>
      <c r="G28">
        <f t="shared" ca="1" si="2"/>
        <v>67</v>
      </c>
      <c r="H28">
        <f t="shared" ca="1" si="2"/>
        <v>94</v>
      </c>
      <c r="I28">
        <f t="shared" ca="1" si="2"/>
        <v>77</v>
      </c>
      <c r="J28">
        <f t="shared" ca="1" si="2"/>
        <v>76</v>
      </c>
      <c r="K28">
        <f t="shared" ca="1" si="2"/>
        <v>95</v>
      </c>
      <c r="L28">
        <f t="shared" ca="1" si="2"/>
        <v>86</v>
      </c>
      <c r="M28">
        <f t="shared" ca="1" si="2"/>
        <v>94</v>
      </c>
      <c r="N28">
        <f t="shared" ca="1" si="2"/>
        <v>79</v>
      </c>
      <c r="O28">
        <f t="shared" ca="1" si="1"/>
        <v>926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81</v>
      </c>
      <c r="E29">
        <f t="shared" ca="1" si="2"/>
        <v>74</v>
      </c>
      <c r="F29">
        <f t="shared" ca="1" si="2"/>
        <v>90</v>
      </c>
      <c r="G29">
        <f t="shared" ca="1" si="2"/>
        <v>87</v>
      </c>
      <c r="H29">
        <f t="shared" ca="1" si="2"/>
        <v>86</v>
      </c>
      <c r="I29">
        <f t="shared" ca="1" si="2"/>
        <v>90</v>
      </c>
      <c r="J29">
        <f t="shared" ca="1" si="2"/>
        <v>73</v>
      </c>
      <c r="K29">
        <f t="shared" ca="1" si="2"/>
        <v>92</v>
      </c>
      <c r="L29">
        <f t="shared" ca="1" si="2"/>
        <v>81</v>
      </c>
      <c r="M29">
        <f t="shared" ca="1" si="2"/>
        <v>73</v>
      </c>
      <c r="N29">
        <f t="shared" ca="1" si="2"/>
        <v>65</v>
      </c>
      <c r="O29">
        <f t="shared" ca="1" si="1"/>
        <v>892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71</v>
      </c>
      <c r="E30">
        <f t="shared" ca="1" si="2"/>
        <v>87</v>
      </c>
      <c r="F30">
        <f t="shared" ca="1" si="2"/>
        <v>72</v>
      </c>
      <c r="G30">
        <f t="shared" ca="1" si="2"/>
        <v>75</v>
      </c>
      <c r="H30">
        <f t="shared" ca="1" si="2"/>
        <v>84</v>
      </c>
      <c r="I30">
        <f t="shared" ca="1" si="2"/>
        <v>74</v>
      </c>
      <c r="J30">
        <f t="shared" ca="1" si="2"/>
        <v>97</v>
      </c>
      <c r="K30">
        <f t="shared" ca="1" si="2"/>
        <v>75</v>
      </c>
      <c r="L30">
        <f t="shared" ca="1" si="2"/>
        <v>77</v>
      </c>
      <c r="M30">
        <f t="shared" ca="1" si="2"/>
        <v>76</v>
      </c>
      <c r="N30">
        <f t="shared" ca="1" si="2"/>
        <v>69</v>
      </c>
      <c r="O30">
        <f t="shared" ca="1" si="1"/>
        <v>857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80</v>
      </c>
      <c r="E31">
        <f t="shared" ca="1" si="2"/>
        <v>96</v>
      </c>
      <c r="F31">
        <f t="shared" ca="1" si="2"/>
        <v>92</v>
      </c>
      <c r="G31">
        <f t="shared" ca="1" si="2"/>
        <v>86</v>
      </c>
      <c r="H31">
        <f t="shared" ca="1" si="2"/>
        <v>87</v>
      </c>
      <c r="I31">
        <f t="shared" ca="1" si="2"/>
        <v>78</v>
      </c>
      <c r="J31">
        <f t="shared" ca="1" si="2"/>
        <v>84</v>
      </c>
      <c r="K31">
        <f t="shared" ca="1" si="2"/>
        <v>93</v>
      </c>
      <c r="L31">
        <f t="shared" ca="1" si="2"/>
        <v>90</v>
      </c>
      <c r="M31">
        <f t="shared" ca="1" si="2"/>
        <v>80</v>
      </c>
      <c r="N31">
        <f t="shared" ca="1" si="2"/>
        <v>78</v>
      </c>
      <c r="O31">
        <f t="shared" ca="1" si="1"/>
        <v>944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89</v>
      </c>
      <c r="E32">
        <f t="shared" ca="1" si="2"/>
        <v>97</v>
      </c>
      <c r="F32">
        <f t="shared" ca="1" si="2"/>
        <v>97</v>
      </c>
      <c r="G32">
        <f t="shared" ca="1" si="2"/>
        <v>70</v>
      </c>
      <c r="H32">
        <f t="shared" ca="1" si="2"/>
        <v>67</v>
      </c>
      <c r="I32">
        <f t="shared" ca="1" si="2"/>
        <v>70</v>
      </c>
      <c r="J32">
        <f t="shared" ca="1" si="2"/>
        <v>71</v>
      </c>
      <c r="K32">
        <f t="shared" ca="1" si="2"/>
        <v>69</v>
      </c>
      <c r="L32">
        <f t="shared" ca="1" si="2"/>
        <v>94</v>
      </c>
      <c r="M32">
        <f t="shared" ca="1" si="2"/>
        <v>71</v>
      </c>
      <c r="N32">
        <f t="shared" ca="1" si="2"/>
        <v>77</v>
      </c>
      <c r="O32">
        <f t="shared" ca="1" si="1"/>
        <v>872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80</v>
      </c>
      <c r="E33">
        <f t="shared" ca="1" si="2"/>
        <v>89</v>
      </c>
      <c r="F33">
        <f t="shared" ca="1" si="2"/>
        <v>93</v>
      </c>
      <c r="G33">
        <f t="shared" ca="1" si="2"/>
        <v>86</v>
      </c>
      <c r="H33">
        <f t="shared" ca="1" si="2"/>
        <v>85</v>
      </c>
      <c r="I33">
        <f t="shared" ca="1" si="2"/>
        <v>69</v>
      </c>
      <c r="J33">
        <f t="shared" ca="1" si="2"/>
        <v>80</v>
      </c>
      <c r="K33">
        <f t="shared" ca="1" si="2"/>
        <v>83</v>
      </c>
      <c r="L33">
        <f t="shared" ca="1" si="2"/>
        <v>75</v>
      </c>
      <c r="M33">
        <f t="shared" ca="1" si="2"/>
        <v>80</v>
      </c>
      <c r="N33">
        <f t="shared" ca="1" si="2"/>
        <v>73</v>
      </c>
      <c r="O33">
        <f t="shared" ca="1" si="1"/>
        <v>893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75</v>
      </c>
      <c r="E34">
        <f t="shared" ca="1" si="2"/>
        <v>76</v>
      </c>
      <c r="F34">
        <f t="shared" ca="1" si="2"/>
        <v>91</v>
      </c>
      <c r="G34">
        <f t="shared" ca="1" si="2"/>
        <v>67</v>
      </c>
      <c r="H34">
        <f t="shared" ca="1" si="2"/>
        <v>72</v>
      </c>
      <c r="I34">
        <f t="shared" ca="1" si="2"/>
        <v>83</v>
      </c>
      <c r="J34">
        <f t="shared" ca="1" si="2"/>
        <v>84</v>
      </c>
      <c r="K34">
        <f t="shared" ca="1" si="2"/>
        <v>98</v>
      </c>
      <c r="L34">
        <f t="shared" ca="1" si="2"/>
        <v>93</v>
      </c>
      <c r="M34">
        <f t="shared" ca="1" si="2"/>
        <v>70</v>
      </c>
      <c r="N34">
        <f t="shared" ca="1" si="2"/>
        <v>74</v>
      </c>
      <c r="O34">
        <f t="shared" ca="1" si="1"/>
        <v>883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77</v>
      </c>
      <c r="E35">
        <f t="shared" ca="1" si="2"/>
        <v>91</v>
      </c>
      <c r="F35">
        <f t="shared" ca="1" si="2"/>
        <v>76</v>
      </c>
      <c r="G35">
        <f t="shared" ca="1" si="2"/>
        <v>67</v>
      </c>
      <c r="H35">
        <f t="shared" ca="1" si="2"/>
        <v>88</v>
      </c>
      <c r="I35">
        <f t="shared" ca="1" si="2"/>
        <v>89</v>
      </c>
      <c r="J35">
        <f t="shared" ca="1" si="2"/>
        <v>90</v>
      </c>
      <c r="K35">
        <f t="shared" ca="1" si="2"/>
        <v>76</v>
      </c>
      <c r="L35">
        <f t="shared" ca="1" si="2"/>
        <v>94</v>
      </c>
      <c r="M35">
        <f t="shared" ca="1" si="2"/>
        <v>94</v>
      </c>
      <c r="N35">
        <f t="shared" ca="1" si="2"/>
        <v>70</v>
      </c>
      <c r="O35">
        <f t="shared" ca="1" si="1"/>
        <v>912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71</v>
      </c>
      <c r="E36">
        <f t="shared" ca="1" si="2"/>
        <v>81</v>
      </c>
      <c r="F36">
        <f t="shared" ca="1" si="2"/>
        <v>83</v>
      </c>
      <c r="G36">
        <f t="shared" ca="1" si="2"/>
        <v>77</v>
      </c>
      <c r="H36">
        <f t="shared" ca="1" si="2"/>
        <v>84</v>
      </c>
      <c r="I36">
        <f t="shared" ca="1" si="2"/>
        <v>72</v>
      </c>
      <c r="J36">
        <f t="shared" ca="1" si="2"/>
        <v>97</v>
      </c>
      <c r="K36">
        <f t="shared" ca="1" si="2"/>
        <v>75</v>
      </c>
      <c r="L36">
        <f t="shared" ca="1" si="2"/>
        <v>76</v>
      </c>
      <c r="M36">
        <f t="shared" ca="1" si="2"/>
        <v>69</v>
      </c>
      <c r="N36">
        <f t="shared" ca="1" si="2"/>
        <v>89</v>
      </c>
      <c r="O36">
        <f t="shared" ca="1" si="1"/>
        <v>874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69</v>
      </c>
      <c r="E37">
        <f t="shared" ca="1" si="2"/>
        <v>73</v>
      </c>
      <c r="F37">
        <f t="shared" ca="1" si="2"/>
        <v>86</v>
      </c>
      <c r="G37">
        <f t="shared" ca="1" si="2"/>
        <v>93</v>
      </c>
      <c r="H37">
        <f t="shared" ca="1" si="2"/>
        <v>72</v>
      </c>
      <c r="I37">
        <f t="shared" ca="1" si="2"/>
        <v>69</v>
      </c>
      <c r="J37">
        <f t="shared" ca="1" si="2"/>
        <v>97</v>
      </c>
      <c r="K37">
        <f t="shared" ca="1" si="2"/>
        <v>89</v>
      </c>
      <c r="L37">
        <f t="shared" ca="1" si="2"/>
        <v>83</v>
      </c>
      <c r="M37">
        <f t="shared" ca="1" si="2"/>
        <v>90</v>
      </c>
      <c r="N37">
        <f t="shared" ca="1" si="2"/>
        <v>95</v>
      </c>
      <c r="O37">
        <f t="shared" ca="1" si="1"/>
        <v>916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77</v>
      </c>
      <c r="E38">
        <f t="shared" ca="1" si="2"/>
        <v>94</v>
      </c>
      <c r="F38">
        <f t="shared" ca="1" si="2"/>
        <v>85</v>
      </c>
      <c r="G38">
        <f t="shared" ca="1" si="2"/>
        <v>86</v>
      </c>
      <c r="H38">
        <f t="shared" ca="1" si="2"/>
        <v>88</v>
      </c>
      <c r="I38">
        <f t="shared" ca="1" si="2"/>
        <v>76</v>
      </c>
      <c r="J38">
        <f t="shared" ca="1" si="2"/>
        <v>68</v>
      </c>
      <c r="K38">
        <f t="shared" ca="1" si="2"/>
        <v>73</v>
      </c>
      <c r="L38">
        <f t="shared" ca="1" si="2"/>
        <v>69</v>
      </c>
      <c r="M38">
        <f t="shared" ca="1" si="2"/>
        <v>73</v>
      </c>
      <c r="N38">
        <f t="shared" ca="1" si="2"/>
        <v>98</v>
      </c>
      <c r="O38">
        <f t="shared" ca="1" si="1"/>
        <v>887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69</v>
      </c>
      <c r="E39">
        <f t="shared" ca="1" si="2"/>
        <v>74</v>
      </c>
      <c r="F39">
        <f t="shared" ca="1" si="2"/>
        <v>95</v>
      </c>
      <c r="G39">
        <f t="shared" ca="1" si="2"/>
        <v>72</v>
      </c>
      <c r="H39">
        <f t="shared" ca="1" si="2"/>
        <v>82</v>
      </c>
      <c r="I39">
        <f t="shared" ca="1" si="2"/>
        <v>83</v>
      </c>
      <c r="J39">
        <f t="shared" ca="1" si="2"/>
        <v>92</v>
      </c>
      <c r="K39">
        <f t="shared" ca="1" si="2"/>
        <v>73</v>
      </c>
      <c r="L39">
        <f t="shared" ca="1" si="2"/>
        <v>83</v>
      </c>
      <c r="M39">
        <f t="shared" ca="1" si="2"/>
        <v>84</v>
      </c>
      <c r="N39">
        <f t="shared" ca="1" si="2"/>
        <v>65</v>
      </c>
      <c r="O39">
        <f t="shared" ca="1" si="1"/>
        <v>872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66</v>
      </c>
      <c r="E40">
        <f t="shared" ca="1" si="3"/>
        <v>74</v>
      </c>
      <c r="F40">
        <f t="shared" ca="1" si="3"/>
        <v>71</v>
      </c>
      <c r="G40">
        <f t="shared" ca="1" si="3"/>
        <v>77</v>
      </c>
      <c r="H40">
        <f t="shared" ca="1" si="3"/>
        <v>85</v>
      </c>
      <c r="I40">
        <f t="shared" ca="1" si="3"/>
        <v>71</v>
      </c>
      <c r="J40">
        <f t="shared" ca="1" si="3"/>
        <v>88</v>
      </c>
      <c r="K40">
        <f t="shared" ca="1" si="3"/>
        <v>77</v>
      </c>
      <c r="L40">
        <f t="shared" ca="1" si="3"/>
        <v>83</v>
      </c>
      <c r="M40">
        <f t="shared" ca="1" si="3"/>
        <v>97</v>
      </c>
      <c r="N40">
        <f t="shared" ca="1" si="3"/>
        <v>97</v>
      </c>
      <c r="O40">
        <f t="shared" ca="1" si="1"/>
        <v>886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72</v>
      </c>
      <c r="E41">
        <f t="shared" ca="1" si="3"/>
        <v>86</v>
      </c>
      <c r="F41">
        <f t="shared" ca="1" si="3"/>
        <v>76</v>
      </c>
      <c r="G41">
        <f t="shared" ca="1" si="3"/>
        <v>70</v>
      </c>
      <c r="H41">
        <f t="shared" ca="1" si="3"/>
        <v>97</v>
      </c>
      <c r="I41">
        <f t="shared" ca="1" si="3"/>
        <v>80</v>
      </c>
      <c r="J41">
        <f t="shared" ca="1" si="3"/>
        <v>97</v>
      </c>
      <c r="K41">
        <f t="shared" ca="1" si="3"/>
        <v>93</v>
      </c>
      <c r="L41">
        <f t="shared" ca="1" si="3"/>
        <v>68</v>
      </c>
      <c r="M41">
        <f t="shared" ca="1" si="3"/>
        <v>69</v>
      </c>
      <c r="N41">
        <f t="shared" ca="1" si="3"/>
        <v>65</v>
      </c>
      <c r="O41">
        <f t="shared" ca="1" si="1"/>
        <v>873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80</v>
      </c>
      <c r="E42">
        <f t="shared" ca="1" si="3"/>
        <v>87</v>
      </c>
      <c r="F42">
        <f t="shared" ca="1" si="3"/>
        <v>70</v>
      </c>
      <c r="G42">
        <f t="shared" ca="1" si="3"/>
        <v>73</v>
      </c>
      <c r="H42">
        <f t="shared" ca="1" si="3"/>
        <v>93</v>
      </c>
      <c r="I42">
        <f t="shared" ca="1" si="3"/>
        <v>96</v>
      </c>
      <c r="J42">
        <f t="shared" ca="1" si="3"/>
        <v>70</v>
      </c>
      <c r="K42">
        <f t="shared" ca="1" si="3"/>
        <v>92</v>
      </c>
      <c r="L42">
        <f t="shared" ca="1" si="3"/>
        <v>96</v>
      </c>
      <c r="M42">
        <f t="shared" ca="1" si="3"/>
        <v>71</v>
      </c>
      <c r="N42">
        <f t="shared" ca="1" si="3"/>
        <v>65</v>
      </c>
      <c r="O42">
        <f t="shared" ca="1" si="1"/>
        <v>893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70</v>
      </c>
      <c r="E43">
        <f t="shared" ca="1" si="3"/>
        <v>70</v>
      </c>
      <c r="F43">
        <f t="shared" ca="1" si="3"/>
        <v>67</v>
      </c>
      <c r="G43">
        <f t="shared" ca="1" si="3"/>
        <v>95</v>
      </c>
      <c r="H43">
        <f t="shared" ca="1" si="3"/>
        <v>93</v>
      </c>
      <c r="I43">
        <f t="shared" ca="1" si="3"/>
        <v>87</v>
      </c>
      <c r="J43">
        <f t="shared" ca="1" si="3"/>
        <v>68</v>
      </c>
      <c r="K43">
        <f t="shared" ca="1" si="3"/>
        <v>93</v>
      </c>
      <c r="L43">
        <f t="shared" ca="1" si="3"/>
        <v>68</v>
      </c>
      <c r="M43">
        <f t="shared" ca="1" si="3"/>
        <v>88</v>
      </c>
      <c r="N43">
        <f t="shared" ca="1" si="3"/>
        <v>72</v>
      </c>
      <c r="O43">
        <f t="shared" ca="1" si="1"/>
        <v>871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74</v>
      </c>
      <c r="E44">
        <f t="shared" ca="1" si="3"/>
        <v>76</v>
      </c>
      <c r="F44">
        <f t="shared" ca="1" si="3"/>
        <v>76</v>
      </c>
      <c r="G44">
        <f t="shared" ca="1" si="3"/>
        <v>86</v>
      </c>
      <c r="H44">
        <f t="shared" ca="1" si="3"/>
        <v>81</v>
      </c>
      <c r="I44">
        <f t="shared" ca="1" si="3"/>
        <v>81</v>
      </c>
      <c r="J44">
        <f t="shared" ca="1" si="3"/>
        <v>90</v>
      </c>
      <c r="K44">
        <f t="shared" ca="1" si="3"/>
        <v>95</v>
      </c>
      <c r="L44">
        <f t="shared" ca="1" si="3"/>
        <v>98</v>
      </c>
      <c r="M44">
        <f t="shared" ca="1" si="3"/>
        <v>88</v>
      </c>
      <c r="N44">
        <f t="shared" ca="1" si="3"/>
        <v>78</v>
      </c>
      <c r="O44">
        <f t="shared" ca="1" si="1"/>
        <v>923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71</v>
      </c>
      <c r="E45">
        <f t="shared" ca="1" si="3"/>
        <v>81</v>
      </c>
      <c r="F45">
        <f t="shared" ca="1" si="3"/>
        <v>81</v>
      </c>
      <c r="G45">
        <f t="shared" ca="1" si="3"/>
        <v>93</v>
      </c>
      <c r="H45">
        <f t="shared" ca="1" si="3"/>
        <v>85</v>
      </c>
      <c r="I45">
        <f t="shared" ca="1" si="3"/>
        <v>70</v>
      </c>
      <c r="J45">
        <f t="shared" ca="1" si="3"/>
        <v>80</v>
      </c>
      <c r="K45">
        <f t="shared" ca="1" si="3"/>
        <v>72</v>
      </c>
      <c r="L45">
        <f t="shared" ca="1" si="3"/>
        <v>79</v>
      </c>
      <c r="M45">
        <f t="shared" ca="1" si="3"/>
        <v>98</v>
      </c>
      <c r="N45">
        <f t="shared" ca="1" si="3"/>
        <v>88</v>
      </c>
      <c r="O45">
        <f t="shared" ca="1" si="1"/>
        <v>898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93</v>
      </c>
      <c r="E46">
        <f t="shared" ca="1" si="3"/>
        <v>75</v>
      </c>
      <c r="F46">
        <f t="shared" ca="1" si="3"/>
        <v>90</v>
      </c>
      <c r="G46">
        <f t="shared" ca="1" si="3"/>
        <v>94</v>
      </c>
      <c r="H46">
        <f t="shared" ca="1" si="3"/>
        <v>82</v>
      </c>
      <c r="I46">
        <f t="shared" ca="1" si="3"/>
        <v>85</v>
      </c>
      <c r="J46">
        <f t="shared" ca="1" si="3"/>
        <v>82</v>
      </c>
      <c r="K46">
        <f t="shared" ca="1" si="3"/>
        <v>86</v>
      </c>
      <c r="L46">
        <f t="shared" ca="1" si="3"/>
        <v>96</v>
      </c>
      <c r="M46">
        <f t="shared" ca="1" si="3"/>
        <v>65</v>
      </c>
      <c r="N46">
        <f t="shared" ca="1" si="3"/>
        <v>96</v>
      </c>
      <c r="O46">
        <f t="shared" ca="1" si="1"/>
        <v>944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93</v>
      </c>
      <c r="E47">
        <f t="shared" ca="1" si="3"/>
        <v>88</v>
      </c>
      <c r="F47">
        <f t="shared" ca="1" si="3"/>
        <v>66</v>
      </c>
      <c r="G47">
        <f t="shared" ca="1" si="3"/>
        <v>86</v>
      </c>
      <c r="H47">
        <f t="shared" ca="1" si="3"/>
        <v>94</v>
      </c>
      <c r="I47">
        <f t="shared" ca="1" si="3"/>
        <v>85</v>
      </c>
      <c r="J47">
        <f t="shared" ca="1" si="3"/>
        <v>79</v>
      </c>
      <c r="K47">
        <f t="shared" ca="1" si="3"/>
        <v>81</v>
      </c>
      <c r="L47">
        <f t="shared" ca="1" si="3"/>
        <v>75</v>
      </c>
      <c r="M47">
        <f t="shared" ca="1" si="3"/>
        <v>87</v>
      </c>
      <c r="N47">
        <f t="shared" ca="1" si="3"/>
        <v>87</v>
      </c>
      <c r="O47">
        <f t="shared" ca="1" si="1"/>
        <v>921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84</v>
      </c>
      <c r="E48">
        <f t="shared" ca="1" si="3"/>
        <v>97</v>
      </c>
      <c r="F48">
        <f t="shared" ca="1" si="3"/>
        <v>85</v>
      </c>
      <c r="G48">
        <f t="shared" ca="1" si="3"/>
        <v>72</v>
      </c>
      <c r="H48">
        <f t="shared" ca="1" si="3"/>
        <v>98</v>
      </c>
      <c r="I48">
        <f t="shared" ca="1" si="3"/>
        <v>80</v>
      </c>
      <c r="J48">
        <f t="shared" ca="1" si="3"/>
        <v>91</v>
      </c>
      <c r="K48">
        <f t="shared" ca="1" si="3"/>
        <v>90</v>
      </c>
      <c r="L48">
        <f t="shared" ca="1" si="3"/>
        <v>77</v>
      </c>
      <c r="M48">
        <f t="shared" ca="1" si="3"/>
        <v>76</v>
      </c>
      <c r="N48">
        <f t="shared" ca="1" si="3"/>
        <v>66</v>
      </c>
      <c r="O48">
        <f t="shared" ca="1" si="1"/>
        <v>916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65</v>
      </c>
      <c r="E49">
        <f t="shared" ca="1" si="3"/>
        <v>72</v>
      </c>
      <c r="F49">
        <f t="shared" ca="1" si="3"/>
        <v>91</v>
      </c>
      <c r="G49">
        <f t="shared" ca="1" si="3"/>
        <v>98</v>
      </c>
      <c r="H49">
        <f t="shared" ca="1" si="3"/>
        <v>86</v>
      </c>
      <c r="I49">
        <f t="shared" ca="1" si="3"/>
        <v>89</v>
      </c>
      <c r="J49">
        <f t="shared" ca="1" si="3"/>
        <v>87</v>
      </c>
      <c r="K49">
        <f t="shared" ca="1" si="3"/>
        <v>77</v>
      </c>
      <c r="L49">
        <f t="shared" ca="1" si="3"/>
        <v>65</v>
      </c>
      <c r="M49">
        <f t="shared" ca="1" si="3"/>
        <v>92</v>
      </c>
      <c r="N49">
        <f t="shared" ca="1" si="3"/>
        <v>93</v>
      </c>
      <c r="O49">
        <f t="shared" ca="1" si="1"/>
        <v>915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97</v>
      </c>
      <c r="E50">
        <f t="shared" ca="1" si="3"/>
        <v>71</v>
      </c>
      <c r="F50">
        <f t="shared" ca="1" si="3"/>
        <v>77</v>
      </c>
      <c r="G50">
        <f t="shared" ca="1" si="3"/>
        <v>89</v>
      </c>
      <c r="H50">
        <f t="shared" ca="1" si="3"/>
        <v>74</v>
      </c>
      <c r="I50">
        <f t="shared" ca="1" si="3"/>
        <v>73</v>
      </c>
      <c r="J50">
        <f t="shared" ca="1" si="3"/>
        <v>70</v>
      </c>
      <c r="K50">
        <f t="shared" ca="1" si="3"/>
        <v>67</v>
      </c>
      <c r="L50">
        <f t="shared" ca="1" si="3"/>
        <v>80</v>
      </c>
      <c r="M50">
        <f t="shared" ca="1" si="3"/>
        <v>68</v>
      </c>
      <c r="N50">
        <f t="shared" ca="1" si="3"/>
        <v>75</v>
      </c>
      <c r="O50">
        <f t="shared" ca="1" si="1"/>
        <v>841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89</v>
      </c>
      <c r="E51">
        <f t="shared" ca="1" si="3"/>
        <v>72</v>
      </c>
      <c r="F51">
        <f t="shared" ca="1" si="3"/>
        <v>86</v>
      </c>
      <c r="G51">
        <f t="shared" ca="1" si="3"/>
        <v>85</v>
      </c>
      <c r="H51">
        <f t="shared" ca="1" si="3"/>
        <v>69</v>
      </c>
      <c r="I51">
        <f t="shared" ca="1" si="3"/>
        <v>75</v>
      </c>
      <c r="J51">
        <f t="shared" ca="1" si="3"/>
        <v>95</v>
      </c>
      <c r="K51">
        <f t="shared" ca="1" si="3"/>
        <v>70</v>
      </c>
      <c r="L51">
        <f t="shared" ca="1" si="3"/>
        <v>70</v>
      </c>
      <c r="M51">
        <f t="shared" ca="1" si="3"/>
        <v>74</v>
      </c>
      <c r="N51">
        <f t="shared" ca="1" si="3"/>
        <v>79</v>
      </c>
      <c r="O51">
        <f t="shared" ca="1" si="1"/>
        <v>864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89</v>
      </c>
      <c r="E52">
        <f t="shared" ca="1" si="3"/>
        <v>89</v>
      </c>
      <c r="F52">
        <f t="shared" ca="1" si="3"/>
        <v>67</v>
      </c>
      <c r="G52">
        <f t="shared" ca="1" si="3"/>
        <v>68</v>
      </c>
      <c r="H52">
        <f t="shared" ca="1" si="3"/>
        <v>67</v>
      </c>
      <c r="I52">
        <f t="shared" ca="1" si="3"/>
        <v>78</v>
      </c>
      <c r="J52">
        <f t="shared" ca="1" si="3"/>
        <v>88</v>
      </c>
      <c r="K52">
        <f t="shared" ca="1" si="3"/>
        <v>98</v>
      </c>
      <c r="L52">
        <f t="shared" ca="1" si="3"/>
        <v>73</v>
      </c>
      <c r="M52">
        <f t="shared" ca="1" si="3"/>
        <v>97</v>
      </c>
      <c r="N52">
        <f t="shared" ca="1" si="3"/>
        <v>75</v>
      </c>
      <c r="O52">
        <f t="shared" ca="1" si="1"/>
        <v>889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67</v>
      </c>
      <c r="E53">
        <f t="shared" ca="1" si="3"/>
        <v>93</v>
      </c>
      <c r="F53">
        <f t="shared" ca="1" si="3"/>
        <v>88</v>
      </c>
      <c r="G53">
        <f t="shared" ca="1" si="3"/>
        <v>77</v>
      </c>
      <c r="H53">
        <f t="shared" ca="1" si="3"/>
        <v>78</v>
      </c>
      <c r="I53">
        <f t="shared" ca="1" si="3"/>
        <v>79</v>
      </c>
      <c r="J53">
        <f t="shared" ca="1" si="3"/>
        <v>75</v>
      </c>
      <c r="K53">
        <f t="shared" ca="1" si="3"/>
        <v>67</v>
      </c>
      <c r="L53">
        <f t="shared" ca="1" si="3"/>
        <v>67</v>
      </c>
      <c r="M53">
        <f t="shared" ca="1" si="3"/>
        <v>75</v>
      </c>
      <c r="N53">
        <f t="shared" ca="1" si="3"/>
        <v>92</v>
      </c>
      <c r="O53">
        <f t="shared" ca="1" si="1"/>
        <v>858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78</v>
      </c>
      <c r="E54">
        <f t="shared" ca="1" si="3"/>
        <v>66</v>
      </c>
      <c r="F54">
        <f t="shared" ca="1" si="3"/>
        <v>96</v>
      </c>
      <c r="G54">
        <f t="shared" ca="1" si="3"/>
        <v>94</v>
      </c>
      <c r="H54">
        <f t="shared" ca="1" si="3"/>
        <v>93</v>
      </c>
      <c r="I54">
        <f t="shared" ca="1" si="3"/>
        <v>70</v>
      </c>
      <c r="J54">
        <f t="shared" ca="1" si="3"/>
        <v>92</v>
      </c>
      <c r="K54">
        <f t="shared" ca="1" si="3"/>
        <v>85</v>
      </c>
      <c r="L54">
        <f t="shared" ca="1" si="3"/>
        <v>79</v>
      </c>
      <c r="M54">
        <f t="shared" ca="1" si="3"/>
        <v>71</v>
      </c>
      <c r="N54">
        <f t="shared" ca="1" si="3"/>
        <v>89</v>
      </c>
      <c r="O54">
        <f t="shared" ca="1" si="1"/>
        <v>913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96</v>
      </c>
      <c r="E55">
        <f t="shared" ca="1" si="3"/>
        <v>76</v>
      </c>
      <c r="F55">
        <f t="shared" ca="1" si="3"/>
        <v>90</v>
      </c>
      <c r="G55">
        <f t="shared" ca="1" si="3"/>
        <v>91</v>
      </c>
      <c r="H55">
        <f t="shared" ca="1" si="3"/>
        <v>89</v>
      </c>
      <c r="I55">
        <f t="shared" ca="1" si="3"/>
        <v>89</v>
      </c>
      <c r="J55">
        <f t="shared" ca="1" si="3"/>
        <v>74</v>
      </c>
      <c r="K55">
        <f t="shared" ca="1" si="3"/>
        <v>96</v>
      </c>
      <c r="L55">
        <f t="shared" ca="1" si="3"/>
        <v>69</v>
      </c>
      <c r="M55">
        <f t="shared" ca="1" si="3"/>
        <v>78</v>
      </c>
      <c r="N55">
        <f t="shared" ca="1" si="3"/>
        <v>85</v>
      </c>
      <c r="O55">
        <f t="shared" ca="1" si="1"/>
        <v>933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79</v>
      </c>
      <c r="E56">
        <f t="shared" ca="1" si="3"/>
        <v>79</v>
      </c>
      <c r="F56">
        <f t="shared" ca="1" si="3"/>
        <v>84</v>
      </c>
      <c r="G56">
        <f t="shared" ca="1" si="3"/>
        <v>97</v>
      </c>
      <c r="H56">
        <f t="shared" ca="1" si="3"/>
        <v>96</v>
      </c>
      <c r="I56">
        <f t="shared" ca="1" si="3"/>
        <v>69</v>
      </c>
      <c r="J56">
        <f t="shared" ca="1" si="3"/>
        <v>90</v>
      </c>
      <c r="K56">
        <f t="shared" ca="1" si="3"/>
        <v>65</v>
      </c>
      <c r="L56">
        <f t="shared" ca="1" si="3"/>
        <v>77</v>
      </c>
      <c r="M56">
        <f t="shared" ca="1" si="3"/>
        <v>92</v>
      </c>
      <c r="N56">
        <f t="shared" ca="1" si="3"/>
        <v>77</v>
      </c>
      <c r="O56">
        <f t="shared" ca="1" si="1"/>
        <v>905</v>
      </c>
    </row>
    <row r="60" spans="1:15" x14ac:dyDescent="0.35">
      <c r="B60" t="s">
        <v>114</v>
      </c>
      <c r="D60">
        <f ca="1">MAX(D7:D56)</f>
        <v>97</v>
      </c>
      <c r="E60">
        <f t="shared" ref="E60:N60" ca="1" si="4">MAX(E7:E56)</f>
        <v>98</v>
      </c>
      <c r="F60">
        <f t="shared" ca="1" si="4"/>
        <v>97</v>
      </c>
      <c r="G60">
        <f t="shared" ca="1" si="4"/>
        <v>98</v>
      </c>
      <c r="H60">
        <f t="shared" ca="1" si="4"/>
        <v>98</v>
      </c>
      <c r="I60">
        <f t="shared" ca="1" si="4"/>
        <v>96</v>
      </c>
      <c r="J60">
        <f t="shared" ca="1" si="4"/>
        <v>98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98</v>
      </c>
      <c r="O60">
        <f ca="1">MAX(O7:O56)</f>
        <v>944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66</v>
      </c>
      <c r="F61">
        <f t="shared" ca="1" si="5"/>
        <v>65</v>
      </c>
      <c r="G61">
        <f t="shared" ca="1" si="5"/>
        <v>66</v>
      </c>
      <c r="H61">
        <f t="shared" ca="1" si="5"/>
        <v>65</v>
      </c>
      <c r="I61">
        <f t="shared" ca="1" si="5"/>
        <v>66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65</v>
      </c>
      <c r="N61">
        <f t="shared" ca="1" si="5"/>
        <v>65</v>
      </c>
      <c r="O61">
        <f ca="1">MIN(O7:O56)</f>
        <v>840</v>
      </c>
    </row>
    <row r="62" spans="1:15" x14ac:dyDescent="0.35">
      <c r="B62" t="s">
        <v>116</v>
      </c>
      <c r="D62">
        <f ca="1">AVERAGE(D7:D56)</f>
        <v>80.3</v>
      </c>
      <c r="E62">
        <f t="shared" ref="E62:N62" ca="1" si="6">AVERAGE(E7:E56)</f>
        <v>80.92</v>
      </c>
      <c r="F62">
        <f t="shared" ca="1" si="6"/>
        <v>81.36</v>
      </c>
      <c r="G62">
        <f t="shared" ca="1" si="6"/>
        <v>80.62</v>
      </c>
      <c r="H62">
        <f t="shared" ca="1" si="6"/>
        <v>82.92</v>
      </c>
      <c r="I62">
        <f t="shared" ca="1" si="6"/>
        <v>79.14</v>
      </c>
      <c r="J62">
        <f t="shared" ca="1" si="6"/>
        <v>82.76</v>
      </c>
      <c r="K62">
        <f t="shared" ca="1" si="6"/>
        <v>80.48</v>
      </c>
      <c r="L62">
        <f t="shared" ca="1" si="6"/>
        <v>81.2</v>
      </c>
      <c r="M62">
        <f t="shared" ca="1" si="6"/>
        <v>82.88</v>
      </c>
      <c r="N62">
        <f t="shared" ca="1" si="6"/>
        <v>81.38</v>
      </c>
      <c r="O62">
        <f ca="1">AVERAGE(O7:O56)</f>
        <v>893.96</v>
      </c>
    </row>
  </sheetData>
  <mergeCells count="2">
    <mergeCell ref="B2:O3"/>
    <mergeCell ref="B6:C6"/>
  </mergeCells>
  <conditionalFormatting sqref="O7:O56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05F1-1D10-4ED5-B68D-889318F706DE}">
  <dimension ref="A2:O62"/>
  <sheetViews>
    <sheetView workbookViewId="0">
      <selection activeCell="I6" sqref="I6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88</v>
      </c>
      <c r="E7">
        <f t="shared" ref="E7:N22" ca="1" si="0">RANDBETWEEN(65,98)</f>
        <v>88</v>
      </c>
      <c r="F7">
        <f t="shared" ca="1" si="0"/>
        <v>82</v>
      </c>
      <c r="G7">
        <f t="shared" ca="1" si="0"/>
        <v>67</v>
      </c>
      <c r="H7">
        <f ca="1">RANDBETWEEN(65,98)</f>
        <v>89</v>
      </c>
      <c r="I7">
        <f t="shared" ca="1" si="0"/>
        <v>70</v>
      </c>
      <c r="J7">
        <f ca="1">RANDBETWEEN(65,98)</f>
        <v>65</v>
      </c>
      <c r="K7">
        <f t="shared" ca="1" si="0"/>
        <v>73</v>
      </c>
      <c r="L7">
        <f t="shared" ca="1" si="0"/>
        <v>70</v>
      </c>
      <c r="M7">
        <f t="shared" ca="1" si="0"/>
        <v>89</v>
      </c>
      <c r="N7">
        <f t="shared" ca="1" si="0"/>
        <v>89</v>
      </c>
      <c r="O7">
        <f t="shared" ref="O7:O56" ca="1" si="1">SUM(D7:N7)</f>
        <v>870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87</v>
      </c>
      <c r="E8">
        <f t="shared" ca="1" si="0"/>
        <v>82</v>
      </c>
      <c r="F8">
        <f t="shared" ca="1" si="0"/>
        <v>97</v>
      </c>
      <c r="G8">
        <f t="shared" ca="1" si="0"/>
        <v>80</v>
      </c>
      <c r="H8">
        <f t="shared" ca="1" si="0"/>
        <v>96</v>
      </c>
      <c r="I8">
        <f t="shared" ca="1" si="0"/>
        <v>86</v>
      </c>
      <c r="J8">
        <f t="shared" ca="1" si="0"/>
        <v>85</v>
      </c>
      <c r="K8">
        <f t="shared" ca="1" si="0"/>
        <v>91</v>
      </c>
      <c r="L8">
        <f t="shared" ca="1" si="0"/>
        <v>76</v>
      </c>
      <c r="M8">
        <f t="shared" ca="1" si="0"/>
        <v>96</v>
      </c>
      <c r="N8">
        <f t="shared" ca="1" si="0"/>
        <v>65</v>
      </c>
      <c r="O8">
        <f t="shared" ca="1" si="1"/>
        <v>941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74</v>
      </c>
      <c r="E9">
        <f t="shared" ca="1" si="0"/>
        <v>74</v>
      </c>
      <c r="F9">
        <f t="shared" ca="1" si="0"/>
        <v>91</v>
      </c>
      <c r="G9">
        <f t="shared" ca="1" si="0"/>
        <v>67</v>
      </c>
      <c r="H9">
        <f t="shared" ca="1" si="0"/>
        <v>90</v>
      </c>
      <c r="I9">
        <f t="shared" ca="1" si="0"/>
        <v>73</v>
      </c>
      <c r="J9">
        <f t="shared" ca="1" si="0"/>
        <v>87</v>
      </c>
      <c r="K9">
        <f t="shared" ca="1" si="0"/>
        <v>72</v>
      </c>
      <c r="L9">
        <f t="shared" ca="1" si="0"/>
        <v>95</v>
      </c>
      <c r="M9">
        <f t="shared" ca="1" si="0"/>
        <v>97</v>
      </c>
      <c r="N9">
        <f t="shared" ca="1" si="0"/>
        <v>73</v>
      </c>
      <c r="O9">
        <f t="shared" ca="1" si="1"/>
        <v>893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81</v>
      </c>
      <c r="E10">
        <f t="shared" ca="1" si="0"/>
        <v>86</v>
      </c>
      <c r="F10">
        <f t="shared" ca="1" si="0"/>
        <v>65</v>
      </c>
      <c r="G10">
        <f t="shared" ca="1" si="0"/>
        <v>74</v>
      </c>
      <c r="H10">
        <f t="shared" ca="1" si="0"/>
        <v>81</v>
      </c>
      <c r="I10">
        <f t="shared" ca="1" si="0"/>
        <v>83</v>
      </c>
      <c r="J10">
        <f t="shared" ca="1" si="0"/>
        <v>74</v>
      </c>
      <c r="K10">
        <f t="shared" ca="1" si="0"/>
        <v>81</v>
      </c>
      <c r="L10">
        <f t="shared" ca="1" si="0"/>
        <v>96</v>
      </c>
      <c r="M10">
        <f t="shared" ca="1" si="0"/>
        <v>76</v>
      </c>
      <c r="N10">
        <f t="shared" ca="1" si="0"/>
        <v>85</v>
      </c>
      <c r="O10">
        <f t="shared" ca="1" si="1"/>
        <v>882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90</v>
      </c>
      <c r="E11">
        <f t="shared" ca="1" si="0"/>
        <v>80</v>
      </c>
      <c r="F11">
        <f t="shared" ca="1" si="0"/>
        <v>92</v>
      </c>
      <c r="G11">
        <f t="shared" ca="1" si="0"/>
        <v>68</v>
      </c>
      <c r="H11">
        <f t="shared" ca="1" si="0"/>
        <v>66</v>
      </c>
      <c r="I11">
        <f t="shared" ca="1" si="0"/>
        <v>93</v>
      </c>
      <c r="J11">
        <f t="shared" ca="1" si="0"/>
        <v>72</v>
      </c>
      <c r="K11">
        <f t="shared" ca="1" si="0"/>
        <v>81</v>
      </c>
      <c r="L11">
        <f t="shared" ca="1" si="0"/>
        <v>69</v>
      </c>
      <c r="M11">
        <f t="shared" ca="1" si="0"/>
        <v>70</v>
      </c>
      <c r="N11">
        <f t="shared" ca="1" si="0"/>
        <v>88</v>
      </c>
      <c r="O11">
        <f t="shared" ca="1" si="1"/>
        <v>869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77</v>
      </c>
      <c r="E12">
        <f t="shared" ca="1" si="0"/>
        <v>79</v>
      </c>
      <c r="F12">
        <f t="shared" ca="1" si="0"/>
        <v>82</v>
      </c>
      <c r="G12">
        <f t="shared" ca="1" si="0"/>
        <v>84</v>
      </c>
      <c r="H12">
        <f t="shared" ca="1" si="0"/>
        <v>93</v>
      </c>
      <c r="I12">
        <f t="shared" ca="1" si="0"/>
        <v>87</v>
      </c>
      <c r="J12">
        <f t="shared" ca="1" si="0"/>
        <v>75</v>
      </c>
      <c r="K12">
        <f t="shared" ca="1" si="0"/>
        <v>88</v>
      </c>
      <c r="L12">
        <f t="shared" ca="1" si="0"/>
        <v>71</v>
      </c>
      <c r="M12">
        <f t="shared" ca="1" si="0"/>
        <v>85</v>
      </c>
      <c r="N12">
        <f t="shared" ca="1" si="0"/>
        <v>91</v>
      </c>
      <c r="O12">
        <f t="shared" ca="1" si="1"/>
        <v>912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85</v>
      </c>
      <c r="E13">
        <f t="shared" ca="1" si="0"/>
        <v>96</v>
      </c>
      <c r="F13">
        <f t="shared" ca="1" si="0"/>
        <v>74</v>
      </c>
      <c r="G13">
        <f t="shared" ca="1" si="0"/>
        <v>72</v>
      </c>
      <c r="H13">
        <f t="shared" ca="1" si="0"/>
        <v>82</v>
      </c>
      <c r="I13">
        <f t="shared" ca="1" si="0"/>
        <v>92</v>
      </c>
      <c r="J13">
        <f t="shared" ca="1" si="0"/>
        <v>76</v>
      </c>
      <c r="K13">
        <f t="shared" ca="1" si="0"/>
        <v>82</v>
      </c>
      <c r="L13">
        <f t="shared" ca="1" si="0"/>
        <v>71</v>
      </c>
      <c r="M13">
        <f t="shared" ca="1" si="0"/>
        <v>78</v>
      </c>
      <c r="N13">
        <f t="shared" ca="1" si="0"/>
        <v>68</v>
      </c>
      <c r="O13">
        <f t="shared" ca="1" si="1"/>
        <v>876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87</v>
      </c>
      <c r="E14">
        <f t="shared" ca="1" si="0"/>
        <v>65</v>
      </c>
      <c r="F14">
        <f t="shared" ca="1" si="0"/>
        <v>76</v>
      </c>
      <c r="G14">
        <f t="shared" ca="1" si="0"/>
        <v>70</v>
      </c>
      <c r="H14">
        <f t="shared" ca="1" si="0"/>
        <v>95</v>
      </c>
      <c r="I14">
        <f t="shared" ca="1" si="0"/>
        <v>77</v>
      </c>
      <c r="J14">
        <f t="shared" ca="1" si="0"/>
        <v>74</v>
      </c>
      <c r="K14">
        <f t="shared" ca="1" si="0"/>
        <v>81</v>
      </c>
      <c r="L14">
        <f t="shared" ca="1" si="0"/>
        <v>89</v>
      </c>
      <c r="M14">
        <f t="shared" ca="1" si="0"/>
        <v>87</v>
      </c>
      <c r="N14">
        <f t="shared" ca="1" si="0"/>
        <v>65</v>
      </c>
      <c r="O14">
        <f t="shared" ca="1" si="1"/>
        <v>866</v>
      </c>
    </row>
    <row r="15" spans="1:15" x14ac:dyDescent="0.35">
      <c r="A15">
        <v>9</v>
      </c>
      <c r="B15" t="s">
        <v>33</v>
      </c>
      <c r="D15">
        <f t="shared" ca="1" si="2"/>
        <v>71</v>
      </c>
      <c r="E15">
        <f t="shared" ca="1" si="0"/>
        <v>70</v>
      </c>
      <c r="F15">
        <f t="shared" ca="1" si="0"/>
        <v>81</v>
      </c>
      <c r="G15">
        <f t="shared" ca="1" si="0"/>
        <v>72</v>
      </c>
      <c r="H15">
        <f t="shared" ca="1" si="0"/>
        <v>72</v>
      </c>
      <c r="I15">
        <f t="shared" ca="1" si="0"/>
        <v>78</v>
      </c>
      <c r="J15">
        <f t="shared" ca="1" si="0"/>
        <v>79</v>
      </c>
      <c r="K15">
        <f t="shared" ca="1" si="0"/>
        <v>85</v>
      </c>
      <c r="L15">
        <f t="shared" ca="1" si="0"/>
        <v>89</v>
      </c>
      <c r="M15">
        <f t="shared" ca="1" si="0"/>
        <v>81</v>
      </c>
      <c r="N15">
        <f t="shared" ca="1" si="0"/>
        <v>83</v>
      </c>
      <c r="O15">
        <f t="shared" ca="1" si="1"/>
        <v>861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71</v>
      </c>
      <c r="E16">
        <f t="shared" ca="1" si="0"/>
        <v>89</v>
      </c>
      <c r="F16">
        <f t="shared" ca="1" si="0"/>
        <v>94</v>
      </c>
      <c r="G16">
        <f t="shared" ca="1" si="0"/>
        <v>85</v>
      </c>
      <c r="H16">
        <f t="shared" ca="1" si="0"/>
        <v>73</v>
      </c>
      <c r="I16">
        <f t="shared" ca="1" si="0"/>
        <v>65</v>
      </c>
      <c r="J16">
        <f t="shared" ca="1" si="0"/>
        <v>85</v>
      </c>
      <c r="K16">
        <f t="shared" ca="1" si="0"/>
        <v>85</v>
      </c>
      <c r="L16">
        <f t="shared" ca="1" si="0"/>
        <v>86</v>
      </c>
      <c r="M16">
        <f t="shared" ca="1" si="0"/>
        <v>71</v>
      </c>
      <c r="N16">
        <f t="shared" ca="1" si="0"/>
        <v>97</v>
      </c>
      <c r="O16">
        <f t="shared" ca="1" si="1"/>
        <v>901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66</v>
      </c>
      <c r="E17">
        <f t="shared" ca="1" si="0"/>
        <v>65</v>
      </c>
      <c r="F17">
        <f t="shared" ca="1" si="0"/>
        <v>84</v>
      </c>
      <c r="G17">
        <f t="shared" ca="1" si="0"/>
        <v>94</v>
      </c>
      <c r="H17">
        <f t="shared" ca="1" si="0"/>
        <v>81</v>
      </c>
      <c r="I17">
        <f t="shared" ca="1" si="0"/>
        <v>83</v>
      </c>
      <c r="J17">
        <f t="shared" ca="1" si="0"/>
        <v>77</v>
      </c>
      <c r="K17">
        <f t="shared" ca="1" si="0"/>
        <v>87</v>
      </c>
      <c r="L17">
        <f t="shared" ca="1" si="0"/>
        <v>75</v>
      </c>
      <c r="M17">
        <f t="shared" ca="1" si="0"/>
        <v>71</v>
      </c>
      <c r="N17">
        <f t="shared" ca="1" si="0"/>
        <v>96</v>
      </c>
      <c r="O17">
        <f t="shared" ca="1" si="1"/>
        <v>879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73</v>
      </c>
      <c r="E18">
        <f t="shared" ca="1" si="0"/>
        <v>66</v>
      </c>
      <c r="F18">
        <f t="shared" ca="1" si="0"/>
        <v>90</v>
      </c>
      <c r="G18">
        <f t="shared" ca="1" si="0"/>
        <v>69</v>
      </c>
      <c r="H18">
        <f t="shared" ca="1" si="0"/>
        <v>83</v>
      </c>
      <c r="I18">
        <f t="shared" ca="1" si="0"/>
        <v>68</v>
      </c>
      <c r="J18">
        <f t="shared" ca="1" si="0"/>
        <v>69</v>
      </c>
      <c r="K18">
        <f t="shared" ca="1" si="0"/>
        <v>84</v>
      </c>
      <c r="L18">
        <f t="shared" ca="1" si="0"/>
        <v>84</v>
      </c>
      <c r="M18">
        <f t="shared" ca="1" si="0"/>
        <v>79</v>
      </c>
      <c r="N18">
        <f t="shared" ca="1" si="0"/>
        <v>95</v>
      </c>
      <c r="O18">
        <f t="shared" ca="1" si="1"/>
        <v>860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94</v>
      </c>
      <c r="E19">
        <f t="shared" ca="1" si="0"/>
        <v>82</v>
      </c>
      <c r="F19">
        <f t="shared" ca="1" si="0"/>
        <v>82</v>
      </c>
      <c r="G19">
        <f t="shared" ca="1" si="0"/>
        <v>89</v>
      </c>
      <c r="H19">
        <f t="shared" ca="1" si="0"/>
        <v>77</v>
      </c>
      <c r="I19">
        <f t="shared" ca="1" si="0"/>
        <v>65</v>
      </c>
      <c r="J19">
        <f t="shared" ca="1" si="0"/>
        <v>97</v>
      </c>
      <c r="K19">
        <f t="shared" ca="1" si="0"/>
        <v>90</v>
      </c>
      <c r="L19">
        <f t="shared" ca="1" si="0"/>
        <v>96</v>
      </c>
      <c r="M19">
        <f t="shared" ca="1" si="0"/>
        <v>95</v>
      </c>
      <c r="N19">
        <f t="shared" ca="1" si="0"/>
        <v>92</v>
      </c>
      <c r="O19">
        <f t="shared" ca="1" si="1"/>
        <v>959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88</v>
      </c>
      <c r="E20">
        <f t="shared" ca="1" si="0"/>
        <v>89</v>
      </c>
      <c r="F20">
        <f t="shared" ca="1" si="0"/>
        <v>96</v>
      </c>
      <c r="G20">
        <f t="shared" ca="1" si="0"/>
        <v>89</v>
      </c>
      <c r="H20">
        <f t="shared" ca="1" si="0"/>
        <v>71</v>
      </c>
      <c r="I20">
        <f t="shared" ca="1" si="0"/>
        <v>89</v>
      </c>
      <c r="J20">
        <f t="shared" ca="1" si="0"/>
        <v>94</v>
      </c>
      <c r="K20">
        <f t="shared" ca="1" si="0"/>
        <v>98</v>
      </c>
      <c r="L20">
        <f t="shared" ca="1" si="0"/>
        <v>79</v>
      </c>
      <c r="M20">
        <f t="shared" ca="1" si="0"/>
        <v>91</v>
      </c>
      <c r="N20">
        <f t="shared" ca="1" si="0"/>
        <v>84</v>
      </c>
      <c r="O20">
        <f t="shared" ca="1" si="1"/>
        <v>968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75</v>
      </c>
      <c r="E21">
        <f t="shared" ca="1" si="0"/>
        <v>71</v>
      </c>
      <c r="F21">
        <f t="shared" ca="1" si="0"/>
        <v>77</v>
      </c>
      <c r="G21">
        <f t="shared" ca="1" si="0"/>
        <v>70</v>
      </c>
      <c r="H21">
        <f t="shared" ca="1" si="0"/>
        <v>82</v>
      </c>
      <c r="I21">
        <f t="shared" ca="1" si="0"/>
        <v>90</v>
      </c>
      <c r="J21">
        <f t="shared" ca="1" si="0"/>
        <v>81</v>
      </c>
      <c r="K21">
        <f t="shared" ca="1" si="0"/>
        <v>84</v>
      </c>
      <c r="L21">
        <f t="shared" ca="1" si="0"/>
        <v>85</v>
      </c>
      <c r="M21">
        <f t="shared" ca="1" si="0"/>
        <v>83</v>
      </c>
      <c r="N21">
        <f t="shared" ca="1" si="0"/>
        <v>94</v>
      </c>
      <c r="O21">
        <f t="shared" ca="1" si="1"/>
        <v>892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85</v>
      </c>
      <c r="E22">
        <f t="shared" ca="1" si="0"/>
        <v>70</v>
      </c>
      <c r="F22">
        <f t="shared" ca="1" si="0"/>
        <v>77</v>
      </c>
      <c r="G22">
        <f t="shared" ca="1" si="0"/>
        <v>87</v>
      </c>
      <c r="H22">
        <f t="shared" ca="1" si="0"/>
        <v>83</v>
      </c>
      <c r="I22">
        <f t="shared" ca="1" si="0"/>
        <v>95</v>
      </c>
      <c r="J22">
        <f t="shared" ca="1" si="0"/>
        <v>95</v>
      </c>
      <c r="K22">
        <f t="shared" ca="1" si="0"/>
        <v>68</v>
      </c>
      <c r="L22">
        <f t="shared" ca="1" si="0"/>
        <v>68</v>
      </c>
      <c r="M22">
        <f t="shared" ca="1" si="0"/>
        <v>81</v>
      </c>
      <c r="N22">
        <f t="shared" ca="1" si="0"/>
        <v>95</v>
      </c>
      <c r="O22">
        <f t="shared" ca="1" si="1"/>
        <v>904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80</v>
      </c>
      <c r="E23">
        <f t="shared" ca="1" si="2"/>
        <v>75</v>
      </c>
      <c r="F23">
        <f t="shared" ca="1" si="2"/>
        <v>85</v>
      </c>
      <c r="G23">
        <f t="shared" ca="1" si="2"/>
        <v>78</v>
      </c>
      <c r="H23">
        <f t="shared" ca="1" si="2"/>
        <v>95</v>
      </c>
      <c r="I23">
        <f t="shared" ca="1" si="2"/>
        <v>74</v>
      </c>
      <c r="J23">
        <f t="shared" ca="1" si="2"/>
        <v>80</v>
      </c>
      <c r="K23">
        <f t="shared" ca="1" si="2"/>
        <v>77</v>
      </c>
      <c r="L23">
        <f t="shared" ca="1" si="2"/>
        <v>90</v>
      </c>
      <c r="M23">
        <f t="shared" ca="1" si="2"/>
        <v>68</v>
      </c>
      <c r="N23">
        <f t="shared" ca="1" si="2"/>
        <v>81</v>
      </c>
      <c r="O23">
        <f t="shared" ca="1" si="1"/>
        <v>883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82</v>
      </c>
      <c r="E24">
        <f t="shared" ca="1" si="2"/>
        <v>79</v>
      </c>
      <c r="F24">
        <f t="shared" ca="1" si="2"/>
        <v>82</v>
      </c>
      <c r="G24">
        <f t="shared" ca="1" si="2"/>
        <v>70</v>
      </c>
      <c r="H24">
        <f t="shared" ca="1" si="2"/>
        <v>70</v>
      </c>
      <c r="I24">
        <f t="shared" ca="1" si="2"/>
        <v>76</v>
      </c>
      <c r="J24">
        <f t="shared" ca="1" si="2"/>
        <v>90</v>
      </c>
      <c r="K24">
        <f t="shared" ca="1" si="2"/>
        <v>85</v>
      </c>
      <c r="L24">
        <f t="shared" ca="1" si="2"/>
        <v>81</v>
      </c>
      <c r="M24">
        <f t="shared" ca="1" si="2"/>
        <v>78</v>
      </c>
      <c r="N24">
        <f t="shared" ca="1" si="2"/>
        <v>93</v>
      </c>
      <c r="O24">
        <f t="shared" ca="1" si="1"/>
        <v>886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88</v>
      </c>
      <c r="E25">
        <f t="shared" ca="1" si="2"/>
        <v>85</v>
      </c>
      <c r="F25">
        <f t="shared" ca="1" si="2"/>
        <v>67</v>
      </c>
      <c r="G25">
        <f t="shared" ca="1" si="2"/>
        <v>78</v>
      </c>
      <c r="H25">
        <f t="shared" ca="1" si="2"/>
        <v>81</v>
      </c>
      <c r="I25">
        <f t="shared" ca="1" si="2"/>
        <v>92</v>
      </c>
      <c r="J25">
        <f t="shared" ca="1" si="2"/>
        <v>94</v>
      </c>
      <c r="K25">
        <f t="shared" ca="1" si="2"/>
        <v>69</v>
      </c>
      <c r="L25">
        <f t="shared" ca="1" si="2"/>
        <v>79</v>
      </c>
      <c r="M25">
        <f t="shared" ca="1" si="2"/>
        <v>97</v>
      </c>
      <c r="N25">
        <f t="shared" ca="1" si="2"/>
        <v>69</v>
      </c>
      <c r="O25">
        <f t="shared" ca="1" si="1"/>
        <v>899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73</v>
      </c>
      <c r="E26">
        <f t="shared" ca="1" si="2"/>
        <v>93</v>
      </c>
      <c r="F26">
        <f t="shared" ca="1" si="2"/>
        <v>90</v>
      </c>
      <c r="G26">
        <f t="shared" ca="1" si="2"/>
        <v>75</v>
      </c>
      <c r="H26">
        <f t="shared" ca="1" si="2"/>
        <v>90</v>
      </c>
      <c r="I26">
        <f t="shared" ca="1" si="2"/>
        <v>88</v>
      </c>
      <c r="J26">
        <f t="shared" ca="1" si="2"/>
        <v>72</v>
      </c>
      <c r="K26">
        <f t="shared" ca="1" si="2"/>
        <v>85</v>
      </c>
      <c r="L26">
        <f t="shared" ca="1" si="2"/>
        <v>90</v>
      </c>
      <c r="M26">
        <f t="shared" ca="1" si="2"/>
        <v>74</v>
      </c>
      <c r="N26">
        <f t="shared" ca="1" si="2"/>
        <v>86</v>
      </c>
      <c r="O26">
        <f t="shared" ca="1" si="1"/>
        <v>916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70</v>
      </c>
      <c r="E27">
        <f t="shared" ca="1" si="2"/>
        <v>77</v>
      </c>
      <c r="F27">
        <f t="shared" ca="1" si="2"/>
        <v>66</v>
      </c>
      <c r="G27">
        <f t="shared" ca="1" si="2"/>
        <v>90</v>
      </c>
      <c r="H27">
        <f t="shared" ca="1" si="2"/>
        <v>80</v>
      </c>
      <c r="I27">
        <f t="shared" ca="1" si="2"/>
        <v>79</v>
      </c>
      <c r="J27">
        <f t="shared" ca="1" si="2"/>
        <v>84</v>
      </c>
      <c r="K27">
        <f t="shared" ca="1" si="2"/>
        <v>70</v>
      </c>
      <c r="L27">
        <f t="shared" ca="1" si="2"/>
        <v>81</v>
      </c>
      <c r="M27">
        <f t="shared" ca="1" si="2"/>
        <v>75</v>
      </c>
      <c r="N27">
        <f t="shared" ca="1" si="2"/>
        <v>67</v>
      </c>
      <c r="O27">
        <f t="shared" ca="1" si="1"/>
        <v>839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69</v>
      </c>
      <c r="E28">
        <f t="shared" ca="1" si="2"/>
        <v>85</v>
      </c>
      <c r="F28">
        <f t="shared" ca="1" si="2"/>
        <v>65</v>
      </c>
      <c r="G28">
        <f t="shared" ca="1" si="2"/>
        <v>83</v>
      </c>
      <c r="H28">
        <f t="shared" ca="1" si="2"/>
        <v>82</v>
      </c>
      <c r="I28">
        <f t="shared" ca="1" si="2"/>
        <v>82</v>
      </c>
      <c r="J28">
        <f t="shared" ca="1" si="2"/>
        <v>98</v>
      </c>
      <c r="K28">
        <f t="shared" ca="1" si="2"/>
        <v>96</v>
      </c>
      <c r="L28">
        <f t="shared" ca="1" si="2"/>
        <v>95</v>
      </c>
      <c r="M28">
        <f t="shared" ca="1" si="2"/>
        <v>87</v>
      </c>
      <c r="N28">
        <f t="shared" ca="1" si="2"/>
        <v>83</v>
      </c>
      <c r="O28">
        <f t="shared" ca="1" si="1"/>
        <v>925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98</v>
      </c>
      <c r="E29">
        <f t="shared" ca="1" si="2"/>
        <v>95</v>
      </c>
      <c r="F29">
        <f t="shared" ca="1" si="2"/>
        <v>75</v>
      </c>
      <c r="G29">
        <f t="shared" ca="1" si="2"/>
        <v>84</v>
      </c>
      <c r="H29">
        <f t="shared" ca="1" si="2"/>
        <v>90</v>
      </c>
      <c r="I29">
        <f t="shared" ca="1" si="2"/>
        <v>85</v>
      </c>
      <c r="J29">
        <f t="shared" ca="1" si="2"/>
        <v>77</v>
      </c>
      <c r="K29">
        <f t="shared" ca="1" si="2"/>
        <v>90</v>
      </c>
      <c r="L29">
        <f t="shared" ca="1" si="2"/>
        <v>72</v>
      </c>
      <c r="M29">
        <f t="shared" ca="1" si="2"/>
        <v>72</v>
      </c>
      <c r="N29">
        <f t="shared" ca="1" si="2"/>
        <v>85</v>
      </c>
      <c r="O29">
        <f t="shared" ca="1" si="1"/>
        <v>923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98</v>
      </c>
      <c r="E30">
        <f t="shared" ca="1" si="2"/>
        <v>71</v>
      </c>
      <c r="F30">
        <f t="shared" ca="1" si="2"/>
        <v>79</v>
      </c>
      <c r="G30">
        <f t="shared" ca="1" si="2"/>
        <v>83</v>
      </c>
      <c r="H30">
        <f t="shared" ca="1" si="2"/>
        <v>78</v>
      </c>
      <c r="I30">
        <f t="shared" ca="1" si="2"/>
        <v>92</v>
      </c>
      <c r="J30">
        <f t="shared" ca="1" si="2"/>
        <v>78</v>
      </c>
      <c r="K30">
        <f t="shared" ca="1" si="2"/>
        <v>90</v>
      </c>
      <c r="L30">
        <f t="shared" ca="1" si="2"/>
        <v>68</v>
      </c>
      <c r="M30">
        <f t="shared" ca="1" si="2"/>
        <v>65</v>
      </c>
      <c r="N30">
        <f t="shared" ca="1" si="2"/>
        <v>78</v>
      </c>
      <c r="O30">
        <f t="shared" ca="1" si="1"/>
        <v>880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66</v>
      </c>
      <c r="E31">
        <f t="shared" ca="1" si="2"/>
        <v>93</v>
      </c>
      <c r="F31">
        <f t="shared" ca="1" si="2"/>
        <v>71</v>
      </c>
      <c r="G31">
        <f t="shared" ca="1" si="2"/>
        <v>90</v>
      </c>
      <c r="H31">
        <f t="shared" ca="1" si="2"/>
        <v>91</v>
      </c>
      <c r="I31">
        <f t="shared" ca="1" si="2"/>
        <v>71</v>
      </c>
      <c r="J31">
        <f t="shared" ca="1" si="2"/>
        <v>81</v>
      </c>
      <c r="K31">
        <f t="shared" ca="1" si="2"/>
        <v>82</v>
      </c>
      <c r="L31">
        <f t="shared" ca="1" si="2"/>
        <v>76</v>
      </c>
      <c r="M31">
        <f t="shared" ca="1" si="2"/>
        <v>97</v>
      </c>
      <c r="N31">
        <f t="shared" ca="1" si="2"/>
        <v>76</v>
      </c>
      <c r="O31">
        <f t="shared" ca="1" si="1"/>
        <v>894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94</v>
      </c>
      <c r="E32">
        <f t="shared" ca="1" si="2"/>
        <v>72</v>
      </c>
      <c r="F32">
        <f t="shared" ca="1" si="2"/>
        <v>79</v>
      </c>
      <c r="G32">
        <f t="shared" ca="1" si="2"/>
        <v>66</v>
      </c>
      <c r="H32">
        <f t="shared" ca="1" si="2"/>
        <v>94</v>
      </c>
      <c r="I32">
        <f t="shared" ca="1" si="2"/>
        <v>89</v>
      </c>
      <c r="J32">
        <f t="shared" ca="1" si="2"/>
        <v>66</v>
      </c>
      <c r="K32">
        <f t="shared" ca="1" si="2"/>
        <v>67</v>
      </c>
      <c r="L32">
        <f t="shared" ca="1" si="2"/>
        <v>82</v>
      </c>
      <c r="M32">
        <f t="shared" ca="1" si="2"/>
        <v>82</v>
      </c>
      <c r="N32">
        <f t="shared" ca="1" si="2"/>
        <v>85</v>
      </c>
      <c r="O32">
        <f t="shared" ca="1" si="1"/>
        <v>876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66</v>
      </c>
      <c r="E33">
        <f t="shared" ca="1" si="2"/>
        <v>91</v>
      </c>
      <c r="F33">
        <f t="shared" ca="1" si="2"/>
        <v>66</v>
      </c>
      <c r="G33">
        <f t="shared" ca="1" si="2"/>
        <v>88</v>
      </c>
      <c r="H33">
        <f t="shared" ca="1" si="2"/>
        <v>90</v>
      </c>
      <c r="I33">
        <f t="shared" ca="1" si="2"/>
        <v>66</v>
      </c>
      <c r="J33">
        <f t="shared" ca="1" si="2"/>
        <v>91</v>
      </c>
      <c r="K33">
        <f t="shared" ca="1" si="2"/>
        <v>77</v>
      </c>
      <c r="L33">
        <f t="shared" ca="1" si="2"/>
        <v>95</v>
      </c>
      <c r="M33">
        <f t="shared" ca="1" si="2"/>
        <v>87</v>
      </c>
      <c r="N33">
        <f t="shared" ca="1" si="2"/>
        <v>96</v>
      </c>
      <c r="O33">
        <f t="shared" ca="1" si="1"/>
        <v>913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74</v>
      </c>
      <c r="E34">
        <f t="shared" ca="1" si="2"/>
        <v>83</v>
      </c>
      <c r="F34">
        <f t="shared" ca="1" si="2"/>
        <v>65</v>
      </c>
      <c r="G34">
        <f t="shared" ca="1" si="2"/>
        <v>81</v>
      </c>
      <c r="H34">
        <f t="shared" ca="1" si="2"/>
        <v>92</v>
      </c>
      <c r="I34">
        <f t="shared" ca="1" si="2"/>
        <v>90</v>
      </c>
      <c r="J34">
        <f t="shared" ca="1" si="2"/>
        <v>79</v>
      </c>
      <c r="K34">
        <f t="shared" ca="1" si="2"/>
        <v>81</v>
      </c>
      <c r="L34">
        <f t="shared" ca="1" si="2"/>
        <v>78</v>
      </c>
      <c r="M34">
        <f t="shared" ca="1" si="2"/>
        <v>94</v>
      </c>
      <c r="N34">
        <f t="shared" ca="1" si="2"/>
        <v>73</v>
      </c>
      <c r="O34">
        <f t="shared" ca="1" si="1"/>
        <v>890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67</v>
      </c>
      <c r="E35">
        <f t="shared" ca="1" si="2"/>
        <v>78</v>
      </c>
      <c r="F35">
        <f t="shared" ca="1" si="2"/>
        <v>94</v>
      </c>
      <c r="G35">
        <f t="shared" ca="1" si="2"/>
        <v>88</v>
      </c>
      <c r="H35">
        <f t="shared" ca="1" si="2"/>
        <v>87</v>
      </c>
      <c r="I35">
        <f t="shared" ca="1" si="2"/>
        <v>90</v>
      </c>
      <c r="J35">
        <f t="shared" ca="1" si="2"/>
        <v>75</v>
      </c>
      <c r="K35">
        <f t="shared" ca="1" si="2"/>
        <v>84</v>
      </c>
      <c r="L35">
        <f t="shared" ca="1" si="2"/>
        <v>80</v>
      </c>
      <c r="M35">
        <f t="shared" ca="1" si="2"/>
        <v>89</v>
      </c>
      <c r="N35">
        <f t="shared" ca="1" si="2"/>
        <v>85</v>
      </c>
      <c r="O35">
        <f t="shared" ca="1" si="1"/>
        <v>917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83</v>
      </c>
      <c r="E36">
        <f t="shared" ca="1" si="2"/>
        <v>91</v>
      </c>
      <c r="F36">
        <f t="shared" ca="1" si="2"/>
        <v>80</v>
      </c>
      <c r="G36">
        <f t="shared" ca="1" si="2"/>
        <v>82</v>
      </c>
      <c r="H36">
        <f t="shared" ca="1" si="2"/>
        <v>67</v>
      </c>
      <c r="I36">
        <f t="shared" ca="1" si="2"/>
        <v>70</v>
      </c>
      <c r="J36">
        <f t="shared" ca="1" si="2"/>
        <v>69</v>
      </c>
      <c r="K36">
        <f t="shared" ca="1" si="2"/>
        <v>97</v>
      </c>
      <c r="L36">
        <f t="shared" ca="1" si="2"/>
        <v>70</v>
      </c>
      <c r="M36">
        <f t="shared" ca="1" si="2"/>
        <v>73</v>
      </c>
      <c r="N36">
        <f t="shared" ca="1" si="2"/>
        <v>77</v>
      </c>
      <c r="O36">
        <f t="shared" ca="1" si="1"/>
        <v>859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71</v>
      </c>
      <c r="E37">
        <f t="shared" ca="1" si="2"/>
        <v>77</v>
      </c>
      <c r="F37">
        <f t="shared" ca="1" si="2"/>
        <v>87</v>
      </c>
      <c r="G37">
        <f t="shared" ca="1" si="2"/>
        <v>66</v>
      </c>
      <c r="H37">
        <f t="shared" ca="1" si="2"/>
        <v>77</v>
      </c>
      <c r="I37">
        <f t="shared" ca="1" si="2"/>
        <v>88</v>
      </c>
      <c r="J37">
        <f t="shared" ca="1" si="2"/>
        <v>69</v>
      </c>
      <c r="K37">
        <f t="shared" ca="1" si="2"/>
        <v>85</v>
      </c>
      <c r="L37">
        <f t="shared" ca="1" si="2"/>
        <v>82</v>
      </c>
      <c r="M37">
        <f t="shared" ca="1" si="2"/>
        <v>83</v>
      </c>
      <c r="N37">
        <f t="shared" ca="1" si="2"/>
        <v>88</v>
      </c>
      <c r="O37">
        <f t="shared" ca="1" si="1"/>
        <v>873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96</v>
      </c>
      <c r="E38">
        <f t="shared" ca="1" si="2"/>
        <v>69</v>
      </c>
      <c r="F38">
        <f t="shared" ca="1" si="2"/>
        <v>82</v>
      </c>
      <c r="G38">
        <f t="shared" ca="1" si="2"/>
        <v>89</v>
      </c>
      <c r="H38">
        <f t="shared" ca="1" si="2"/>
        <v>86</v>
      </c>
      <c r="I38">
        <f t="shared" ca="1" si="2"/>
        <v>98</v>
      </c>
      <c r="J38">
        <f t="shared" ca="1" si="2"/>
        <v>91</v>
      </c>
      <c r="K38">
        <f t="shared" ca="1" si="2"/>
        <v>74</v>
      </c>
      <c r="L38">
        <f t="shared" ca="1" si="2"/>
        <v>79</v>
      </c>
      <c r="M38">
        <f t="shared" ca="1" si="2"/>
        <v>81</v>
      </c>
      <c r="N38">
        <f t="shared" ca="1" si="2"/>
        <v>84</v>
      </c>
      <c r="O38">
        <f t="shared" ca="1" si="1"/>
        <v>929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95</v>
      </c>
      <c r="E39">
        <f t="shared" ca="1" si="2"/>
        <v>87</v>
      </c>
      <c r="F39">
        <f t="shared" ca="1" si="2"/>
        <v>72</v>
      </c>
      <c r="G39">
        <f t="shared" ca="1" si="2"/>
        <v>84</v>
      </c>
      <c r="H39">
        <f t="shared" ca="1" si="2"/>
        <v>89</v>
      </c>
      <c r="I39">
        <f t="shared" ca="1" si="2"/>
        <v>88</v>
      </c>
      <c r="J39">
        <f t="shared" ca="1" si="2"/>
        <v>82</v>
      </c>
      <c r="K39">
        <f t="shared" ca="1" si="2"/>
        <v>81</v>
      </c>
      <c r="L39">
        <f t="shared" ca="1" si="2"/>
        <v>86</v>
      </c>
      <c r="M39">
        <f t="shared" ca="1" si="2"/>
        <v>94</v>
      </c>
      <c r="N39">
        <f t="shared" ca="1" si="2"/>
        <v>95</v>
      </c>
      <c r="O39">
        <f t="shared" ca="1" si="1"/>
        <v>953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80</v>
      </c>
      <c r="E40">
        <f t="shared" ca="1" si="3"/>
        <v>85</v>
      </c>
      <c r="F40">
        <f t="shared" ca="1" si="3"/>
        <v>78</v>
      </c>
      <c r="G40">
        <f t="shared" ca="1" si="3"/>
        <v>85</v>
      </c>
      <c r="H40">
        <f t="shared" ca="1" si="3"/>
        <v>68</v>
      </c>
      <c r="I40">
        <f t="shared" ca="1" si="3"/>
        <v>80</v>
      </c>
      <c r="J40">
        <f t="shared" ca="1" si="3"/>
        <v>84</v>
      </c>
      <c r="K40">
        <f t="shared" ca="1" si="3"/>
        <v>84</v>
      </c>
      <c r="L40">
        <f t="shared" ca="1" si="3"/>
        <v>75</v>
      </c>
      <c r="M40">
        <f t="shared" ca="1" si="3"/>
        <v>91</v>
      </c>
      <c r="N40">
        <f t="shared" ca="1" si="3"/>
        <v>83</v>
      </c>
      <c r="O40">
        <f t="shared" ca="1" si="1"/>
        <v>893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93</v>
      </c>
      <c r="E41">
        <f t="shared" ca="1" si="3"/>
        <v>97</v>
      </c>
      <c r="F41">
        <f t="shared" ca="1" si="3"/>
        <v>82</v>
      </c>
      <c r="G41">
        <f t="shared" ca="1" si="3"/>
        <v>67</v>
      </c>
      <c r="H41">
        <f t="shared" ca="1" si="3"/>
        <v>75</v>
      </c>
      <c r="I41">
        <f t="shared" ca="1" si="3"/>
        <v>68</v>
      </c>
      <c r="J41">
        <f t="shared" ca="1" si="3"/>
        <v>84</v>
      </c>
      <c r="K41">
        <f t="shared" ca="1" si="3"/>
        <v>97</v>
      </c>
      <c r="L41">
        <f t="shared" ca="1" si="3"/>
        <v>72</v>
      </c>
      <c r="M41">
        <f t="shared" ca="1" si="3"/>
        <v>91</v>
      </c>
      <c r="N41">
        <f t="shared" ca="1" si="3"/>
        <v>91</v>
      </c>
      <c r="O41">
        <f t="shared" ca="1" si="1"/>
        <v>917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65</v>
      </c>
      <c r="E42">
        <f t="shared" ca="1" si="3"/>
        <v>86</v>
      </c>
      <c r="F42">
        <f t="shared" ca="1" si="3"/>
        <v>71</v>
      </c>
      <c r="G42">
        <f t="shared" ca="1" si="3"/>
        <v>98</v>
      </c>
      <c r="H42">
        <f t="shared" ca="1" si="3"/>
        <v>68</v>
      </c>
      <c r="I42">
        <f t="shared" ca="1" si="3"/>
        <v>69</v>
      </c>
      <c r="J42">
        <f t="shared" ca="1" si="3"/>
        <v>97</v>
      </c>
      <c r="K42">
        <f t="shared" ca="1" si="3"/>
        <v>97</v>
      </c>
      <c r="L42">
        <f t="shared" ca="1" si="3"/>
        <v>66</v>
      </c>
      <c r="M42">
        <f t="shared" ca="1" si="3"/>
        <v>89</v>
      </c>
      <c r="N42">
        <f t="shared" ca="1" si="3"/>
        <v>97</v>
      </c>
      <c r="O42">
        <f t="shared" ca="1" si="1"/>
        <v>903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82</v>
      </c>
      <c r="E43">
        <f t="shared" ca="1" si="3"/>
        <v>75</v>
      </c>
      <c r="F43">
        <f t="shared" ca="1" si="3"/>
        <v>78</v>
      </c>
      <c r="G43">
        <f t="shared" ca="1" si="3"/>
        <v>91</v>
      </c>
      <c r="H43">
        <f t="shared" ca="1" si="3"/>
        <v>81</v>
      </c>
      <c r="I43">
        <f t="shared" ca="1" si="3"/>
        <v>90</v>
      </c>
      <c r="J43">
        <f t="shared" ca="1" si="3"/>
        <v>82</v>
      </c>
      <c r="K43">
        <f t="shared" ca="1" si="3"/>
        <v>76</v>
      </c>
      <c r="L43">
        <f t="shared" ca="1" si="3"/>
        <v>88</v>
      </c>
      <c r="M43">
        <f t="shared" ca="1" si="3"/>
        <v>66</v>
      </c>
      <c r="N43">
        <f t="shared" ca="1" si="3"/>
        <v>80</v>
      </c>
      <c r="O43">
        <f t="shared" ca="1" si="1"/>
        <v>889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69</v>
      </c>
      <c r="E44">
        <f t="shared" ca="1" si="3"/>
        <v>83</v>
      </c>
      <c r="F44">
        <f t="shared" ca="1" si="3"/>
        <v>79</v>
      </c>
      <c r="G44">
        <f t="shared" ca="1" si="3"/>
        <v>67</v>
      </c>
      <c r="H44">
        <f t="shared" ca="1" si="3"/>
        <v>78</v>
      </c>
      <c r="I44">
        <f t="shared" ca="1" si="3"/>
        <v>95</v>
      </c>
      <c r="J44">
        <f t="shared" ca="1" si="3"/>
        <v>96</v>
      </c>
      <c r="K44">
        <f t="shared" ca="1" si="3"/>
        <v>72</v>
      </c>
      <c r="L44">
        <f t="shared" ca="1" si="3"/>
        <v>92</v>
      </c>
      <c r="M44">
        <f t="shared" ca="1" si="3"/>
        <v>95</v>
      </c>
      <c r="N44">
        <f t="shared" ca="1" si="3"/>
        <v>86</v>
      </c>
      <c r="O44">
        <f t="shared" ca="1" si="1"/>
        <v>912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98</v>
      </c>
      <c r="E45">
        <f t="shared" ca="1" si="3"/>
        <v>93</v>
      </c>
      <c r="F45">
        <f t="shared" ca="1" si="3"/>
        <v>85</v>
      </c>
      <c r="G45">
        <f t="shared" ca="1" si="3"/>
        <v>88</v>
      </c>
      <c r="H45">
        <f t="shared" ca="1" si="3"/>
        <v>75</v>
      </c>
      <c r="I45">
        <f t="shared" ca="1" si="3"/>
        <v>88</v>
      </c>
      <c r="J45">
        <f t="shared" ca="1" si="3"/>
        <v>84</v>
      </c>
      <c r="K45">
        <f t="shared" ca="1" si="3"/>
        <v>88</v>
      </c>
      <c r="L45">
        <f t="shared" ca="1" si="3"/>
        <v>91</v>
      </c>
      <c r="M45">
        <f t="shared" ca="1" si="3"/>
        <v>74</v>
      </c>
      <c r="N45">
        <f t="shared" ca="1" si="3"/>
        <v>90</v>
      </c>
      <c r="O45">
        <f t="shared" ca="1" si="1"/>
        <v>954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96</v>
      </c>
      <c r="E46">
        <f t="shared" ca="1" si="3"/>
        <v>77</v>
      </c>
      <c r="F46">
        <f t="shared" ca="1" si="3"/>
        <v>97</v>
      </c>
      <c r="G46">
        <f t="shared" ca="1" si="3"/>
        <v>68</v>
      </c>
      <c r="H46">
        <f t="shared" ca="1" si="3"/>
        <v>68</v>
      </c>
      <c r="I46">
        <f t="shared" ca="1" si="3"/>
        <v>76</v>
      </c>
      <c r="J46">
        <f t="shared" ca="1" si="3"/>
        <v>96</v>
      </c>
      <c r="K46">
        <f t="shared" ca="1" si="3"/>
        <v>72</v>
      </c>
      <c r="L46">
        <f t="shared" ca="1" si="3"/>
        <v>82</v>
      </c>
      <c r="M46">
        <f t="shared" ca="1" si="3"/>
        <v>72</v>
      </c>
      <c r="N46">
        <f t="shared" ca="1" si="3"/>
        <v>69</v>
      </c>
      <c r="O46">
        <f t="shared" ca="1" si="1"/>
        <v>873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89</v>
      </c>
      <c r="E47">
        <f t="shared" ca="1" si="3"/>
        <v>89</v>
      </c>
      <c r="F47">
        <f t="shared" ca="1" si="3"/>
        <v>94</v>
      </c>
      <c r="G47">
        <f t="shared" ca="1" si="3"/>
        <v>83</v>
      </c>
      <c r="H47">
        <f t="shared" ca="1" si="3"/>
        <v>97</v>
      </c>
      <c r="I47">
        <f t="shared" ca="1" si="3"/>
        <v>75</v>
      </c>
      <c r="J47">
        <f t="shared" ca="1" si="3"/>
        <v>78</v>
      </c>
      <c r="K47">
        <f t="shared" ca="1" si="3"/>
        <v>76</v>
      </c>
      <c r="L47">
        <f t="shared" ca="1" si="3"/>
        <v>72</v>
      </c>
      <c r="M47">
        <f t="shared" ca="1" si="3"/>
        <v>98</v>
      </c>
      <c r="N47">
        <f t="shared" ca="1" si="3"/>
        <v>67</v>
      </c>
      <c r="O47">
        <f t="shared" ca="1" si="1"/>
        <v>918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82</v>
      </c>
      <c r="E48">
        <f t="shared" ca="1" si="3"/>
        <v>87</v>
      </c>
      <c r="F48">
        <f t="shared" ca="1" si="3"/>
        <v>78</v>
      </c>
      <c r="G48">
        <f t="shared" ca="1" si="3"/>
        <v>75</v>
      </c>
      <c r="H48">
        <f t="shared" ca="1" si="3"/>
        <v>92</v>
      </c>
      <c r="I48">
        <f t="shared" ca="1" si="3"/>
        <v>90</v>
      </c>
      <c r="J48">
        <f t="shared" ca="1" si="3"/>
        <v>89</v>
      </c>
      <c r="K48">
        <f t="shared" ca="1" si="3"/>
        <v>94</v>
      </c>
      <c r="L48">
        <f t="shared" ca="1" si="3"/>
        <v>77</v>
      </c>
      <c r="M48">
        <f t="shared" ca="1" si="3"/>
        <v>73</v>
      </c>
      <c r="N48">
        <f t="shared" ca="1" si="3"/>
        <v>96</v>
      </c>
      <c r="O48">
        <f t="shared" ca="1" si="1"/>
        <v>933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97</v>
      </c>
      <c r="E49">
        <f t="shared" ca="1" si="3"/>
        <v>81</v>
      </c>
      <c r="F49">
        <f t="shared" ca="1" si="3"/>
        <v>93</v>
      </c>
      <c r="G49">
        <f t="shared" ca="1" si="3"/>
        <v>69</v>
      </c>
      <c r="H49">
        <f t="shared" ca="1" si="3"/>
        <v>71</v>
      </c>
      <c r="I49">
        <f t="shared" ca="1" si="3"/>
        <v>89</v>
      </c>
      <c r="J49">
        <f t="shared" ca="1" si="3"/>
        <v>84</v>
      </c>
      <c r="K49">
        <f t="shared" ca="1" si="3"/>
        <v>97</v>
      </c>
      <c r="L49">
        <f t="shared" ca="1" si="3"/>
        <v>69</v>
      </c>
      <c r="M49">
        <f t="shared" ca="1" si="3"/>
        <v>77</v>
      </c>
      <c r="N49">
        <f t="shared" ca="1" si="3"/>
        <v>86</v>
      </c>
      <c r="O49">
        <f t="shared" ca="1" si="1"/>
        <v>913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95</v>
      </c>
      <c r="E50">
        <f t="shared" ca="1" si="3"/>
        <v>92</v>
      </c>
      <c r="F50">
        <f t="shared" ca="1" si="3"/>
        <v>98</v>
      </c>
      <c r="G50">
        <f t="shared" ca="1" si="3"/>
        <v>93</v>
      </c>
      <c r="H50">
        <f t="shared" ca="1" si="3"/>
        <v>98</v>
      </c>
      <c r="I50">
        <f t="shared" ca="1" si="3"/>
        <v>77</v>
      </c>
      <c r="J50">
        <f t="shared" ca="1" si="3"/>
        <v>81</v>
      </c>
      <c r="K50">
        <f t="shared" ca="1" si="3"/>
        <v>90</v>
      </c>
      <c r="L50">
        <f t="shared" ca="1" si="3"/>
        <v>89</v>
      </c>
      <c r="M50">
        <f t="shared" ca="1" si="3"/>
        <v>88</v>
      </c>
      <c r="N50">
        <f t="shared" ca="1" si="3"/>
        <v>72</v>
      </c>
      <c r="O50">
        <f t="shared" ca="1" si="1"/>
        <v>973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89</v>
      </c>
      <c r="E51">
        <f t="shared" ca="1" si="3"/>
        <v>85</v>
      </c>
      <c r="F51">
        <f t="shared" ca="1" si="3"/>
        <v>78</v>
      </c>
      <c r="G51">
        <f t="shared" ca="1" si="3"/>
        <v>91</v>
      </c>
      <c r="H51">
        <f t="shared" ca="1" si="3"/>
        <v>76</v>
      </c>
      <c r="I51">
        <f t="shared" ca="1" si="3"/>
        <v>73</v>
      </c>
      <c r="J51">
        <f t="shared" ca="1" si="3"/>
        <v>77</v>
      </c>
      <c r="K51">
        <f t="shared" ca="1" si="3"/>
        <v>91</v>
      </c>
      <c r="L51">
        <f t="shared" ca="1" si="3"/>
        <v>91</v>
      </c>
      <c r="M51">
        <f t="shared" ca="1" si="3"/>
        <v>89</v>
      </c>
      <c r="N51">
        <f t="shared" ca="1" si="3"/>
        <v>88</v>
      </c>
      <c r="O51">
        <f t="shared" ca="1" si="1"/>
        <v>928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89</v>
      </c>
      <c r="E52">
        <f t="shared" ca="1" si="3"/>
        <v>73</v>
      </c>
      <c r="F52">
        <f t="shared" ca="1" si="3"/>
        <v>94</v>
      </c>
      <c r="G52">
        <f t="shared" ca="1" si="3"/>
        <v>85</v>
      </c>
      <c r="H52">
        <f t="shared" ca="1" si="3"/>
        <v>82</v>
      </c>
      <c r="I52">
        <f t="shared" ca="1" si="3"/>
        <v>77</v>
      </c>
      <c r="J52">
        <f t="shared" ca="1" si="3"/>
        <v>79</v>
      </c>
      <c r="K52">
        <f t="shared" ca="1" si="3"/>
        <v>77</v>
      </c>
      <c r="L52">
        <f t="shared" ca="1" si="3"/>
        <v>91</v>
      </c>
      <c r="M52">
        <f t="shared" ca="1" si="3"/>
        <v>96</v>
      </c>
      <c r="N52">
        <f t="shared" ca="1" si="3"/>
        <v>88</v>
      </c>
      <c r="O52">
        <f t="shared" ca="1" si="1"/>
        <v>931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91</v>
      </c>
      <c r="E53">
        <f t="shared" ca="1" si="3"/>
        <v>68</v>
      </c>
      <c r="F53">
        <f t="shared" ca="1" si="3"/>
        <v>90</v>
      </c>
      <c r="G53">
        <f t="shared" ca="1" si="3"/>
        <v>74</v>
      </c>
      <c r="H53">
        <f t="shared" ca="1" si="3"/>
        <v>72</v>
      </c>
      <c r="I53">
        <f t="shared" ca="1" si="3"/>
        <v>71</v>
      </c>
      <c r="J53">
        <f t="shared" ca="1" si="3"/>
        <v>95</v>
      </c>
      <c r="K53">
        <f t="shared" ca="1" si="3"/>
        <v>71</v>
      </c>
      <c r="L53">
        <f t="shared" ca="1" si="3"/>
        <v>82</v>
      </c>
      <c r="M53">
        <f t="shared" ca="1" si="3"/>
        <v>87</v>
      </c>
      <c r="N53">
        <f t="shared" ca="1" si="3"/>
        <v>78</v>
      </c>
      <c r="O53">
        <f t="shared" ca="1" si="1"/>
        <v>879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71</v>
      </c>
      <c r="E54">
        <f t="shared" ca="1" si="3"/>
        <v>67</v>
      </c>
      <c r="F54">
        <f t="shared" ca="1" si="3"/>
        <v>87</v>
      </c>
      <c r="G54">
        <f t="shared" ca="1" si="3"/>
        <v>98</v>
      </c>
      <c r="H54">
        <f t="shared" ca="1" si="3"/>
        <v>74</v>
      </c>
      <c r="I54">
        <f t="shared" ca="1" si="3"/>
        <v>77</v>
      </c>
      <c r="J54">
        <f t="shared" ca="1" si="3"/>
        <v>89</v>
      </c>
      <c r="K54">
        <f t="shared" ca="1" si="3"/>
        <v>98</v>
      </c>
      <c r="L54">
        <f t="shared" ca="1" si="3"/>
        <v>84</v>
      </c>
      <c r="M54">
        <f t="shared" ca="1" si="3"/>
        <v>87</v>
      </c>
      <c r="N54">
        <f t="shared" ca="1" si="3"/>
        <v>93</v>
      </c>
      <c r="O54">
        <f t="shared" ca="1" si="1"/>
        <v>925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67</v>
      </c>
      <c r="E55">
        <f t="shared" ca="1" si="3"/>
        <v>87</v>
      </c>
      <c r="F55">
        <f t="shared" ca="1" si="3"/>
        <v>80</v>
      </c>
      <c r="G55">
        <f t="shared" ca="1" si="3"/>
        <v>81</v>
      </c>
      <c r="H55">
        <f t="shared" ca="1" si="3"/>
        <v>82</v>
      </c>
      <c r="I55">
        <f t="shared" ca="1" si="3"/>
        <v>77</v>
      </c>
      <c r="J55">
        <f t="shared" ca="1" si="3"/>
        <v>73</v>
      </c>
      <c r="K55">
        <f t="shared" ca="1" si="3"/>
        <v>76</v>
      </c>
      <c r="L55">
        <f t="shared" ca="1" si="3"/>
        <v>88</v>
      </c>
      <c r="M55">
        <f t="shared" ca="1" si="3"/>
        <v>96</v>
      </c>
      <c r="N55">
        <f t="shared" ca="1" si="3"/>
        <v>68</v>
      </c>
      <c r="O55">
        <f t="shared" ca="1" si="1"/>
        <v>875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74</v>
      </c>
      <c r="E56">
        <f t="shared" ca="1" si="3"/>
        <v>90</v>
      </c>
      <c r="F56">
        <f t="shared" ca="1" si="3"/>
        <v>69</v>
      </c>
      <c r="G56">
        <f t="shared" ca="1" si="3"/>
        <v>79</v>
      </c>
      <c r="H56">
        <f t="shared" ca="1" si="3"/>
        <v>98</v>
      </c>
      <c r="I56">
        <f t="shared" ca="1" si="3"/>
        <v>83</v>
      </c>
      <c r="J56">
        <f t="shared" ca="1" si="3"/>
        <v>77</v>
      </c>
      <c r="K56">
        <f t="shared" ca="1" si="3"/>
        <v>71</v>
      </c>
      <c r="L56">
        <f t="shared" ca="1" si="3"/>
        <v>69</v>
      </c>
      <c r="M56">
        <f t="shared" ca="1" si="3"/>
        <v>65</v>
      </c>
      <c r="N56">
        <f t="shared" ca="1" si="3"/>
        <v>74</v>
      </c>
      <c r="O56">
        <f t="shared" ca="1" si="1"/>
        <v>849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97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98</v>
      </c>
      <c r="K60">
        <f t="shared" ca="1" si="4"/>
        <v>98</v>
      </c>
      <c r="L60">
        <f t="shared" ca="1" si="4"/>
        <v>96</v>
      </c>
      <c r="M60">
        <f t="shared" ca="1" si="4"/>
        <v>98</v>
      </c>
      <c r="N60">
        <f t="shared" ca="1" si="4"/>
        <v>97</v>
      </c>
      <c r="O60">
        <f ca="1">MAX(O7:O56)</f>
        <v>973</v>
      </c>
    </row>
    <row r="61" spans="1:15" x14ac:dyDescent="0.35">
      <c r="B61" t="s">
        <v>115</v>
      </c>
      <c r="D61">
        <f ca="1">MIN(D7:D56)</f>
        <v>65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66</v>
      </c>
      <c r="H61">
        <f t="shared" ca="1" si="5"/>
        <v>66</v>
      </c>
      <c r="I61">
        <f t="shared" ca="1" si="5"/>
        <v>65</v>
      </c>
      <c r="J61">
        <f t="shared" ca="1" si="5"/>
        <v>65</v>
      </c>
      <c r="K61">
        <f t="shared" ca="1" si="5"/>
        <v>67</v>
      </c>
      <c r="L61">
        <f t="shared" ca="1" si="5"/>
        <v>66</v>
      </c>
      <c r="M61">
        <f t="shared" ca="1" si="5"/>
        <v>65</v>
      </c>
      <c r="N61">
        <f t="shared" ca="1" si="5"/>
        <v>65</v>
      </c>
      <c r="O61">
        <f ca="1">MIN(O7:O56)</f>
        <v>839</v>
      </c>
    </row>
    <row r="62" spans="1:15" x14ac:dyDescent="0.35">
      <c r="B62" t="s">
        <v>116</v>
      </c>
      <c r="D62">
        <f ca="1">AVERAGE(D7:D56)</f>
        <v>81.78</v>
      </c>
      <c r="E62">
        <f t="shared" ref="E62:N62" ca="1" si="6">AVERAGE(E7:E56)</f>
        <v>81.36</v>
      </c>
      <c r="F62">
        <f t="shared" ca="1" si="6"/>
        <v>81.52</v>
      </c>
      <c r="G62">
        <f t="shared" ca="1" si="6"/>
        <v>80.08</v>
      </c>
      <c r="H62">
        <f t="shared" ca="1" si="6"/>
        <v>82.16</v>
      </c>
      <c r="I62">
        <f t="shared" ca="1" si="6"/>
        <v>81.34</v>
      </c>
      <c r="J62">
        <f t="shared" ca="1" si="6"/>
        <v>82.12</v>
      </c>
      <c r="K62">
        <f t="shared" ca="1" si="6"/>
        <v>82.94</v>
      </c>
      <c r="L62">
        <f t="shared" ca="1" si="6"/>
        <v>81.22</v>
      </c>
      <c r="M62">
        <f t="shared" ca="1" si="6"/>
        <v>83.2</v>
      </c>
      <c r="N62">
        <f t="shared" ca="1" si="6"/>
        <v>83.34</v>
      </c>
      <c r="O62">
        <f ca="1">AVERAGE(O7:O56)</f>
        <v>901.06</v>
      </c>
    </row>
  </sheetData>
  <mergeCells count="2">
    <mergeCell ref="B2:O3"/>
    <mergeCell ref="B6:C6"/>
  </mergeCells>
  <conditionalFormatting sqref="O7:O56">
    <cfRule type="top10" dxfId="5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84AE-BDFC-4842-88BC-81196FB4AB87}">
  <dimension ref="A2:O62"/>
  <sheetViews>
    <sheetView workbookViewId="0">
      <selection activeCell="H7" sqref="H7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78</v>
      </c>
      <c r="E7">
        <f t="shared" ref="E7:N22" ca="1" si="0">RANDBETWEEN(65,98)</f>
        <v>74</v>
      </c>
      <c r="F7">
        <f t="shared" ca="1" si="0"/>
        <v>88</v>
      </c>
      <c r="G7">
        <f t="shared" ca="1" si="0"/>
        <v>71</v>
      </c>
      <c r="H7">
        <f ca="1">RANDBETWEEN(65,98)</f>
        <v>76</v>
      </c>
      <c r="I7">
        <f t="shared" ca="1" si="0"/>
        <v>65</v>
      </c>
      <c r="J7">
        <f ca="1">RANDBETWEEN(65,98)</f>
        <v>94</v>
      </c>
      <c r="K7">
        <f t="shared" ca="1" si="0"/>
        <v>81</v>
      </c>
      <c r="L7">
        <f t="shared" ca="1" si="0"/>
        <v>94</v>
      </c>
      <c r="M7">
        <f t="shared" ca="1" si="0"/>
        <v>94</v>
      </c>
      <c r="N7">
        <f t="shared" ca="1" si="0"/>
        <v>79</v>
      </c>
      <c r="O7">
        <f t="shared" ref="O7:O56" ca="1" si="1">SUM(D7:N7)</f>
        <v>894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96</v>
      </c>
      <c r="E8">
        <f t="shared" ca="1" si="0"/>
        <v>87</v>
      </c>
      <c r="F8">
        <f t="shared" ca="1" si="0"/>
        <v>69</v>
      </c>
      <c r="G8">
        <f t="shared" ca="1" si="0"/>
        <v>95</v>
      </c>
      <c r="H8">
        <f t="shared" ca="1" si="0"/>
        <v>65</v>
      </c>
      <c r="I8">
        <f t="shared" ca="1" si="0"/>
        <v>87</v>
      </c>
      <c r="J8">
        <f t="shared" ca="1" si="0"/>
        <v>91</v>
      </c>
      <c r="K8">
        <f t="shared" ca="1" si="0"/>
        <v>82</v>
      </c>
      <c r="L8">
        <f t="shared" ca="1" si="0"/>
        <v>70</v>
      </c>
      <c r="M8">
        <f t="shared" ca="1" si="0"/>
        <v>89</v>
      </c>
      <c r="N8">
        <f t="shared" ca="1" si="0"/>
        <v>90</v>
      </c>
      <c r="O8">
        <f t="shared" ca="1" si="1"/>
        <v>921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68</v>
      </c>
      <c r="E9">
        <f t="shared" ca="1" si="0"/>
        <v>93</v>
      </c>
      <c r="F9">
        <f t="shared" ca="1" si="0"/>
        <v>69</v>
      </c>
      <c r="G9">
        <f t="shared" ca="1" si="0"/>
        <v>88</v>
      </c>
      <c r="H9">
        <f t="shared" ca="1" si="0"/>
        <v>80</v>
      </c>
      <c r="I9">
        <f t="shared" ca="1" si="0"/>
        <v>94</v>
      </c>
      <c r="J9">
        <f t="shared" ca="1" si="0"/>
        <v>88</v>
      </c>
      <c r="K9">
        <f t="shared" ca="1" si="0"/>
        <v>98</v>
      </c>
      <c r="L9">
        <f t="shared" ca="1" si="0"/>
        <v>88</v>
      </c>
      <c r="M9">
        <f t="shared" ca="1" si="0"/>
        <v>66</v>
      </c>
      <c r="N9">
        <f t="shared" ca="1" si="0"/>
        <v>79</v>
      </c>
      <c r="O9">
        <f t="shared" ca="1" si="1"/>
        <v>911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78</v>
      </c>
      <c r="E10">
        <f t="shared" ca="1" si="0"/>
        <v>85</v>
      </c>
      <c r="F10">
        <f t="shared" ca="1" si="0"/>
        <v>78</v>
      </c>
      <c r="G10">
        <f t="shared" ca="1" si="0"/>
        <v>84</v>
      </c>
      <c r="H10">
        <f t="shared" ca="1" si="0"/>
        <v>75</v>
      </c>
      <c r="I10">
        <f t="shared" ca="1" si="0"/>
        <v>98</v>
      </c>
      <c r="J10">
        <f t="shared" ca="1" si="0"/>
        <v>78</v>
      </c>
      <c r="K10">
        <f t="shared" ca="1" si="0"/>
        <v>86</v>
      </c>
      <c r="L10">
        <f t="shared" ca="1" si="0"/>
        <v>73</v>
      </c>
      <c r="M10">
        <f t="shared" ca="1" si="0"/>
        <v>65</v>
      </c>
      <c r="N10">
        <f t="shared" ca="1" si="0"/>
        <v>93</v>
      </c>
      <c r="O10">
        <f t="shared" ca="1" si="1"/>
        <v>893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84</v>
      </c>
      <c r="E11">
        <f t="shared" ca="1" si="0"/>
        <v>75</v>
      </c>
      <c r="F11">
        <f t="shared" ca="1" si="0"/>
        <v>96</v>
      </c>
      <c r="G11">
        <f t="shared" ca="1" si="0"/>
        <v>69</v>
      </c>
      <c r="H11">
        <f t="shared" ca="1" si="0"/>
        <v>78</v>
      </c>
      <c r="I11">
        <f t="shared" ca="1" si="0"/>
        <v>82</v>
      </c>
      <c r="J11">
        <f t="shared" ca="1" si="0"/>
        <v>77</v>
      </c>
      <c r="K11">
        <f t="shared" ca="1" si="0"/>
        <v>88</v>
      </c>
      <c r="L11">
        <f t="shared" ca="1" si="0"/>
        <v>69</v>
      </c>
      <c r="M11">
        <f t="shared" ca="1" si="0"/>
        <v>89</v>
      </c>
      <c r="N11">
        <f t="shared" ca="1" si="0"/>
        <v>95</v>
      </c>
      <c r="O11">
        <f t="shared" ca="1" si="1"/>
        <v>902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94</v>
      </c>
      <c r="E12">
        <f t="shared" ca="1" si="0"/>
        <v>73</v>
      </c>
      <c r="F12">
        <f t="shared" ca="1" si="0"/>
        <v>88</v>
      </c>
      <c r="G12">
        <f t="shared" ca="1" si="0"/>
        <v>72</v>
      </c>
      <c r="H12">
        <f t="shared" ca="1" si="0"/>
        <v>97</v>
      </c>
      <c r="I12">
        <f t="shared" ca="1" si="0"/>
        <v>70</v>
      </c>
      <c r="J12">
        <f t="shared" ca="1" si="0"/>
        <v>91</v>
      </c>
      <c r="K12">
        <f t="shared" ca="1" si="0"/>
        <v>87</v>
      </c>
      <c r="L12">
        <f t="shared" ca="1" si="0"/>
        <v>79</v>
      </c>
      <c r="M12">
        <f t="shared" ca="1" si="0"/>
        <v>89</v>
      </c>
      <c r="N12">
        <f t="shared" ca="1" si="0"/>
        <v>93</v>
      </c>
      <c r="O12">
        <f t="shared" ca="1" si="1"/>
        <v>933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69</v>
      </c>
      <c r="E13">
        <f t="shared" ca="1" si="0"/>
        <v>72</v>
      </c>
      <c r="F13">
        <f t="shared" ca="1" si="0"/>
        <v>78</v>
      </c>
      <c r="G13">
        <f t="shared" ca="1" si="0"/>
        <v>84</v>
      </c>
      <c r="H13">
        <f t="shared" ca="1" si="0"/>
        <v>80</v>
      </c>
      <c r="I13">
        <f t="shared" ca="1" si="0"/>
        <v>85</v>
      </c>
      <c r="J13">
        <f t="shared" ca="1" si="0"/>
        <v>94</v>
      </c>
      <c r="K13">
        <f t="shared" ca="1" si="0"/>
        <v>91</v>
      </c>
      <c r="L13">
        <f t="shared" ca="1" si="0"/>
        <v>74</v>
      </c>
      <c r="M13">
        <f t="shared" ca="1" si="0"/>
        <v>89</v>
      </c>
      <c r="N13">
        <f t="shared" ca="1" si="0"/>
        <v>88</v>
      </c>
      <c r="O13">
        <f t="shared" ca="1" si="1"/>
        <v>904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95</v>
      </c>
      <c r="E14">
        <f t="shared" ca="1" si="0"/>
        <v>68</v>
      </c>
      <c r="F14">
        <f t="shared" ca="1" si="0"/>
        <v>96</v>
      </c>
      <c r="G14">
        <f t="shared" ca="1" si="0"/>
        <v>72</v>
      </c>
      <c r="H14">
        <f t="shared" ca="1" si="0"/>
        <v>71</v>
      </c>
      <c r="I14">
        <f t="shared" ca="1" si="0"/>
        <v>70</v>
      </c>
      <c r="J14">
        <f t="shared" ca="1" si="0"/>
        <v>79</v>
      </c>
      <c r="K14">
        <f t="shared" ca="1" si="0"/>
        <v>87</v>
      </c>
      <c r="L14">
        <f t="shared" ca="1" si="0"/>
        <v>79</v>
      </c>
      <c r="M14">
        <f t="shared" ca="1" si="0"/>
        <v>70</v>
      </c>
      <c r="N14">
        <f t="shared" ca="1" si="0"/>
        <v>88</v>
      </c>
      <c r="O14">
        <f t="shared" ca="1" si="1"/>
        <v>875</v>
      </c>
    </row>
    <row r="15" spans="1:15" x14ac:dyDescent="0.35">
      <c r="A15">
        <v>9</v>
      </c>
      <c r="B15" t="s">
        <v>33</v>
      </c>
      <c r="D15">
        <f t="shared" ca="1" si="2"/>
        <v>76</v>
      </c>
      <c r="E15">
        <f t="shared" ca="1" si="0"/>
        <v>94</v>
      </c>
      <c r="F15">
        <f t="shared" ca="1" si="0"/>
        <v>69</v>
      </c>
      <c r="G15">
        <f t="shared" ca="1" si="0"/>
        <v>95</v>
      </c>
      <c r="H15">
        <f t="shared" ca="1" si="0"/>
        <v>96</v>
      </c>
      <c r="I15">
        <f t="shared" ca="1" si="0"/>
        <v>76</v>
      </c>
      <c r="J15">
        <f t="shared" ca="1" si="0"/>
        <v>85</v>
      </c>
      <c r="K15">
        <f t="shared" ca="1" si="0"/>
        <v>72</v>
      </c>
      <c r="L15">
        <f t="shared" ca="1" si="0"/>
        <v>71</v>
      </c>
      <c r="M15">
        <f t="shared" ca="1" si="0"/>
        <v>68</v>
      </c>
      <c r="N15">
        <f t="shared" ca="1" si="0"/>
        <v>71</v>
      </c>
      <c r="O15">
        <f t="shared" ca="1" si="1"/>
        <v>873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69</v>
      </c>
      <c r="E16">
        <f t="shared" ca="1" si="0"/>
        <v>82</v>
      </c>
      <c r="F16">
        <f t="shared" ca="1" si="0"/>
        <v>82</v>
      </c>
      <c r="G16">
        <f t="shared" ca="1" si="0"/>
        <v>76</v>
      </c>
      <c r="H16">
        <f t="shared" ca="1" si="0"/>
        <v>89</v>
      </c>
      <c r="I16">
        <f t="shared" ca="1" si="0"/>
        <v>66</v>
      </c>
      <c r="J16">
        <f t="shared" ca="1" si="0"/>
        <v>88</v>
      </c>
      <c r="K16">
        <f t="shared" ca="1" si="0"/>
        <v>80</v>
      </c>
      <c r="L16">
        <f t="shared" ca="1" si="0"/>
        <v>86</v>
      </c>
      <c r="M16">
        <f t="shared" ca="1" si="0"/>
        <v>70</v>
      </c>
      <c r="N16">
        <f t="shared" ca="1" si="0"/>
        <v>94</v>
      </c>
      <c r="O16">
        <f t="shared" ca="1" si="1"/>
        <v>882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84</v>
      </c>
      <c r="E17">
        <f t="shared" ca="1" si="0"/>
        <v>92</v>
      </c>
      <c r="F17">
        <f t="shared" ca="1" si="0"/>
        <v>65</v>
      </c>
      <c r="G17">
        <f t="shared" ca="1" si="0"/>
        <v>66</v>
      </c>
      <c r="H17">
        <f t="shared" ca="1" si="0"/>
        <v>94</v>
      </c>
      <c r="I17">
        <f t="shared" ca="1" si="0"/>
        <v>74</v>
      </c>
      <c r="J17">
        <f t="shared" ca="1" si="0"/>
        <v>70</v>
      </c>
      <c r="K17">
        <f t="shared" ca="1" si="0"/>
        <v>81</v>
      </c>
      <c r="L17">
        <f t="shared" ca="1" si="0"/>
        <v>95</v>
      </c>
      <c r="M17">
        <f t="shared" ca="1" si="0"/>
        <v>65</v>
      </c>
      <c r="N17">
        <f t="shared" ca="1" si="0"/>
        <v>89</v>
      </c>
      <c r="O17">
        <f t="shared" ca="1" si="1"/>
        <v>875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74</v>
      </c>
      <c r="E18">
        <f t="shared" ca="1" si="0"/>
        <v>69</v>
      </c>
      <c r="F18">
        <f t="shared" ca="1" si="0"/>
        <v>77</v>
      </c>
      <c r="G18">
        <f t="shared" ca="1" si="0"/>
        <v>85</v>
      </c>
      <c r="H18">
        <f t="shared" ca="1" si="0"/>
        <v>75</v>
      </c>
      <c r="I18">
        <f t="shared" ca="1" si="0"/>
        <v>83</v>
      </c>
      <c r="J18">
        <f t="shared" ca="1" si="0"/>
        <v>73</v>
      </c>
      <c r="K18">
        <f t="shared" ca="1" si="0"/>
        <v>65</v>
      </c>
      <c r="L18">
        <f t="shared" ca="1" si="0"/>
        <v>80</v>
      </c>
      <c r="M18">
        <f t="shared" ca="1" si="0"/>
        <v>85</v>
      </c>
      <c r="N18">
        <f t="shared" ca="1" si="0"/>
        <v>94</v>
      </c>
      <c r="O18">
        <f t="shared" ca="1" si="1"/>
        <v>860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66</v>
      </c>
      <c r="E19">
        <f t="shared" ca="1" si="0"/>
        <v>71</v>
      </c>
      <c r="F19">
        <f t="shared" ca="1" si="0"/>
        <v>86</v>
      </c>
      <c r="G19">
        <f t="shared" ca="1" si="0"/>
        <v>86</v>
      </c>
      <c r="H19">
        <f t="shared" ca="1" si="0"/>
        <v>89</v>
      </c>
      <c r="I19">
        <f t="shared" ca="1" si="0"/>
        <v>95</v>
      </c>
      <c r="J19">
        <f t="shared" ca="1" si="0"/>
        <v>93</v>
      </c>
      <c r="K19">
        <f t="shared" ca="1" si="0"/>
        <v>79</v>
      </c>
      <c r="L19">
        <f t="shared" ca="1" si="0"/>
        <v>89</v>
      </c>
      <c r="M19">
        <f t="shared" ca="1" si="0"/>
        <v>81</v>
      </c>
      <c r="N19">
        <f t="shared" ca="1" si="0"/>
        <v>77</v>
      </c>
      <c r="O19">
        <f t="shared" ca="1" si="1"/>
        <v>912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78</v>
      </c>
      <c r="E20">
        <f t="shared" ca="1" si="0"/>
        <v>65</v>
      </c>
      <c r="F20">
        <f t="shared" ca="1" si="0"/>
        <v>75</v>
      </c>
      <c r="G20">
        <f t="shared" ca="1" si="0"/>
        <v>89</v>
      </c>
      <c r="H20">
        <f t="shared" ca="1" si="0"/>
        <v>93</v>
      </c>
      <c r="I20">
        <f t="shared" ca="1" si="0"/>
        <v>84</v>
      </c>
      <c r="J20">
        <f t="shared" ca="1" si="0"/>
        <v>74</v>
      </c>
      <c r="K20">
        <f t="shared" ca="1" si="0"/>
        <v>85</v>
      </c>
      <c r="L20">
        <f t="shared" ca="1" si="0"/>
        <v>92</v>
      </c>
      <c r="M20">
        <f t="shared" ca="1" si="0"/>
        <v>92</v>
      </c>
      <c r="N20">
        <f t="shared" ca="1" si="0"/>
        <v>79</v>
      </c>
      <c r="O20">
        <f t="shared" ca="1" si="1"/>
        <v>906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70</v>
      </c>
      <c r="E21">
        <f t="shared" ca="1" si="0"/>
        <v>67</v>
      </c>
      <c r="F21">
        <f t="shared" ca="1" si="0"/>
        <v>98</v>
      </c>
      <c r="G21">
        <f t="shared" ca="1" si="0"/>
        <v>77</v>
      </c>
      <c r="H21">
        <f t="shared" ca="1" si="0"/>
        <v>92</v>
      </c>
      <c r="I21">
        <f t="shared" ca="1" si="0"/>
        <v>74</v>
      </c>
      <c r="J21">
        <f t="shared" ca="1" si="0"/>
        <v>74</v>
      </c>
      <c r="K21">
        <f t="shared" ca="1" si="0"/>
        <v>82</v>
      </c>
      <c r="L21">
        <f t="shared" ca="1" si="0"/>
        <v>85</v>
      </c>
      <c r="M21">
        <f t="shared" ca="1" si="0"/>
        <v>82</v>
      </c>
      <c r="N21">
        <f t="shared" ca="1" si="0"/>
        <v>90</v>
      </c>
      <c r="O21">
        <f t="shared" ca="1" si="1"/>
        <v>891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80</v>
      </c>
      <c r="E22">
        <f t="shared" ca="1" si="0"/>
        <v>71</v>
      </c>
      <c r="F22">
        <f t="shared" ca="1" si="0"/>
        <v>76</v>
      </c>
      <c r="G22">
        <f t="shared" ca="1" si="0"/>
        <v>88</v>
      </c>
      <c r="H22">
        <f t="shared" ca="1" si="0"/>
        <v>68</v>
      </c>
      <c r="I22">
        <f t="shared" ca="1" si="0"/>
        <v>82</v>
      </c>
      <c r="J22">
        <f t="shared" ca="1" si="0"/>
        <v>72</v>
      </c>
      <c r="K22">
        <f t="shared" ca="1" si="0"/>
        <v>71</v>
      </c>
      <c r="L22">
        <f t="shared" ca="1" si="0"/>
        <v>65</v>
      </c>
      <c r="M22">
        <f t="shared" ca="1" si="0"/>
        <v>68</v>
      </c>
      <c r="N22">
        <f t="shared" ca="1" si="0"/>
        <v>69</v>
      </c>
      <c r="O22">
        <f t="shared" ca="1" si="1"/>
        <v>810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95</v>
      </c>
      <c r="E23">
        <f t="shared" ca="1" si="2"/>
        <v>75</v>
      </c>
      <c r="F23">
        <f t="shared" ca="1" si="2"/>
        <v>76</v>
      </c>
      <c r="G23">
        <f t="shared" ca="1" si="2"/>
        <v>95</v>
      </c>
      <c r="H23">
        <f t="shared" ca="1" si="2"/>
        <v>95</v>
      </c>
      <c r="I23">
        <f t="shared" ca="1" si="2"/>
        <v>74</v>
      </c>
      <c r="J23">
        <f t="shared" ca="1" si="2"/>
        <v>95</v>
      </c>
      <c r="K23">
        <f t="shared" ca="1" si="2"/>
        <v>96</v>
      </c>
      <c r="L23">
        <f t="shared" ca="1" si="2"/>
        <v>85</v>
      </c>
      <c r="M23">
        <f t="shared" ca="1" si="2"/>
        <v>67</v>
      </c>
      <c r="N23">
        <f t="shared" ca="1" si="2"/>
        <v>78</v>
      </c>
      <c r="O23">
        <f t="shared" ca="1" si="1"/>
        <v>931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85</v>
      </c>
      <c r="E24">
        <f t="shared" ca="1" si="2"/>
        <v>91</v>
      </c>
      <c r="F24">
        <f t="shared" ca="1" si="2"/>
        <v>94</v>
      </c>
      <c r="G24">
        <f t="shared" ca="1" si="2"/>
        <v>76</v>
      </c>
      <c r="H24">
        <f t="shared" ca="1" si="2"/>
        <v>74</v>
      </c>
      <c r="I24">
        <f t="shared" ca="1" si="2"/>
        <v>89</v>
      </c>
      <c r="J24">
        <f t="shared" ca="1" si="2"/>
        <v>73</v>
      </c>
      <c r="K24">
        <f t="shared" ca="1" si="2"/>
        <v>72</v>
      </c>
      <c r="L24">
        <f t="shared" ca="1" si="2"/>
        <v>67</v>
      </c>
      <c r="M24">
        <f t="shared" ca="1" si="2"/>
        <v>76</v>
      </c>
      <c r="N24">
        <f t="shared" ca="1" si="2"/>
        <v>83</v>
      </c>
      <c r="O24">
        <f t="shared" ca="1" si="1"/>
        <v>880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98</v>
      </c>
      <c r="E25">
        <f t="shared" ca="1" si="2"/>
        <v>85</v>
      </c>
      <c r="F25">
        <f t="shared" ca="1" si="2"/>
        <v>94</v>
      </c>
      <c r="G25">
        <f t="shared" ca="1" si="2"/>
        <v>82</v>
      </c>
      <c r="H25">
        <f t="shared" ca="1" si="2"/>
        <v>68</v>
      </c>
      <c r="I25">
        <f t="shared" ca="1" si="2"/>
        <v>81</v>
      </c>
      <c r="J25">
        <f t="shared" ca="1" si="2"/>
        <v>93</v>
      </c>
      <c r="K25">
        <f t="shared" ca="1" si="2"/>
        <v>76</v>
      </c>
      <c r="L25">
        <f t="shared" ca="1" si="2"/>
        <v>94</v>
      </c>
      <c r="M25">
        <f t="shared" ca="1" si="2"/>
        <v>68</v>
      </c>
      <c r="N25">
        <f t="shared" ca="1" si="2"/>
        <v>93</v>
      </c>
      <c r="O25">
        <f t="shared" ca="1" si="1"/>
        <v>932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73</v>
      </c>
      <c r="E26">
        <f t="shared" ca="1" si="2"/>
        <v>92</v>
      </c>
      <c r="F26">
        <f t="shared" ca="1" si="2"/>
        <v>92</v>
      </c>
      <c r="G26">
        <f t="shared" ca="1" si="2"/>
        <v>98</v>
      </c>
      <c r="H26">
        <f t="shared" ca="1" si="2"/>
        <v>82</v>
      </c>
      <c r="I26">
        <f t="shared" ca="1" si="2"/>
        <v>77</v>
      </c>
      <c r="J26">
        <f t="shared" ca="1" si="2"/>
        <v>81</v>
      </c>
      <c r="K26">
        <f t="shared" ca="1" si="2"/>
        <v>73</v>
      </c>
      <c r="L26">
        <f t="shared" ca="1" si="2"/>
        <v>84</v>
      </c>
      <c r="M26">
        <f t="shared" ca="1" si="2"/>
        <v>83</v>
      </c>
      <c r="N26">
        <f t="shared" ca="1" si="2"/>
        <v>84</v>
      </c>
      <c r="O26">
        <f t="shared" ca="1" si="1"/>
        <v>919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78</v>
      </c>
      <c r="E27">
        <f t="shared" ca="1" si="2"/>
        <v>70</v>
      </c>
      <c r="F27">
        <f t="shared" ca="1" si="2"/>
        <v>75</v>
      </c>
      <c r="G27">
        <f t="shared" ca="1" si="2"/>
        <v>67</v>
      </c>
      <c r="H27">
        <f t="shared" ca="1" si="2"/>
        <v>70</v>
      </c>
      <c r="I27">
        <f t="shared" ca="1" si="2"/>
        <v>93</v>
      </c>
      <c r="J27">
        <f t="shared" ca="1" si="2"/>
        <v>94</v>
      </c>
      <c r="K27">
        <f t="shared" ca="1" si="2"/>
        <v>95</v>
      </c>
      <c r="L27">
        <f t="shared" ca="1" si="2"/>
        <v>82</v>
      </c>
      <c r="M27">
        <f t="shared" ca="1" si="2"/>
        <v>85</v>
      </c>
      <c r="N27">
        <f t="shared" ca="1" si="2"/>
        <v>65</v>
      </c>
      <c r="O27">
        <f t="shared" ca="1" si="1"/>
        <v>874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92</v>
      </c>
      <c r="E28">
        <f t="shared" ca="1" si="2"/>
        <v>90</v>
      </c>
      <c r="F28">
        <f t="shared" ca="1" si="2"/>
        <v>98</v>
      </c>
      <c r="G28">
        <f t="shared" ca="1" si="2"/>
        <v>92</v>
      </c>
      <c r="H28">
        <f t="shared" ca="1" si="2"/>
        <v>92</v>
      </c>
      <c r="I28">
        <f t="shared" ca="1" si="2"/>
        <v>72</v>
      </c>
      <c r="J28">
        <f t="shared" ca="1" si="2"/>
        <v>70</v>
      </c>
      <c r="K28">
        <f t="shared" ca="1" si="2"/>
        <v>90</v>
      </c>
      <c r="L28">
        <f t="shared" ca="1" si="2"/>
        <v>67</v>
      </c>
      <c r="M28">
        <f t="shared" ca="1" si="2"/>
        <v>66</v>
      </c>
      <c r="N28">
        <f t="shared" ca="1" si="2"/>
        <v>68</v>
      </c>
      <c r="O28">
        <f t="shared" ca="1" si="1"/>
        <v>897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79</v>
      </c>
      <c r="E29">
        <f t="shared" ca="1" si="2"/>
        <v>80</v>
      </c>
      <c r="F29">
        <f t="shared" ca="1" si="2"/>
        <v>83</v>
      </c>
      <c r="G29">
        <f t="shared" ca="1" si="2"/>
        <v>66</v>
      </c>
      <c r="H29">
        <f t="shared" ca="1" si="2"/>
        <v>85</v>
      </c>
      <c r="I29">
        <f t="shared" ca="1" si="2"/>
        <v>77</v>
      </c>
      <c r="J29">
        <f t="shared" ca="1" si="2"/>
        <v>71</v>
      </c>
      <c r="K29">
        <f t="shared" ca="1" si="2"/>
        <v>77</v>
      </c>
      <c r="L29">
        <f t="shared" ca="1" si="2"/>
        <v>84</v>
      </c>
      <c r="M29">
        <f t="shared" ca="1" si="2"/>
        <v>90</v>
      </c>
      <c r="N29">
        <f t="shared" ca="1" si="2"/>
        <v>82</v>
      </c>
      <c r="O29">
        <f t="shared" ca="1" si="1"/>
        <v>874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92</v>
      </c>
      <c r="E30">
        <f t="shared" ca="1" si="2"/>
        <v>89</v>
      </c>
      <c r="F30">
        <f t="shared" ca="1" si="2"/>
        <v>93</v>
      </c>
      <c r="G30">
        <f t="shared" ca="1" si="2"/>
        <v>84</v>
      </c>
      <c r="H30">
        <f t="shared" ca="1" si="2"/>
        <v>92</v>
      </c>
      <c r="I30">
        <f t="shared" ca="1" si="2"/>
        <v>65</v>
      </c>
      <c r="J30">
        <f t="shared" ca="1" si="2"/>
        <v>67</v>
      </c>
      <c r="K30">
        <f t="shared" ca="1" si="2"/>
        <v>77</v>
      </c>
      <c r="L30">
        <f t="shared" ca="1" si="2"/>
        <v>67</v>
      </c>
      <c r="M30">
        <f t="shared" ca="1" si="2"/>
        <v>77</v>
      </c>
      <c r="N30">
        <f t="shared" ca="1" si="2"/>
        <v>93</v>
      </c>
      <c r="O30">
        <f t="shared" ca="1" si="1"/>
        <v>896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90</v>
      </c>
      <c r="E31">
        <f t="shared" ca="1" si="2"/>
        <v>80</v>
      </c>
      <c r="F31">
        <f t="shared" ca="1" si="2"/>
        <v>68</v>
      </c>
      <c r="G31">
        <f t="shared" ca="1" si="2"/>
        <v>82</v>
      </c>
      <c r="H31">
        <f t="shared" ca="1" si="2"/>
        <v>80</v>
      </c>
      <c r="I31">
        <f t="shared" ca="1" si="2"/>
        <v>91</v>
      </c>
      <c r="J31">
        <f t="shared" ca="1" si="2"/>
        <v>80</v>
      </c>
      <c r="K31">
        <f t="shared" ca="1" si="2"/>
        <v>87</v>
      </c>
      <c r="L31">
        <f t="shared" ca="1" si="2"/>
        <v>76</v>
      </c>
      <c r="M31">
        <f t="shared" ca="1" si="2"/>
        <v>75</v>
      </c>
      <c r="N31">
        <f t="shared" ca="1" si="2"/>
        <v>91</v>
      </c>
      <c r="O31">
        <f t="shared" ca="1" si="1"/>
        <v>900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75</v>
      </c>
      <c r="E32">
        <f t="shared" ca="1" si="2"/>
        <v>87</v>
      </c>
      <c r="F32">
        <f t="shared" ca="1" si="2"/>
        <v>83</v>
      </c>
      <c r="G32">
        <f t="shared" ca="1" si="2"/>
        <v>78</v>
      </c>
      <c r="H32">
        <f t="shared" ca="1" si="2"/>
        <v>74</v>
      </c>
      <c r="I32">
        <f t="shared" ca="1" si="2"/>
        <v>76</v>
      </c>
      <c r="J32">
        <f t="shared" ca="1" si="2"/>
        <v>75</v>
      </c>
      <c r="K32">
        <f t="shared" ca="1" si="2"/>
        <v>80</v>
      </c>
      <c r="L32">
        <f t="shared" ca="1" si="2"/>
        <v>65</v>
      </c>
      <c r="M32">
        <f t="shared" ca="1" si="2"/>
        <v>97</v>
      </c>
      <c r="N32">
        <f t="shared" ca="1" si="2"/>
        <v>76</v>
      </c>
      <c r="O32">
        <f t="shared" ca="1" si="1"/>
        <v>866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67</v>
      </c>
      <c r="E33">
        <f t="shared" ca="1" si="2"/>
        <v>77</v>
      </c>
      <c r="F33">
        <f t="shared" ca="1" si="2"/>
        <v>67</v>
      </c>
      <c r="G33">
        <f t="shared" ca="1" si="2"/>
        <v>79</v>
      </c>
      <c r="H33">
        <f t="shared" ca="1" si="2"/>
        <v>67</v>
      </c>
      <c r="I33">
        <f t="shared" ca="1" si="2"/>
        <v>76</v>
      </c>
      <c r="J33">
        <f t="shared" ca="1" si="2"/>
        <v>93</v>
      </c>
      <c r="K33">
        <f t="shared" ca="1" si="2"/>
        <v>98</v>
      </c>
      <c r="L33">
        <f t="shared" ca="1" si="2"/>
        <v>97</v>
      </c>
      <c r="M33">
        <f t="shared" ca="1" si="2"/>
        <v>80</v>
      </c>
      <c r="N33">
        <f t="shared" ca="1" si="2"/>
        <v>81</v>
      </c>
      <c r="O33">
        <f t="shared" ca="1" si="1"/>
        <v>882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90</v>
      </c>
      <c r="E34">
        <f t="shared" ca="1" si="2"/>
        <v>96</v>
      </c>
      <c r="F34">
        <f t="shared" ca="1" si="2"/>
        <v>71</v>
      </c>
      <c r="G34">
        <f t="shared" ca="1" si="2"/>
        <v>84</v>
      </c>
      <c r="H34">
        <f t="shared" ca="1" si="2"/>
        <v>96</v>
      </c>
      <c r="I34">
        <f t="shared" ca="1" si="2"/>
        <v>70</v>
      </c>
      <c r="J34">
        <f t="shared" ca="1" si="2"/>
        <v>83</v>
      </c>
      <c r="K34">
        <f t="shared" ca="1" si="2"/>
        <v>82</v>
      </c>
      <c r="L34">
        <f t="shared" ca="1" si="2"/>
        <v>84</v>
      </c>
      <c r="M34">
        <f t="shared" ca="1" si="2"/>
        <v>90</v>
      </c>
      <c r="N34">
        <f t="shared" ca="1" si="2"/>
        <v>66</v>
      </c>
      <c r="O34">
        <f t="shared" ca="1" si="1"/>
        <v>912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94</v>
      </c>
      <c r="E35">
        <f t="shared" ca="1" si="2"/>
        <v>71</v>
      </c>
      <c r="F35">
        <f t="shared" ca="1" si="2"/>
        <v>92</v>
      </c>
      <c r="G35">
        <f t="shared" ca="1" si="2"/>
        <v>93</v>
      </c>
      <c r="H35">
        <f t="shared" ca="1" si="2"/>
        <v>84</v>
      </c>
      <c r="I35">
        <f t="shared" ca="1" si="2"/>
        <v>87</v>
      </c>
      <c r="J35">
        <f t="shared" ca="1" si="2"/>
        <v>90</v>
      </c>
      <c r="K35">
        <f t="shared" ca="1" si="2"/>
        <v>90</v>
      </c>
      <c r="L35">
        <f t="shared" ca="1" si="2"/>
        <v>79</v>
      </c>
      <c r="M35">
        <f t="shared" ca="1" si="2"/>
        <v>79</v>
      </c>
      <c r="N35">
        <f t="shared" ca="1" si="2"/>
        <v>66</v>
      </c>
      <c r="O35">
        <f t="shared" ca="1" si="1"/>
        <v>925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69</v>
      </c>
      <c r="E36">
        <f t="shared" ca="1" si="2"/>
        <v>91</v>
      </c>
      <c r="F36">
        <f t="shared" ca="1" si="2"/>
        <v>97</v>
      </c>
      <c r="G36">
        <f t="shared" ca="1" si="2"/>
        <v>76</v>
      </c>
      <c r="H36">
        <f t="shared" ca="1" si="2"/>
        <v>98</v>
      </c>
      <c r="I36">
        <f t="shared" ca="1" si="2"/>
        <v>74</v>
      </c>
      <c r="J36">
        <f t="shared" ca="1" si="2"/>
        <v>67</v>
      </c>
      <c r="K36">
        <f t="shared" ca="1" si="2"/>
        <v>66</v>
      </c>
      <c r="L36">
        <f t="shared" ca="1" si="2"/>
        <v>94</v>
      </c>
      <c r="M36">
        <f t="shared" ca="1" si="2"/>
        <v>88</v>
      </c>
      <c r="N36">
        <f t="shared" ca="1" si="2"/>
        <v>88</v>
      </c>
      <c r="O36">
        <f t="shared" ca="1" si="1"/>
        <v>908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71</v>
      </c>
      <c r="E37">
        <f t="shared" ca="1" si="2"/>
        <v>71</v>
      </c>
      <c r="F37">
        <f t="shared" ca="1" si="2"/>
        <v>76</v>
      </c>
      <c r="G37">
        <f t="shared" ca="1" si="2"/>
        <v>81</v>
      </c>
      <c r="H37">
        <f t="shared" ca="1" si="2"/>
        <v>75</v>
      </c>
      <c r="I37">
        <f t="shared" ca="1" si="2"/>
        <v>65</v>
      </c>
      <c r="J37">
        <f t="shared" ca="1" si="2"/>
        <v>82</v>
      </c>
      <c r="K37">
        <f t="shared" ca="1" si="2"/>
        <v>71</v>
      </c>
      <c r="L37">
        <f t="shared" ca="1" si="2"/>
        <v>65</v>
      </c>
      <c r="M37">
        <f t="shared" ca="1" si="2"/>
        <v>76</v>
      </c>
      <c r="N37">
        <f t="shared" ca="1" si="2"/>
        <v>83</v>
      </c>
      <c r="O37">
        <f t="shared" ca="1" si="1"/>
        <v>816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68</v>
      </c>
      <c r="E38">
        <f t="shared" ca="1" si="2"/>
        <v>90</v>
      </c>
      <c r="F38">
        <f t="shared" ca="1" si="2"/>
        <v>91</v>
      </c>
      <c r="G38">
        <f t="shared" ca="1" si="2"/>
        <v>78</v>
      </c>
      <c r="H38">
        <f t="shared" ca="1" si="2"/>
        <v>67</v>
      </c>
      <c r="I38">
        <f t="shared" ca="1" si="2"/>
        <v>78</v>
      </c>
      <c r="J38">
        <f t="shared" ca="1" si="2"/>
        <v>67</v>
      </c>
      <c r="K38">
        <f t="shared" ca="1" si="2"/>
        <v>77</v>
      </c>
      <c r="L38">
        <f t="shared" ca="1" si="2"/>
        <v>76</v>
      </c>
      <c r="M38">
        <f t="shared" ca="1" si="2"/>
        <v>85</v>
      </c>
      <c r="N38">
        <f t="shared" ca="1" si="2"/>
        <v>83</v>
      </c>
      <c r="O38">
        <f t="shared" ca="1" si="1"/>
        <v>860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93</v>
      </c>
      <c r="E39">
        <f t="shared" ca="1" si="2"/>
        <v>98</v>
      </c>
      <c r="F39">
        <f t="shared" ca="1" si="2"/>
        <v>98</v>
      </c>
      <c r="G39">
        <f t="shared" ca="1" si="2"/>
        <v>80</v>
      </c>
      <c r="H39">
        <f t="shared" ca="1" si="2"/>
        <v>65</v>
      </c>
      <c r="I39">
        <f t="shared" ca="1" si="2"/>
        <v>75</v>
      </c>
      <c r="J39">
        <f t="shared" ca="1" si="2"/>
        <v>94</v>
      </c>
      <c r="K39">
        <f t="shared" ca="1" si="2"/>
        <v>79</v>
      </c>
      <c r="L39">
        <f t="shared" ca="1" si="2"/>
        <v>97</v>
      </c>
      <c r="M39">
        <f t="shared" ca="1" si="2"/>
        <v>82</v>
      </c>
      <c r="N39">
        <f t="shared" ca="1" si="2"/>
        <v>66</v>
      </c>
      <c r="O39">
        <f t="shared" ca="1" si="1"/>
        <v>927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88</v>
      </c>
      <c r="E40">
        <f t="shared" ca="1" si="3"/>
        <v>88</v>
      </c>
      <c r="F40">
        <f t="shared" ca="1" si="3"/>
        <v>69</v>
      </c>
      <c r="G40">
        <f t="shared" ca="1" si="3"/>
        <v>68</v>
      </c>
      <c r="H40">
        <f t="shared" ca="1" si="3"/>
        <v>85</v>
      </c>
      <c r="I40">
        <f t="shared" ca="1" si="3"/>
        <v>88</v>
      </c>
      <c r="J40">
        <f t="shared" ca="1" si="3"/>
        <v>82</v>
      </c>
      <c r="K40">
        <f t="shared" ca="1" si="3"/>
        <v>81</v>
      </c>
      <c r="L40">
        <f t="shared" ca="1" si="3"/>
        <v>80</v>
      </c>
      <c r="M40">
        <f t="shared" ca="1" si="3"/>
        <v>89</v>
      </c>
      <c r="N40">
        <f t="shared" ca="1" si="3"/>
        <v>77</v>
      </c>
      <c r="O40">
        <f t="shared" ca="1" si="1"/>
        <v>895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74</v>
      </c>
      <c r="E41">
        <f t="shared" ca="1" si="3"/>
        <v>76</v>
      </c>
      <c r="F41">
        <f t="shared" ca="1" si="3"/>
        <v>65</v>
      </c>
      <c r="G41">
        <f t="shared" ca="1" si="3"/>
        <v>92</v>
      </c>
      <c r="H41">
        <f t="shared" ca="1" si="3"/>
        <v>86</v>
      </c>
      <c r="I41">
        <f t="shared" ca="1" si="3"/>
        <v>80</v>
      </c>
      <c r="J41">
        <f t="shared" ca="1" si="3"/>
        <v>71</v>
      </c>
      <c r="K41">
        <f t="shared" ca="1" si="3"/>
        <v>70</v>
      </c>
      <c r="L41">
        <f t="shared" ca="1" si="3"/>
        <v>72</v>
      </c>
      <c r="M41">
        <f t="shared" ca="1" si="3"/>
        <v>82</v>
      </c>
      <c r="N41">
        <f t="shared" ca="1" si="3"/>
        <v>66</v>
      </c>
      <c r="O41">
        <f t="shared" ca="1" si="1"/>
        <v>834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89</v>
      </c>
      <c r="E42">
        <f t="shared" ca="1" si="3"/>
        <v>84</v>
      </c>
      <c r="F42">
        <f t="shared" ca="1" si="3"/>
        <v>65</v>
      </c>
      <c r="G42">
        <f t="shared" ca="1" si="3"/>
        <v>74</v>
      </c>
      <c r="H42">
        <f t="shared" ca="1" si="3"/>
        <v>68</v>
      </c>
      <c r="I42">
        <f t="shared" ca="1" si="3"/>
        <v>86</v>
      </c>
      <c r="J42">
        <f t="shared" ca="1" si="3"/>
        <v>82</v>
      </c>
      <c r="K42">
        <f t="shared" ca="1" si="3"/>
        <v>71</v>
      </c>
      <c r="L42">
        <f t="shared" ca="1" si="3"/>
        <v>89</v>
      </c>
      <c r="M42">
        <f t="shared" ca="1" si="3"/>
        <v>82</v>
      </c>
      <c r="N42">
        <f t="shared" ca="1" si="3"/>
        <v>84</v>
      </c>
      <c r="O42">
        <f t="shared" ca="1" si="1"/>
        <v>874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79</v>
      </c>
      <c r="E43">
        <f t="shared" ca="1" si="3"/>
        <v>98</v>
      </c>
      <c r="F43">
        <f t="shared" ca="1" si="3"/>
        <v>75</v>
      </c>
      <c r="G43">
        <f t="shared" ca="1" si="3"/>
        <v>69</v>
      </c>
      <c r="H43">
        <f t="shared" ca="1" si="3"/>
        <v>66</v>
      </c>
      <c r="I43">
        <f t="shared" ca="1" si="3"/>
        <v>94</v>
      </c>
      <c r="J43">
        <f t="shared" ca="1" si="3"/>
        <v>90</v>
      </c>
      <c r="K43">
        <f t="shared" ca="1" si="3"/>
        <v>89</v>
      </c>
      <c r="L43">
        <f t="shared" ca="1" si="3"/>
        <v>75</v>
      </c>
      <c r="M43">
        <f t="shared" ca="1" si="3"/>
        <v>96</v>
      </c>
      <c r="N43">
        <f t="shared" ca="1" si="3"/>
        <v>75</v>
      </c>
      <c r="O43">
        <f t="shared" ca="1" si="1"/>
        <v>906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68</v>
      </c>
      <c r="E44">
        <f t="shared" ca="1" si="3"/>
        <v>80</v>
      </c>
      <c r="F44">
        <f t="shared" ca="1" si="3"/>
        <v>69</v>
      </c>
      <c r="G44">
        <f t="shared" ca="1" si="3"/>
        <v>88</v>
      </c>
      <c r="H44">
        <f t="shared" ca="1" si="3"/>
        <v>77</v>
      </c>
      <c r="I44">
        <f t="shared" ca="1" si="3"/>
        <v>98</v>
      </c>
      <c r="J44">
        <f t="shared" ca="1" si="3"/>
        <v>76</v>
      </c>
      <c r="K44">
        <f t="shared" ca="1" si="3"/>
        <v>72</v>
      </c>
      <c r="L44">
        <f t="shared" ca="1" si="3"/>
        <v>98</v>
      </c>
      <c r="M44">
        <f t="shared" ca="1" si="3"/>
        <v>85</v>
      </c>
      <c r="N44">
        <f t="shared" ca="1" si="3"/>
        <v>70</v>
      </c>
      <c r="O44">
        <f t="shared" ca="1" si="1"/>
        <v>881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85</v>
      </c>
      <c r="E45">
        <f t="shared" ca="1" si="3"/>
        <v>83</v>
      </c>
      <c r="F45">
        <f t="shared" ca="1" si="3"/>
        <v>75</v>
      </c>
      <c r="G45">
        <f t="shared" ca="1" si="3"/>
        <v>87</v>
      </c>
      <c r="H45">
        <f t="shared" ca="1" si="3"/>
        <v>67</v>
      </c>
      <c r="I45">
        <f t="shared" ca="1" si="3"/>
        <v>73</v>
      </c>
      <c r="J45">
        <f t="shared" ca="1" si="3"/>
        <v>95</v>
      </c>
      <c r="K45">
        <f t="shared" ca="1" si="3"/>
        <v>86</v>
      </c>
      <c r="L45">
        <f t="shared" ca="1" si="3"/>
        <v>66</v>
      </c>
      <c r="M45">
        <f t="shared" ca="1" si="3"/>
        <v>90</v>
      </c>
      <c r="N45">
        <f t="shared" ca="1" si="3"/>
        <v>79</v>
      </c>
      <c r="O45">
        <f t="shared" ca="1" si="1"/>
        <v>886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96</v>
      </c>
      <c r="E46">
        <f t="shared" ca="1" si="3"/>
        <v>70</v>
      </c>
      <c r="F46">
        <f t="shared" ca="1" si="3"/>
        <v>86</v>
      </c>
      <c r="G46">
        <f t="shared" ca="1" si="3"/>
        <v>84</v>
      </c>
      <c r="H46">
        <f t="shared" ca="1" si="3"/>
        <v>67</v>
      </c>
      <c r="I46">
        <f t="shared" ca="1" si="3"/>
        <v>73</v>
      </c>
      <c r="J46">
        <f t="shared" ca="1" si="3"/>
        <v>89</v>
      </c>
      <c r="K46">
        <f t="shared" ca="1" si="3"/>
        <v>83</v>
      </c>
      <c r="L46">
        <f t="shared" ca="1" si="3"/>
        <v>80</v>
      </c>
      <c r="M46">
        <f t="shared" ca="1" si="3"/>
        <v>70</v>
      </c>
      <c r="N46">
        <f t="shared" ca="1" si="3"/>
        <v>94</v>
      </c>
      <c r="O46">
        <f t="shared" ca="1" si="1"/>
        <v>892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68</v>
      </c>
      <c r="E47">
        <f t="shared" ca="1" si="3"/>
        <v>91</v>
      </c>
      <c r="F47">
        <f t="shared" ca="1" si="3"/>
        <v>84</v>
      </c>
      <c r="G47">
        <f t="shared" ca="1" si="3"/>
        <v>89</v>
      </c>
      <c r="H47">
        <f t="shared" ca="1" si="3"/>
        <v>67</v>
      </c>
      <c r="I47">
        <f t="shared" ca="1" si="3"/>
        <v>94</v>
      </c>
      <c r="J47">
        <f t="shared" ca="1" si="3"/>
        <v>77</v>
      </c>
      <c r="K47">
        <f t="shared" ca="1" si="3"/>
        <v>65</v>
      </c>
      <c r="L47">
        <f t="shared" ca="1" si="3"/>
        <v>82</v>
      </c>
      <c r="M47">
        <f t="shared" ca="1" si="3"/>
        <v>80</v>
      </c>
      <c r="N47">
        <f t="shared" ca="1" si="3"/>
        <v>93</v>
      </c>
      <c r="O47">
        <f t="shared" ca="1" si="1"/>
        <v>890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83</v>
      </c>
      <c r="E48">
        <f t="shared" ca="1" si="3"/>
        <v>83</v>
      </c>
      <c r="F48">
        <f t="shared" ca="1" si="3"/>
        <v>74</v>
      </c>
      <c r="G48">
        <f t="shared" ca="1" si="3"/>
        <v>65</v>
      </c>
      <c r="H48">
        <f t="shared" ca="1" si="3"/>
        <v>95</v>
      </c>
      <c r="I48">
        <f t="shared" ca="1" si="3"/>
        <v>73</v>
      </c>
      <c r="J48">
        <f t="shared" ca="1" si="3"/>
        <v>85</v>
      </c>
      <c r="K48">
        <f t="shared" ca="1" si="3"/>
        <v>65</v>
      </c>
      <c r="L48">
        <f t="shared" ca="1" si="3"/>
        <v>85</v>
      </c>
      <c r="M48">
        <f t="shared" ca="1" si="3"/>
        <v>98</v>
      </c>
      <c r="N48">
        <f t="shared" ca="1" si="3"/>
        <v>79</v>
      </c>
      <c r="O48">
        <f t="shared" ca="1" si="1"/>
        <v>885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94</v>
      </c>
      <c r="E49">
        <f t="shared" ca="1" si="3"/>
        <v>75</v>
      </c>
      <c r="F49">
        <f t="shared" ca="1" si="3"/>
        <v>65</v>
      </c>
      <c r="G49">
        <f t="shared" ca="1" si="3"/>
        <v>82</v>
      </c>
      <c r="H49">
        <f t="shared" ca="1" si="3"/>
        <v>98</v>
      </c>
      <c r="I49">
        <f t="shared" ca="1" si="3"/>
        <v>67</v>
      </c>
      <c r="J49">
        <f t="shared" ca="1" si="3"/>
        <v>70</v>
      </c>
      <c r="K49">
        <f t="shared" ca="1" si="3"/>
        <v>71</v>
      </c>
      <c r="L49">
        <f t="shared" ca="1" si="3"/>
        <v>84</v>
      </c>
      <c r="M49">
        <f t="shared" ca="1" si="3"/>
        <v>71</v>
      </c>
      <c r="N49">
        <f t="shared" ca="1" si="3"/>
        <v>72</v>
      </c>
      <c r="O49">
        <f t="shared" ca="1" si="1"/>
        <v>849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80</v>
      </c>
      <c r="E50">
        <f t="shared" ca="1" si="3"/>
        <v>94</v>
      </c>
      <c r="F50">
        <f t="shared" ca="1" si="3"/>
        <v>75</v>
      </c>
      <c r="G50">
        <f t="shared" ca="1" si="3"/>
        <v>67</v>
      </c>
      <c r="H50">
        <f t="shared" ca="1" si="3"/>
        <v>80</v>
      </c>
      <c r="I50">
        <f t="shared" ca="1" si="3"/>
        <v>68</v>
      </c>
      <c r="J50">
        <f t="shared" ca="1" si="3"/>
        <v>89</v>
      </c>
      <c r="K50">
        <f t="shared" ca="1" si="3"/>
        <v>68</v>
      </c>
      <c r="L50">
        <f t="shared" ca="1" si="3"/>
        <v>75</v>
      </c>
      <c r="M50">
        <f t="shared" ca="1" si="3"/>
        <v>77</v>
      </c>
      <c r="N50">
        <f t="shared" ca="1" si="3"/>
        <v>77</v>
      </c>
      <c r="O50">
        <f t="shared" ca="1" si="1"/>
        <v>850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90</v>
      </c>
      <c r="E51">
        <f t="shared" ca="1" si="3"/>
        <v>74</v>
      </c>
      <c r="F51">
        <f t="shared" ca="1" si="3"/>
        <v>68</v>
      </c>
      <c r="G51">
        <f t="shared" ca="1" si="3"/>
        <v>94</v>
      </c>
      <c r="H51">
        <f t="shared" ca="1" si="3"/>
        <v>72</v>
      </c>
      <c r="I51">
        <f t="shared" ca="1" si="3"/>
        <v>73</v>
      </c>
      <c r="J51">
        <f t="shared" ca="1" si="3"/>
        <v>83</v>
      </c>
      <c r="K51">
        <f t="shared" ca="1" si="3"/>
        <v>88</v>
      </c>
      <c r="L51">
        <f t="shared" ca="1" si="3"/>
        <v>70</v>
      </c>
      <c r="M51">
        <f t="shared" ca="1" si="3"/>
        <v>89</v>
      </c>
      <c r="N51">
        <f t="shared" ca="1" si="3"/>
        <v>95</v>
      </c>
      <c r="O51">
        <f t="shared" ca="1" si="1"/>
        <v>896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92</v>
      </c>
      <c r="E52">
        <f t="shared" ca="1" si="3"/>
        <v>75</v>
      </c>
      <c r="F52">
        <f t="shared" ca="1" si="3"/>
        <v>81</v>
      </c>
      <c r="G52">
        <f t="shared" ca="1" si="3"/>
        <v>67</v>
      </c>
      <c r="H52">
        <f t="shared" ca="1" si="3"/>
        <v>70</v>
      </c>
      <c r="I52">
        <f t="shared" ca="1" si="3"/>
        <v>68</v>
      </c>
      <c r="J52">
        <f t="shared" ca="1" si="3"/>
        <v>92</v>
      </c>
      <c r="K52">
        <f t="shared" ca="1" si="3"/>
        <v>74</v>
      </c>
      <c r="L52">
        <f t="shared" ca="1" si="3"/>
        <v>94</v>
      </c>
      <c r="M52">
        <f t="shared" ca="1" si="3"/>
        <v>98</v>
      </c>
      <c r="N52">
        <f t="shared" ca="1" si="3"/>
        <v>70</v>
      </c>
      <c r="O52">
        <f t="shared" ca="1" si="1"/>
        <v>881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90</v>
      </c>
      <c r="E53">
        <f t="shared" ca="1" si="3"/>
        <v>95</v>
      </c>
      <c r="F53">
        <f t="shared" ca="1" si="3"/>
        <v>98</v>
      </c>
      <c r="G53">
        <f t="shared" ca="1" si="3"/>
        <v>86</v>
      </c>
      <c r="H53">
        <f t="shared" ca="1" si="3"/>
        <v>78</v>
      </c>
      <c r="I53">
        <f t="shared" ca="1" si="3"/>
        <v>96</v>
      </c>
      <c r="J53">
        <f t="shared" ca="1" si="3"/>
        <v>68</v>
      </c>
      <c r="K53">
        <f t="shared" ca="1" si="3"/>
        <v>83</v>
      </c>
      <c r="L53">
        <f t="shared" ca="1" si="3"/>
        <v>65</v>
      </c>
      <c r="M53">
        <f t="shared" ca="1" si="3"/>
        <v>91</v>
      </c>
      <c r="N53">
        <f t="shared" ca="1" si="3"/>
        <v>90</v>
      </c>
      <c r="O53">
        <f t="shared" ca="1" si="1"/>
        <v>940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74</v>
      </c>
      <c r="E54">
        <f t="shared" ca="1" si="3"/>
        <v>66</v>
      </c>
      <c r="F54">
        <f t="shared" ca="1" si="3"/>
        <v>73</v>
      </c>
      <c r="G54">
        <f t="shared" ca="1" si="3"/>
        <v>91</v>
      </c>
      <c r="H54">
        <f t="shared" ca="1" si="3"/>
        <v>93</v>
      </c>
      <c r="I54">
        <f t="shared" ca="1" si="3"/>
        <v>82</v>
      </c>
      <c r="J54">
        <f t="shared" ca="1" si="3"/>
        <v>66</v>
      </c>
      <c r="K54">
        <f t="shared" ca="1" si="3"/>
        <v>65</v>
      </c>
      <c r="L54">
        <f t="shared" ca="1" si="3"/>
        <v>77</v>
      </c>
      <c r="M54">
        <f t="shared" ca="1" si="3"/>
        <v>94</v>
      </c>
      <c r="N54">
        <f t="shared" ca="1" si="3"/>
        <v>68</v>
      </c>
      <c r="O54">
        <f t="shared" ca="1" si="1"/>
        <v>849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67</v>
      </c>
      <c r="E55">
        <f t="shared" ca="1" si="3"/>
        <v>67</v>
      </c>
      <c r="F55">
        <f t="shared" ca="1" si="3"/>
        <v>86</v>
      </c>
      <c r="G55">
        <f t="shared" ca="1" si="3"/>
        <v>97</v>
      </c>
      <c r="H55">
        <f t="shared" ca="1" si="3"/>
        <v>87</v>
      </c>
      <c r="I55">
        <f t="shared" ca="1" si="3"/>
        <v>91</v>
      </c>
      <c r="J55">
        <f t="shared" ca="1" si="3"/>
        <v>70</v>
      </c>
      <c r="K55">
        <f t="shared" ca="1" si="3"/>
        <v>84</v>
      </c>
      <c r="L55">
        <f t="shared" ca="1" si="3"/>
        <v>96</v>
      </c>
      <c r="M55">
        <f t="shared" ca="1" si="3"/>
        <v>81</v>
      </c>
      <c r="N55">
        <f t="shared" ca="1" si="3"/>
        <v>81</v>
      </c>
      <c r="O55">
        <f t="shared" ca="1" si="1"/>
        <v>907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67</v>
      </c>
      <c r="E56">
        <f t="shared" ca="1" si="3"/>
        <v>92</v>
      </c>
      <c r="F56">
        <f t="shared" ca="1" si="3"/>
        <v>89</v>
      </c>
      <c r="G56">
        <f t="shared" ca="1" si="3"/>
        <v>93</v>
      </c>
      <c r="H56">
        <f t="shared" ca="1" si="3"/>
        <v>84</v>
      </c>
      <c r="I56">
        <f t="shared" ca="1" si="3"/>
        <v>92</v>
      </c>
      <c r="J56">
        <f t="shared" ca="1" si="3"/>
        <v>66</v>
      </c>
      <c r="K56">
        <f t="shared" ca="1" si="3"/>
        <v>91</v>
      </c>
      <c r="L56">
        <f t="shared" ca="1" si="3"/>
        <v>70</v>
      </c>
      <c r="M56">
        <f t="shared" ca="1" si="3"/>
        <v>91</v>
      </c>
      <c r="N56">
        <f t="shared" ca="1" si="3"/>
        <v>72</v>
      </c>
      <c r="O56">
        <f t="shared" ca="1" si="1"/>
        <v>907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95</v>
      </c>
      <c r="K60">
        <f t="shared" ca="1" si="4"/>
        <v>98</v>
      </c>
      <c r="L60">
        <f t="shared" ca="1" si="4"/>
        <v>98</v>
      </c>
      <c r="M60">
        <f t="shared" ca="1" si="4"/>
        <v>98</v>
      </c>
      <c r="N60">
        <f t="shared" ca="1" si="4"/>
        <v>95</v>
      </c>
      <c r="O60">
        <f ca="1">MAX(O7:O56)</f>
        <v>940</v>
      </c>
    </row>
    <row r="61" spans="1:15" x14ac:dyDescent="0.35">
      <c r="B61" t="s">
        <v>115</v>
      </c>
      <c r="D61">
        <f ca="1">MIN(D7:D56)</f>
        <v>66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66</v>
      </c>
      <c r="K61">
        <f t="shared" ca="1" si="5"/>
        <v>65</v>
      </c>
      <c r="L61">
        <f t="shared" ca="1" si="5"/>
        <v>65</v>
      </c>
      <c r="M61">
        <f t="shared" ca="1" si="5"/>
        <v>65</v>
      </c>
      <c r="N61">
        <f t="shared" ca="1" si="5"/>
        <v>65</v>
      </c>
      <c r="O61">
        <f ca="1">MIN(O7:O56)</f>
        <v>810</v>
      </c>
    </row>
    <row r="62" spans="1:15" x14ac:dyDescent="0.35">
      <c r="B62" t="s">
        <v>116</v>
      </c>
      <c r="D62">
        <f ca="1">AVERAGE(D7:D56)</f>
        <v>81.040000000000006</v>
      </c>
      <c r="E62">
        <f t="shared" ref="E62:N62" ca="1" si="6">AVERAGE(E7:E56)</f>
        <v>81.239999999999995</v>
      </c>
      <c r="F62">
        <f t="shared" ca="1" si="6"/>
        <v>80.7</v>
      </c>
      <c r="G62">
        <f t="shared" ca="1" si="6"/>
        <v>81.62</v>
      </c>
      <c r="H62">
        <f t="shared" ca="1" si="6"/>
        <v>80.44</v>
      </c>
      <c r="I62">
        <f t="shared" ca="1" si="6"/>
        <v>80.02</v>
      </c>
      <c r="J62">
        <f t="shared" ca="1" si="6"/>
        <v>80.94</v>
      </c>
      <c r="K62">
        <f t="shared" ca="1" si="6"/>
        <v>80.14</v>
      </c>
      <c r="L62">
        <f t="shared" ca="1" si="6"/>
        <v>80.2</v>
      </c>
      <c r="M62">
        <f t="shared" ca="1" si="6"/>
        <v>81.8</v>
      </c>
      <c r="N62">
        <f t="shared" ca="1" si="6"/>
        <v>81.12</v>
      </c>
      <c r="O62">
        <f ca="1">AVERAGE(O7:O56)</f>
        <v>889.26</v>
      </c>
    </row>
  </sheetData>
  <mergeCells count="2">
    <mergeCell ref="B2:O3"/>
    <mergeCell ref="B6:C6"/>
  </mergeCells>
  <conditionalFormatting sqref="O7:O56">
    <cfRule type="top10" dxfId="4" priority="1" percent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2789-E1EC-4B30-95C2-C4CB5669E18A}">
  <dimension ref="A2:O62"/>
  <sheetViews>
    <sheetView workbookViewId="0">
      <selection activeCell="L6" sqref="L6"/>
    </sheetView>
  </sheetViews>
  <sheetFormatPr defaultRowHeight="14.5" x14ac:dyDescent="0.35"/>
  <cols>
    <col min="1" max="1" width="4.26953125" bestFit="1" customWidth="1"/>
    <col min="2" max="2" width="10.54296875" bestFit="1" customWidth="1"/>
    <col min="3" max="3" width="10.1796875" bestFit="1" customWidth="1"/>
    <col min="4" max="14" width="3.7265625" bestFit="1" customWidth="1"/>
  </cols>
  <sheetData>
    <row r="2" spans="1:15" ht="15" customHeight="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88.5" x14ac:dyDescent="0.35">
      <c r="A5" t="s">
        <v>1</v>
      </c>
      <c r="B5" t="s">
        <v>2</v>
      </c>
      <c r="C5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</row>
    <row r="6" spans="1:15" x14ac:dyDescent="0.35">
      <c r="B6" s="3" t="s">
        <v>16</v>
      </c>
      <c r="C6" s="3"/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f>SUM(D6:N6)</f>
        <v>1100</v>
      </c>
    </row>
    <row r="7" spans="1:15" x14ac:dyDescent="0.35">
      <c r="A7">
        <v>1</v>
      </c>
      <c r="B7" t="s">
        <v>17</v>
      </c>
      <c r="C7" t="s">
        <v>18</v>
      </c>
      <c r="D7">
        <f ca="1">RANDBETWEEN(65,98)</f>
        <v>70</v>
      </c>
      <c r="E7">
        <f t="shared" ref="E7:N22" ca="1" si="0">RANDBETWEEN(65,98)</f>
        <v>93</v>
      </c>
      <c r="F7">
        <f t="shared" ca="1" si="0"/>
        <v>89</v>
      </c>
      <c r="G7">
        <f t="shared" ca="1" si="0"/>
        <v>87</v>
      </c>
      <c r="H7">
        <f ca="1">RANDBETWEEN(65,98)</f>
        <v>74</v>
      </c>
      <c r="I7">
        <f t="shared" ca="1" si="0"/>
        <v>91</v>
      </c>
      <c r="J7">
        <f ca="1">RANDBETWEEN(65,98)</f>
        <v>94</v>
      </c>
      <c r="K7">
        <f t="shared" ca="1" si="0"/>
        <v>67</v>
      </c>
      <c r="L7">
        <f t="shared" ca="1" si="0"/>
        <v>67</v>
      </c>
      <c r="M7">
        <f t="shared" ca="1" si="0"/>
        <v>71</v>
      </c>
      <c r="N7">
        <f t="shared" ca="1" si="0"/>
        <v>92</v>
      </c>
      <c r="O7">
        <f t="shared" ref="O7:O56" ca="1" si="1">SUM(D7:N7)</f>
        <v>895</v>
      </c>
    </row>
    <row r="8" spans="1:15" x14ac:dyDescent="0.35">
      <c r="A8">
        <v>2</v>
      </c>
      <c r="B8" t="s">
        <v>19</v>
      </c>
      <c r="C8" t="s">
        <v>20</v>
      </c>
      <c r="D8">
        <f t="shared" ref="D8:N39" ca="1" si="2">RANDBETWEEN(65,98)</f>
        <v>67</v>
      </c>
      <c r="E8">
        <f t="shared" ca="1" si="0"/>
        <v>98</v>
      </c>
      <c r="F8">
        <f t="shared" ca="1" si="0"/>
        <v>95</v>
      </c>
      <c r="G8">
        <f t="shared" ca="1" si="0"/>
        <v>65</v>
      </c>
      <c r="H8">
        <f t="shared" ca="1" si="0"/>
        <v>83</v>
      </c>
      <c r="I8">
        <f t="shared" ca="1" si="0"/>
        <v>96</v>
      </c>
      <c r="J8">
        <f t="shared" ca="1" si="0"/>
        <v>81</v>
      </c>
      <c r="K8">
        <f t="shared" ca="1" si="0"/>
        <v>74</v>
      </c>
      <c r="L8">
        <f t="shared" ca="1" si="0"/>
        <v>84</v>
      </c>
      <c r="M8">
        <f t="shared" ca="1" si="0"/>
        <v>72</v>
      </c>
      <c r="N8">
        <f t="shared" ca="1" si="0"/>
        <v>90</v>
      </c>
      <c r="O8">
        <f t="shared" ca="1" si="1"/>
        <v>905</v>
      </c>
    </row>
    <row r="9" spans="1:15" x14ac:dyDescent="0.35">
      <c r="A9">
        <v>3</v>
      </c>
      <c r="B9" t="s">
        <v>21</v>
      </c>
      <c r="C9" t="s">
        <v>22</v>
      </c>
      <c r="D9">
        <f t="shared" ca="1" si="2"/>
        <v>95</v>
      </c>
      <c r="E9">
        <f t="shared" ca="1" si="0"/>
        <v>77</v>
      </c>
      <c r="F9">
        <f t="shared" ca="1" si="0"/>
        <v>84</v>
      </c>
      <c r="G9">
        <f t="shared" ca="1" si="0"/>
        <v>95</v>
      </c>
      <c r="H9">
        <f t="shared" ca="1" si="0"/>
        <v>67</v>
      </c>
      <c r="I9">
        <f t="shared" ca="1" si="0"/>
        <v>97</v>
      </c>
      <c r="J9">
        <f t="shared" ca="1" si="0"/>
        <v>91</v>
      </c>
      <c r="K9">
        <f t="shared" ca="1" si="0"/>
        <v>69</v>
      </c>
      <c r="L9">
        <f t="shared" ca="1" si="0"/>
        <v>94</v>
      </c>
      <c r="M9">
        <f t="shared" ca="1" si="0"/>
        <v>95</v>
      </c>
      <c r="N9">
        <f t="shared" ca="1" si="0"/>
        <v>95</v>
      </c>
      <c r="O9">
        <f t="shared" ca="1" si="1"/>
        <v>959</v>
      </c>
    </row>
    <row r="10" spans="1:15" x14ac:dyDescent="0.35">
      <c r="A10">
        <v>4</v>
      </c>
      <c r="B10" t="s">
        <v>23</v>
      </c>
      <c r="C10" t="s">
        <v>24</v>
      </c>
      <c r="D10">
        <f t="shared" ca="1" si="2"/>
        <v>66</v>
      </c>
      <c r="E10">
        <f t="shared" ca="1" si="0"/>
        <v>67</v>
      </c>
      <c r="F10">
        <f t="shared" ca="1" si="0"/>
        <v>81</v>
      </c>
      <c r="G10">
        <f t="shared" ca="1" si="0"/>
        <v>96</v>
      </c>
      <c r="H10">
        <f t="shared" ca="1" si="0"/>
        <v>89</v>
      </c>
      <c r="I10">
        <f t="shared" ca="1" si="0"/>
        <v>94</v>
      </c>
      <c r="J10">
        <f t="shared" ca="1" si="0"/>
        <v>84</v>
      </c>
      <c r="K10">
        <f t="shared" ca="1" si="0"/>
        <v>68</v>
      </c>
      <c r="L10">
        <f t="shared" ca="1" si="0"/>
        <v>70</v>
      </c>
      <c r="M10">
        <f t="shared" ca="1" si="0"/>
        <v>80</v>
      </c>
      <c r="N10">
        <f t="shared" ca="1" si="0"/>
        <v>92</v>
      </c>
      <c r="O10">
        <f t="shared" ca="1" si="1"/>
        <v>887</v>
      </c>
    </row>
    <row r="11" spans="1:15" x14ac:dyDescent="0.35">
      <c r="A11">
        <v>5</v>
      </c>
      <c r="B11" t="s">
        <v>25</v>
      </c>
      <c r="C11" t="s">
        <v>26</v>
      </c>
      <c r="D11">
        <f t="shared" ca="1" si="2"/>
        <v>72</v>
      </c>
      <c r="E11">
        <f t="shared" ca="1" si="0"/>
        <v>81</v>
      </c>
      <c r="F11">
        <f t="shared" ca="1" si="0"/>
        <v>73</v>
      </c>
      <c r="G11">
        <f t="shared" ca="1" si="0"/>
        <v>83</v>
      </c>
      <c r="H11">
        <f t="shared" ca="1" si="0"/>
        <v>92</v>
      </c>
      <c r="I11">
        <f t="shared" ca="1" si="0"/>
        <v>83</v>
      </c>
      <c r="J11">
        <f t="shared" ca="1" si="0"/>
        <v>86</v>
      </c>
      <c r="K11">
        <f t="shared" ca="1" si="0"/>
        <v>65</v>
      </c>
      <c r="L11">
        <f t="shared" ca="1" si="0"/>
        <v>95</v>
      </c>
      <c r="M11">
        <f t="shared" ca="1" si="0"/>
        <v>98</v>
      </c>
      <c r="N11">
        <f t="shared" ca="1" si="0"/>
        <v>84</v>
      </c>
      <c r="O11">
        <f t="shared" ca="1" si="1"/>
        <v>912</v>
      </c>
    </row>
    <row r="12" spans="1:15" x14ac:dyDescent="0.35">
      <c r="A12">
        <v>6</v>
      </c>
      <c r="B12" t="s">
        <v>27</v>
      </c>
      <c r="C12" t="s">
        <v>28</v>
      </c>
      <c r="D12">
        <f t="shared" ca="1" si="2"/>
        <v>66</v>
      </c>
      <c r="E12">
        <f t="shared" ca="1" si="0"/>
        <v>66</v>
      </c>
      <c r="F12">
        <f t="shared" ca="1" si="0"/>
        <v>74</v>
      </c>
      <c r="G12">
        <f t="shared" ca="1" si="0"/>
        <v>83</v>
      </c>
      <c r="H12">
        <f t="shared" ca="1" si="0"/>
        <v>91</v>
      </c>
      <c r="I12">
        <f t="shared" ca="1" si="0"/>
        <v>96</v>
      </c>
      <c r="J12">
        <f t="shared" ca="1" si="0"/>
        <v>95</v>
      </c>
      <c r="K12">
        <f t="shared" ca="1" si="0"/>
        <v>77</v>
      </c>
      <c r="L12">
        <f t="shared" ca="1" si="0"/>
        <v>90</v>
      </c>
      <c r="M12">
        <f t="shared" ca="1" si="0"/>
        <v>86</v>
      </c>
      <c r="N12">
        <f t="shared" ca="1" si="0"/>
        <v>96</v>
      </c>
      <c r="O12">
        <f t="shared" ca="1" si="1"/>
        <v>920</v>
      </c>
    </row>
    <row r="13" spans="1:15" x14ac:dyDescent="0.35">
      <c r="A13">
        <v>7</v>
      </c>
      <c r="B13" t="s">
        <v>29</v>
      </c>
      <c r="C13" t="s">
        <v>30</v>
      </c>
      <c r="D13">
        <f t="shared" ca="1" si="2"/>
        <v>74</v>
      </c>
      <c r="E13">
        <f t="shared" ca="1" si="0"/>
        <v>83</v>
      </c>
      <c r="F13">
        <f t="shared" ca="1" si="0"/>
        <v>84</v>
      </c>
      <c r="G13">
        <f t="shared" ca="1" si="0"/>
        <v>67</v>
      </c>
      <c r="H13">
        <f t="shared" ca="1" si="0"/>
        <v>88</v>
      </c>
      <c r="I13">
        <f t="shared" ca="1" si="0"/>
        <v>79</v>
      </c>
      <c r="J13">
        <f t="shared" ca="1" si="0"/>
        <v>78</v>
      </c>
      <c r="K13">
        <f t="shared" ca="1" si="0"/>
        <v>93</v>
      </c>
      <c r="L13">
        <f t="shared" ca="1" si="0"/>
        <v>70</v>
      </c>
      <c r="M13">
        <f t="shared" ca="1" si="0"/>
        <v>88</v>
      </c>
      <c r="N13">
        <f t="shared" ca="1" si="0"/>
        <v>89</v>
      </c>
      <c r="O13">
        <f t="shared" ca="1" si="1"/>
        <v>893</v>
      </c>
    </row>
    <row r="14" spans="1:15" x14ac:dyDescent="0.35">
      <c r="A14">
        <v>8</v>
      </c>
      <c r="B14" t="s">
        <v>31</v>
      </c>
      <c r="C14" t="s">
        <v>32</v>
      </c>
      <c r="D14">
        <f t="shared" ca="1" si="2"/>
        <v>68</v>
      </c>
      <c r="E14">
        <f t="shared" ca="1" si="0"/>
        <v>94</v>
      </c>
      <c r="F14">
        <f t="shared" ca="1" si="0"/>
        <v>91</v>
      </c>
      <c r="G14">
        <f t="shared" ca="1" si="0"/>
        <v>71</v>
      </c>
      <c r="H14">
        <f t="shared" ca="1" si="0"/>
        <v>65</v>
      </c>
      <c r="I14">
        <f t="shared" ca="1" si="0"/>
        <v>71</v>
      </c>
      <c r="J14">
        <f t="shared" ca="1" si="0"/>
        <v>87</v>
      </c>
      <c r="K14">
        <f t="shared" ca="1" si="0"/>
        <v>88</v>
      </c>
      <c r="L14">
        <f t="shared" ca="1" si="0"/>
        <v>88</v>
      </c>
      <c r="M14">
        <f t="shared" ca="1" si="0"/>
        <v>72</v>
      </c>
      <c r="N14">
        <f t="shared" ca="1" si="0"/>
        <v>86</v>
      </c>
      <c r="O14">
        <f t="shared" ca="1" si="1"/>
        <v>881</v>
      </c>
    </row>
    <row r="15" spans="1:15" x14ac:dyDescent="0.35">
      <c r="A15">
        <v>9</v>
      </c>
      <c r="B15" t="s">
        <v>33</v>
      </c>
      <c r="D15">
        <f t="shared" ca="1" si="2"/>
        <v>78</v>
      </c>
      <c r="E15">
        <f t="shared" ca="1" si="0"/>
        <v>69</v>
      </c>
      <c r="F15">
        <f t="shared" ca="1" si="0"/>
        <v>88</v>
      </c>
      <c r="G15">
        <f t="shared" ca="1" si="0"/>
        <v>93</v>
      </c>
      <c r="H15">
        <f t="shared" ca="1" si="0"/>
        <v>65</v>
      </c>
      <c r="I15">
        <f t="shared" ca="1" si="0"/>
        <v>79</v>
      </c>
      <c r="J15">
        <f t="shared" ca="1" si="0"/>
        <v>80</v>
      </c>
      <c r="K15">
        <f t="shared" ca="1" si="0"/>
        <v>82</v>
      </c>
      <c r="L15">
        <f t="shared" ca="1" si="0"/>
        <v>95</v>
      </c>
      <c r="M15">
        <f t="shared" ca="1" si="0"/>
        <v>76</v>
      </c>
      <c r="N15">
        <f t="shared" ca="1" si="0"/>
        <v>73</v>
      </c>
      <c r="O15">
        <f t="shared" ca="1" si="1"/>
        <v>878</v>
      </c>
    </row>
    <row r="16" spans="1:15" x14ac:dyDescent="0.35">
      <c r="A16">
        <v>10</v>
      </c>
      <c r="B16" t="s">
        <v>34</v>
      </c>
      <c r="C16" t="s">
        <v>35</v>
      </c>
      <c r="D16">
        <f t="shared" ca="1" si="2"/>
        <v>81</v>
      </c>
      <c r="E16">
        <f t="shared" ca="1" si="0"/>
        <v>71</v>
      </c>
      <c r="F16">
        <f t="shared" ca="1" si="0"/>
        <v>96</v>
      </c>
      <c r="G16">
        <f t="shared" ca="1" si="0"/>
        <v>95</v>
      </c>
      <c r="H16">
        <f t="shared" ca="1" si="0"/>
        <v>78</v>
      </c>
      <c r="I16">
        <f t="shared" ca="1" si="0"/>
        <v>78</v>
      </c>
      <c r="J16">
        <f t="shared" ca="1" si="0"/>
        <v>98</v>
      </c>
      <c r="K16">
        <f t="shared" ca="1" si="0"/>
        <v>94</v>
      </c>
      <c r="L16">
        <f t="shared" ca="1" si="0"/>
        <v>69</v>
      </c>
      <c r="M16">
        <f t="shared" ca="1" si="0"/>
        <v>74</v>
      </c>
      <c r="N16">
        <f t="shared" ca="1" si="0"/>
        <v>71</v>
      </c>
      <c r="O16">
        <f t="shared" ca="1" si="1"/>
        <v>905</v>
      </c>
    </row>
    <row r="17" spans="1:15" x14ac:dyDescent="0.35">
      <c r="A17">
        <v>11</v>
      </c>
      <c r="B17" t="s">
        <v>36</v>
      </c>
      <c r="C17" t="s">
        <v>37</v>
      </c>
      <c r="D17">
        <f t="shared" ca="1" si="2"/>
        <v>76</v>
      </c>
      <c r="E17">
        <f t="shared" ca="1" si="0"/>
        <v>67</v>
      </c>
      <c r="F17">
        <f t="shared" ca="1" si="0"/>
        <v>95</v>
      </c>
      <c r="G17">
        <f t="shared" ca="1" si="0"/>
        <v>87</v>
      </c>
      <c r="H17">
        <f t="shared" ca="1" si="0"/>
        <v>84</v>
      </c>
      <c r="I17">
        <f t="shared" ca="1" si="0"/>
        <v>93</v>
      </c>
      <c r="J17">
        <f t="shared" ca="1" si="0"/>
        <v>78</v>
      </c>
      <c r="K17">
        <f t="shared" ca="1" si="0"/>
        <v>88</v>
      </c>
      <c r="L17">
        <f t="shared" ca="1" si="0"/>
        <v>88</v>
      </c>
      <c r="M17">
        <f t="shared" ca="1" si="0"/>
        <v>92</v>
      </c>
      <c r="N17">
        <f t="shared" ca="1" si="0"/>
        <v>66</v>
      </c>
      <c r="O17">
        <f t="shared" ca="1" si="1"/>
        <v>914</v>
      </c>
    </row>
    <row r="18" spans="1:15" x14ac:dyDescent="0.35">
      <c r="A18">
        <v>12</v>
      </c>
      <c r="B18" t="s">
        <v>38</v>
      </c>
      <c r="C18" t="s">
        <v>39</v>
      </c>
      <c r="D18">
        <f t="shared" ca="1" si="2"/>
        <v>96</v>
      </c>
      <c r="E18">
        <f t="shared" ca="1" si="0"/>
        <v>90</v>
      </c>
      <c r="F18">
        <f t="shared" ca="1" si="0"/>
        <v>81</v>
      </c>
      <c r="G18">
        <f t="shared" ca="1" si="0"/>
        <v>70</v>
      </c>
      <c r="H18">
        <f t="shared" ca="1" si="0"/>
        <v>77</v>
      </c>
      <c r="I18">
        <f t="shared" ca="1" si="0"/>
        <v>92</v>
      </c>
      <c r="J18">
        <f t="shared" ca="1" si="0"/>
        <v>81</v>
      </c>
      <c r="K18">
        <f t="shared" ca="1" si="0"/>
        <v>69</v>
      </c>
      <c r="L18">
        <f t="shared" ca="1" si="0"/>
        <v>83</v>
      </c>
      <c r="M18">
        <f t="shared" ca="1" si="0"/>
        <v>91</v>
      </c>
      <c r="N18">
        <f t="shared" ca="1" si="0"/>
        <v>95</v>
      </c>
      <c r="O18">
        <f t="shared" ca="1" si="1"/>
        <v>925</v>
      </c>
    </row>
    <row r="19" spans="1:15" x14ac:dyDescent="0.35">
      <c r="A19">
        <v>13</v>
      </c>
      <c r="B19" t="s">
        <v>40</v>
      </c>
      <c r="C19" t="s">
        <v>41</v>
      </c>
      <c r="D19">
        <f t="shared" ca="1" si="2"/>
        <v>74</v>
      </c>
      <c r="E19">
        <f t="shared" ca="1" si="0"/>
        <v>87</v>
      </c>
      <c r="F19">
        <f t="shared" ca="1" si="0"/>
        <v>65</v>
      </c>
      <c r="G19">
        <f t="shared" ca="1" si="0"/>
        <v>75</v>
      </c>
      <c r="H19">
        <f t="shared" ca="1" si="0"/>
        <v>93</v>
      </c>
      <c r="I19">
        <f t="shared" ca="1" si="0"/>
        <v>73</v>
      </c>
      <c r="J19">
        <f t="shared" ca="1" si="0"/>
        <v>87</v>
      </c>
      <c r="K19">
        <f t="shared" ca="1" si="0"/>
        <v>91</v>
      </c>
      <c r="L19">
        <f t="shared" ca="1" si="0"/>
        <v>80</v>
      </c>
      <c r="M19">
        <f t="shared" ca="1" si="0"/>
        <v>87</v>
      </c>
      <c r="N19">
        <f t="shared" ca="1" si="0"/>
        <v>93</v>
      </c>
      <c r="O19">
        <f t="shared" ca="1" si="1"/>
        <v>905</v>
      </c>
    </row>
    <row r="20" spans="1:15" x14ac:dyDescent="0.35">
      <c r="A20">
        <v>14</v>
      </c>
      <c r="B20" t="s">
        <v>42</v>
      </c>
      <c r="C20" t="s">
        <v>43</v>
      </c>
      <c r="D20">
        <f t="shared" ca="1" si="2"/>
        <v>72</v>
      </c>
      <c r="E20">
        <f t="shared" ca="1" si="0"/>
        <v>96</v>
      </c>
      <c r="F20">
        <f t="shared" ca="1" si="0"/>
        <v>65</v>
      </c>
      <c r="G20">
        <f t="shared" ca="1" si="0"/>
        <v>79</v>
      </c>
      <c r="H20">
        <f t="shared" ca="1" si="0"/>
        <v>92</v>
      </c>
      <c r="I20">
        <f t="shared" ca="1" si="0"/>
        <v>67</v>
      </c>
      <c r="J20">
        <f t="shared" ca="1" si="0"/>
        <v>85</v>
      </c>
      <c r="K20">
        <f t="shared" ca="1" si="0"/>
        <v>92</v>
      </c>
      <c r="L20">
        <f t="shared" ca="1" si="0"/>
        <v>73</v>
      </c>
      <c r="M20">
        <f t="shared" ca="1" si="0"/>
        <v>67</v>
      </c>
      <c r="N20">
        <f t="shared" ca="1" si="0"/>
        <v>74</v>
      </c>
      <c r="O20">
        <f t="shared" ca="1" si="1"/>
        <v>862</v>
      </c>
    </row>
    <row r="21" spans="1:15" x14ac:dyDescent="0.35">
      <c r="A21">
        <v>15</v>
      </c>
      <c r="B21" t="s">
        <v>44</v>
      </c>
      <c r="C21" t="s">
        <v>45</v>
      </c>
      <c r="D21">
        <f t="shared" ca="1" si="2"/>
        <v>67</v>
      </c>
      <c r="E21">
        <f t="shared" ca="1" si="0"/>
        <v>88</v>
      </c>
      <c r="F21">
        <f t="shared" ca="1" si="0"/>
        <v>80</v>
      </c>
      <c r="G21">
        <f t="shared" ca="1" si="0"/>
        <v>86</v>
      </c>
      <c r="H21">
        <f t="shared" ca="1" si="0"/>
        <v>67</v>
      </c>
      <c r="I21">
        <f t="shared" ca="1" si="0"/>
        <v>81</v>
      </c>
      <c r="J21">
        <f t="shared" ca="1" si="0"/>
        <v>89</v>
      </c>
      <c r="K21">
        <f t="shared" ca="1" si="0"/>
        <v>66</v>
      </c>
      <c r="L21">
        <f t="shared" ca="1" si="0"/>
        <v>66</v>
      </c>
      <c r="M21">
        <f t="shared" ca="1" si="0"/>
        <v>79</v>
      </c>
      <c r="N21">
        <f t="shared" ca="1" si="0"/>
        <v>74</v>
      </c>
      <c r="O21">
        <f t="shared" ca="1" si="1"/>
        <v>843</v>
      </c>
    </row>
    <row r="22" spans="1:15" x14ac:dyDescent="0.35">
      <c r="A22">
        <v>16</v>
      </c>
      <c r="B22" t="s">
        <v>46</v>
      </c>
      <c r="C22" t="s">
        <v>47</v>
      </c>
      <c r="D22">
        <f t="shared" ca="1" si="2"/>
        <v>69</v>
      </c>
      <c r="E22">
        <f t="shared" ca="1" si="0"/>
        <v>85</v>
      </c>
      <c r="F22">
        <f t="shared" ca="1" si="0"/>
        <v>68</v>
      </c>
      <c r="G22">
        <f t="shared" ca="1" si="0"/>
        <v>69</v>
      </c>
      <c r="H22">
        <f t="shared" ca="1" si="0"/>
        <v>95</v>
      </c>
      <c r="I22">
        <f t="shared" ca="1" si="0"/>
        <v>69</v>
      </c>
      <c r="J22">
        <f t="shared" ca="1" si="0"/>
        <v>98</v>
      </c>
      <c r="K22">
        <f t="shared" ca="1" si="0"/>
        <v>88</v>
      </c>
      <c r="L22">
        <f t="shared" ca="1" si="0"/>
        <v>84</v>
      </c>
      <c r="M22">
        <f t="shared" ca="1" si="0"/>
        <v>69</v>
      </c>
      <c r="N22">
        <f t="shared" ca="1" si="0"/>
        <v>80</v>
      </c>
      <c r="O22">
        <f t="shared" ca="1" si="1"/>
        <v>874</v>
      </c>
    </row>
    <row r="23" spans="1:15" x14ac:dyDescent="0.35">
      <c r="A23">
        <v>17</v>
      </c>
      <c r="B23" t="s">
        <v>48</v>
      </c>
      <c r="C23" t="s">
        <v>49</v>
      </c>
      <c r="D23">
        <f t="shared" ca="1" si="2"/>
        <v>70</v>
      </c>
      <c r="E23">
        <f t="shared" ca="1" si="2"/>
        <v>84</v>
      </c>
      <c r="F23">
        <f t="shared" ca="1" si="2"/>
        <v>82</v>
      </c>
      <c r="G23">
        <f t="shared" ca="1" si="2"/>
        <v>67</v>
      </c>
      <c r="H23">
        <f t="shared" ca="1" si="2"/>
        <v>86</v>
      </c>
      <c r="I23">
        <f t="shared" ca="1" si="2"/>
        <v>66</v>
      </c>
      <c r="J23">
        <f t="shared" ca="1" si="2"/>
        <v>93</v>
      </c>
      <c r="K23">
        <f t="shared" ca="1" si="2"/>
        <v>88</v>
      </c>
      <c r="L23">
        <f t="shared" ca="1" si="2"/>
        <v>97</v>
      </c>
      <c r="M23">
        <f t="shared" ca="1" si="2"/>
        <v>82</v>
      </c>
      <c r="N23">
        <f t="shared" ca="1" si="2"/>
        <v>89</v>
      </c>
      <c r="O23">
        <f t="shared" ca="1" si="1"/>
        <v>904</v>
      </c>
    </row>
    <row r="24" spans="1:15" x14ac:dyDescent="0.35">
      <c r="A24">
        <v>18</v>
      </c>
      <c r="B24" t="s">
        <v>50</v>
      </c>
      <c r="C24" t="s">
        <v>51</v>
      </c>
      <c r="D24">
        <f t="shared" ca="1" si="2"/>
        <v>96</v>
      </c>
      <c r="E24">
        <f t="shared" ca="1" si="2"/>
        <v>84</v>
      </c>
      <c r="F24">
        <f t="shared" ca="1" si="2"/>
        <v>87</v>
      </c>
      <c r="G24">
        <f t="shared" ca="1" si="2"/>
        <v>71</v>
      </c>
      <c r="H24">
        <f t="shared" ca="1" si="2"/>
        <v>87</v>
      </c>
      <c r="I24">
        <f t="shared" ca="1" si="2"/>
        <v>94</v>
      </c>
      <c r="J24">
        <f t="shared" ca="1" si="2"/>
        <v>77</v>
      </c>
      <c r="K24">
        <f t="shared" ca="1" si="2"/>
        <v>91</v>
      </c>
      <c r="L24">
        <f t="shared" ca="1" si="2"/>
        <v>78</v>
      </c>
      <c r="M24">
        <f t="shared" ca="1" si="2"/>
        <v>69</v>
      </c>
      <c r="N24">
        <f t="shared" ca="1" si="2"/>
        <v>77</v>
      </c>
      <c r="O24">
        <f t="shared" ca="1" si="1"/>
        <v>911</v>
      </c>
    </row>
    <row r="25" spans="1:15" x14ac:dyDescent="0.35">
      <c r="A25">
        <v>19</v>
      </c>
      <c r="B25" t="s">
        <v>52</v>
      </c>
      <c r="C25" t="s">
        <v>45</v>
      </c>
      <c r="D25">
        <f t="shared" ca="1" si="2"/>
        <v>72</v>
      </c>
      <c r="E25">
        <f t="shared" ca="1" si="2"/>
        <v>83</v>
      </c>
      <c r="F25">
        <f t="shared" ca="1" si="2"/>
        <v>65</v>
      </c>
      <c r="G25">
        <f t="shared" ca="1" si="2"/>
        <v>72</v>
      </c>
      <c r="H25">
        <f t="shared" ca="1" si="2"/>
        <v>72</v>
      </c>
      <c r="I25">
        <f t="shared" ca="1" si="2"/>
        <v>98</v>
      </c>
      <c r="J25">
        <f t="shared" ca="1" si="2"/>
        <v>73</v>
      </c>
      <c r="K25">
        <f t="shared" ca="1" si="2"/>
        <v>95</v>
      </c>
      <c r="L25">
        <f t="shared" ca="1" si="2"/>
        <v>67</v>
      </c>
      <c r="M25">
        <f t="shared" ca="1" si="2"/>
        <v>92</v>
      </c>
      <c r="N25">
        <f t="shared" ca="1" si="2"/>
        <v>75</v>
      </c>
      <c r="O25">
        <f t="shared" ca="1" si="1"/>
        <v>864</v>
      </c>
    </row>
    <row r="26" spans="1:15" x14ac:dyDescent="0.35">
      <c r="A26">
        <v>20</v>
      </c>
      <c r="B26" t="s">
        <v>53</v>
      </c>
      <c r="C26" t="s">
        <v>54</v>
      </c>
      <c r="D26">
        <f t="shared" ca="1" si="2"/>
        <v>98</v>
      </c>
      <c r="E26">
        <f t="shared" ca="1" si="2"/>
        <v>71</v>
      </c>
      <c r="F26">
        <f t="shared" ca="1" si="2"/>
        <v>73</v>
      </c>
      <c r="G26">
        <f t="shared" ca="1" si="2"/>
        <v>96</v>
      </c>
      <c r="H26">
        <f t="shared" ca="1" si="2"/>
        <v>73</v>
      </c>
      <c r="I26">
        <f t="shared" ca="1" si="2"/>
        <v>74</v>
      </c>
      <c r="J26">
        <f t="shared" ca="1" si="2"/>
        <v>71</v>
      </c>
      <c r="K26">
        <f t="shared" ca="1" si="2"/>
        <v>73</v>
      </c>
      <c r="L26">
        <f t="shared" ca="1" si="2"/>
        <v>76</v>
      </c>
      <c r="M26">
        <f t="shared" ca="1" si="2"/>
        <v>80</v>
      </c>
      <c r="N26">
        <f t="shared" ca="1" si="2"/>
        <v>85</v>
      </c>
      <c r="O26">
        <f t="shared" ca="1" si="1"/>
        <v>870</v>
      </c>
    </row>
    <row r="27" spans="1:15" x14ac:dyDescent="0.35">
      <c r="A27">
        <v>21</v>
      </c>
      <c r="B27" t="s">
        <v>55</v>
      </c>
      <c r="C27" t="s">
        <v>56</v>
      </c>
      <c r="D27">
        <f t="shared" ca="1" si="2"/>
        <v>78</v>
      </c>
      <c r="E27">
        <f t="shared" ca="1" si="2"/>
        <v>74</v>
      </c>
      <c r="F27">
        <f t="shared" ca="1" si="2"/>
        <v>73</v>
      </c>
      <c r="G27">
        <f t="shared" ca="1" si="2"/>
        <v>86</v>
      </c>
      <c r="H27">
        <f t="shared" ca="1" si="2"/>
        <v>69</v>
      </c>
      <c r="I27">
        <f t="shared" ca="1" si="2"/>
        <v>92</v>
      </c>
      <c r="J27">
        <f t="shared" ca="1" si="2"/>
        <v>74</v>
      </c>
      <c r="K27">
        <f t="shared" ca="1" si="2"/>
        <v>84</v>
      </c>
      <c r="L27">
        <f t="shared" ca="1" si="2"/>
        <v>97</v>
      </c>
      <c r="M27">
        <f t="shared" ca="1" si="2"/>
        <v>84</v>
      </c>
      <c r="N27">
        <f t="shared" ca="1" si="2"/>
        <v>93</v>
      </c>
      <c r="O27">
        <f t="shared" ca="1" si="1"/>
        <v>904</v>
      </c>
    </row>
    <row r="28" spans="1:15" x14ac:dyDescent="0.35">
      <c r="A28">
        <v>22</v>
      </c>
      <c r="B28" t="s">
        <v>57</v>
      </c>
      <c r="C28" t="s">
        <v>58</v>
      </c>
      <c r="D28">
        <f t="shared" ca="1" si="2"/>
        <v>69</v>
      </c>
      <c r="E28">
        <f t="shared" ca="1" si="2"/>
        <v>92</v>
      </c>
      <c r="F28">
        <f t="shared" ca="1" si="2"/>
        <v>71</v>
      </c>
      <c r="G28">
        <f t="shared" ca="1" si="2"/>
        <v>68</v>
      </c>
      <c r="H28">
        <f t="shared" ca="1" si="2"/>
        <v>83</v>
      </c>
      <c r="I28">
        <f t="shared" ca="1" si="2"/>
        <v>72</v>
      </c>
      <c r="J28">
        <f t="shared" ca="1" si="2"/>
        <v>84</v>
      </c>
      <c r="K28">
        <f t="shared" ca="1" si="2"/>
        <v>76</v>
      </c>
      <c r="L28">
        <f t="shared" ca="1" si="2"/>
        <v>87</v>
      </c>
      <c r="M28">
        <f t="shared" ca="1" si="2"/>
        <v>82</v>
      </c>
      <c r="N28">
        <f t="shared" ca="1" si="2"/>
        <v>96</v>
      </c>
      <c r="O28">
        <f t="shared" ca="1" si="1"/>
        <v>880</v>
      </c>
    </row>
    <row r="29" spans="1:15" x14ac:dyDescent="0.35">
      <c r="A29">
        <v>23</v>
      </c>
      <c r="B29" t="s">
        <v>59</v>
      </c>
      <c r="C29" t="s">
        <v>60</v>
      </c>
      <c r="D29">
        <f t="shared" ca="1" si="2"/>
        <v>87</v>
      </c>
      <c r="E29">
        <f t="shared" ca="1" si="2"/>
        <v>70</v>
      </c>
      <c r="F29">
        <f t="shared" ca="1" si="2"/>
        <v>81</v>
      </c>
      <c r="G29">
        <f t="shared" ca="1" si="2"/>
        <v>67</v>
      </c>
      <c r="H29">
        <f t="shared" ca="1" si="2"/>
        <v>97</v>
      </c>
      <c r="I29">
        <f t="shared" ca="1" si="2"/>
        <v>71</v>
      </c>
      <c r="J29">
        <f t="shared" ca="1" si="2"/>
        <v>98</v>
      </c>
      <c r="K29">
        <f t="shared" ca="1" si="2"/>
        <v>93</v>
      </c>
      <c r="L29">
        <f t="shared" ca="1" si="2"/>
        <v>95</v>
      </c>
      <c r="M29">
        <f t="shared" ca="1" si="2"/>
        <v>76</v>
      </c>
      <c r="N29">
        <f t="shared" ca="1" si="2"/>
        <v>94</v>
      </c>
      <c r="O29">
        <f t="shared" ca="1" si="1"/>
        <v>929</v>
      </c>
    </row>
    <row r="30" spans="1:15" x14ac:dyDescent="0.35">
      <c r="A30">
        <v>24</v>
      </c>
      <c r="B30" t="s">
        <v>61</v>
      </c>
      <c r="C30" t="s">
        <v>62</v>
      </c>
      <c r="D30">
        <f t="shared" ca="1" si="2"/>
        <v>89</v>
      </c>
      <c r="E30">
        <f t="shared" ca="1" si="2"/>
        <v>68</v>
      </c>
      <c r="F30">
        <f t="shared" ca="1" si="2"/>
        <v>97</v>
      </c>
      <c r="G30">
        <f t="shared" ca="1" si="2"/>
        <v>76</v>
      </c>
      <c r="H30">
        <f t="shared" ca="1" si="2"/>
        <v>75</v>
      </c>
      <c r="I30">
        <f t="shared" ca="1" si="2"/>
        <v>83</v>
      </c>
      <c r="J30">
        <f t="shared" ca="1" si="2"/>
        <v>90</v>
      </c>
      <c r="K30">
        <f t="shared" ca="1" si="2"/>
        <v>86</v>
      </c>
      <c r="L30">
        <f t="shared" ca="1" si="2"/>
        <v>81</v>
      </c>
      <c r="M30">
        <f t="shared" ca="1" si="2"/>
        <v>97</v>
      </c>
      <c r="N30">
        <f t="shared" ca="1" si="2"/>
        <v>72</v>
      </c>
      <c r="O30">
        <f t="shared" ca="1" si="1"/>
        <v>914</v>
      </c>
    </row>
    <row r="31" spans="1:15" x14ac:dyDescent="0.35">
      <c r="A31">
        <v>25</v>
      </c>
      <c r="B31" t="s">
        <v>63</v>
      </c>
      <c r="C31" t="s">
        <v>64</v>
      </c>
      <c r="D31">
        <f t="shared" ca="1" si="2"/>
        <v>71</v>
      </c>
      <c r="E31">
        <f t="shared" ca="1" si="2"/>
        <v>91</v>
      </c>
      <c r="F31">
        <f t="shared" ca="1" si="2"/>
        <v>97</v>
      </c>
      <c r="G31">
        <f t="shared" ca="1" si="2"/>
        <v>67</v>
      </c>
      <c r="H31">
        <f t="shared" ca="1" si="2"/>
        <v>74</v>
      </c>
      <c r="I31">
        <f t="shared" ca="1" si="2"/>
        <v>87</v>
      </c>
      <c r="J31">
        <f t="shared" ca="1" si="2"/>
        <v>87</v>
      </c>
      <c r="K31">
        <f t="shared" ca="1" si="2"/>
        <v>69</v>
      </c>
      <c r="L31">
        <f t="shared" ca="1" si="2"/>
        <v>89</v>
      </c>
      <c r="M31">
        <f t="shared" ca="1" si="2"/>
        <v>86</v>
      </c>
      <c r="N31">
        <f t="shared" ca="1" si="2"/>
        <v>67</v>
      </c>
      <c r="O31">
        <f t="shared" ca="1" si="1"/>
        <v>885</v>
      </c>
    </row>
    <row r="32" spans="1:15" x14ac:dyDescent="0.35">
      <c r="A32">
        <v>26</v>
      </c>
      <c r="B32" t="s">
        <v>65</v>
      </c>
      <c r="C32" t="s">
        <v>66</v>
      </c>
      <c r="D32">
        <f t="shared" ca="1" si="2"/>
        <v>88</v>
      </c>
      <c r="E32">
        <f t="shared" ca="1" si="2"/>
        <v>95</v>
      </c>
      <c r="F32">
        <f t="shared" ca="1" si="2"/>
        <v>69</v>
      </c>
      <c r="G32">
        <f t="shared" ca="1" si="2"/>
        <v>82</v>
      </c>
      <c r="H32">
        <f t="shared" ca="1" si="2"/>
        <v>73</v>
      </c>
      <c r="I32">
        <f t="shared" ca="1" si="2"/>
        <v>87</v>
      </c>
      <c r="J32">
        <f t="shared" ca="1" si="2"/>
        <v>90</v>
      </c>
      <c r="K32">
        <f t="shared" ca="1" si="2"/>
        <v>69</v>
      </c>
      <c r="L32">
        <f t="shared" ca="1" si="2"/>
        <v>72</v>
      </c>
      <c r="M32">
        <f t="shared" ca="1" si="2"/>
        <v>68</v>
      </c>
      <c r="N32">
        <f t="shared" ca="1" si="2"/>
        <v>96</v>
      </c>
      <c r="O32">
        <f t="shared" ca="1" si="1"/>
        <v>889</v>
      </c>
    </row>
    <row r="33" spans="1:15" x14ac:dyDescent="0.35">
      <c r="A33">
        <v>27</v>
      </c>
      <c r="B33" t="s">
        <v>67</v>
      </c>
      <c r="C33" t="s">
        <v>68</v>
      </c>
      <c r="D33">
        <f t="shared" ca="1" si="2"/>
        <v>85</v>
      </c>
      <c r="E33">
        <f t="shared" ca="1" si="2"/>
        <v>78</v>
      </c>
      <c r="F33">
        <f t="shared" ca="1" si="2"/>
        <v>73</v>
      </c>
      <c r="G33">
        <f t="shared" ca="1" si="2"/>
        <v>67</v>
      </c>
      <c r="H33">
        <f t="shared" ca="1" si="2"/>
        <v>85</v>
      </c>
      <c r="I33">
        <f t="shared" ca="1" si="2"/>
        <v>65</v>
      </c>
      <c r="J33">
        <f t="shared" ca="1" si="2"/>
        <v>66</v>
      </c>
      <c r="K33">
        <f t="shared" ca="1" si="2"/>
        <v>75</v>
      </c>
      <c r="L33">
        <f t="shared" ca="1" si="2"/>
        <v>75</v>
      </c>
      <c r="M33">
        <f t="shared" ca="1" si="2"/>
        <v>96</v>
      </c>
      <c r="N33">
        <f t="shared" ca="1" si="2"/>
        <v>97</v>
      </c>
      <c r="O33">
        <f t="shared" ca="1" si="1"/>
        <v>862</v>
      </c>
    </row>
    <row r="34" spans="1:15" x14ac:dyDescent="0.35">
      <c r="A34">
        <v>28</v>
      </c>
      <c r="B34" t="s">
        <v>69</v>
      </c>
      <c r="C34" t="s">
        <v>45</v>
      </c>
      <c r="D34">
        <f t="shared" ca="1" si="2"/>
        <v>71</v>
      </c>
      <c r="E34">
        <f t="shared" ca="1" si="2"/>
        <v>92</v>
      </c>
      <c r="F34">
        <f t="shared" ca="1" si="2"/>
        <v>74</v>
      </c>
      <c r="G34">
        <f t="shared" ca="1" si="2"/>
        <v>68</v>
      </c>
      <c r="H34">
        <f t="shared" ca="1" si="2"/>
        <v>96</v>
      </c>
      <c r="I34">
        <f t="shared" ca="1" si="2"/>
        <v>95</v>
      </c>
      <c r="J34">
        <f t="shared" ca="1" si="2"/>
        <v>82</v>
      </c>
      <c r="K34">
        <f t="shared" ca="1" si="2"/>
        <v>95</v>
      </c>
      <c r="L34">
        <f t="shared" ca="1" si="2"/>
        <v>67</v>
      </c>
      <c r="M34">
        <f t="shared" ca="1" si="2"/>
        <v>95</v>
      </c>
      <c r="N34">
        <f t="shared" ca="1" si="2"/>
        <v>80</v>
      </c>
      <c r="O34">
        <f t="shared" ca="1" si="1"/>
        <v>915</v>
      </c>
    </row>
    <row r="35" spans="1:15" x14ac:dyDescent="0.35">
      <c r="A35">
        <v>29</v>
      </c>
      <c r="B35" t="s">
        <v>70</v>
      </c>
      <c r="C35" t="s">
        <v>71</v>
      </c>
      <c r="D35">
        <f t="shared" ca="1" si="2"/>
        <v>78</v>
      </c>
      <c r="E35">
        <f t="shared" ca="1" si="2"/>
        <v>91</v>
      </c>
      <c r="F35">
        <f t="shared" ca="1" si="2"/>
        <v>91</v>
      </c>
      <c r="G35">
        <f t="shared" ca="1" si="2"/>
        <v>79</v>
      </c>
      <c r="H35">
        <f t="shared" ca="1" si="2"/>
        <v>77</v>
      </c>
      <c r="I35">
        <f t="shared" ca="1" si="2"/>
        <v>82</v>
      </c>
      <c r="J35">
        <f t="shared" ca="1" si="2"/>
        <v>72</v>
      </c>
      <c r="K35">
        <f t="shared" ca="1" si="2"/>
        <v>72</v>
      </c>
      <c r="L35">
        <f t="shared" ca="1" si="2"/>
        <v>88</v>
      </c>
      <c r="M35">
        <f t="shared" ca="1" si="2"/>
        <v>98</v>
      </c>
      <c r="N35">
        <f t="shared" ca="1" si="2"/>
        <v>79</v>
      </c>
      <c r="O35">
        <f t="shared" ca="1" si="1"/>
        <v>907</v>
      </c>
    </row>
    <row r="36" spans="1:15" x14ac:dyDescent="0.35">
      <c r="A36">
        <v>30</v>
      </c>
      <c r="B36" t="s">
        <v>72</v>
      </c>
      <c r="C36" t="s">
        <v>73</v>
      </c>
      <c r="D36">
        <f t="shared" ca="1" si="2"/>
        <v>79</v>
      </c>
      <c r="E36">
        <f t="shared" ca="1" si="2"/>
        <v>66</v>
      </c>
      <c r="F36">
        <f t="shared" ca="1" si="2"/>
        <v>95</v>
      </c>
      <c r="G36">
        <f t="shared" ca="1" si="2"/>
        <v>71</v>
      </c>
      <c r="H36">
        <f t="shared" ca="1" si="2"/>
        <v>67</v>
      </c>
      <c r="I36">
        <f t="shared" ca="1" si="2"/>
        <v>70</v>
      </c>
      <c r="J36">
        <f t="shared" ca="1" si="2"/>
        <v>89</v>
      </c>
      <c r="K36">
        <f t="shared" ca="1" si="2"/>
        <v>94</v>
      </c>
      <c r="L36">
        <f t="shared" ca="1" si="2"/>
        <v>72</v>
      </c>
      <c r="M36">
        <f t="shared" ca="1" si="2"/>
        <v>98</v>
      </c>
      <c r="N36">
        <f t="shared" ca="1" si="2"/>
        <v>73</v>
      </c>
      <c r="O36">
        <f t="shared" ca="1" si="1"/>
        <v>874</v>
      </c>
    </row>
    <row r="37" spans="1:15" x14ac:dyDescent="0.35">
      <c r="A37">
        <v>31</v>
      </c>
      <c r="B37" t="s">
        <v>74</v>
      </c>
      <c r="C37" t="s">
        <v>75</v>
      </c>
      <c r="D37">
        <f t="shared" ca="1" si="2"/>
        <v>79</v>
      </c>
      <c r="E37">
        <f t="shared" ca="1" si="2"/>
        <v>69</v>
      </c>
      <c r="F37">
        <f t="shared" ca="1" si="2"/>
        <v>91</v>
      </c>
      <c r="G37">
        <f t="shared" ca="1" si="2"/>
        <v>94</v>
      </c>
      <c r="H37">
        <f t="shared" ca="1" si="2"/>
        <v>74</v>
      </c>
      <c r="I37">
        <f t="shared" ca="1" si="2"/>
        <v>67</v>
      </c>
      <c r="J37">
        <f t="shared" ca="1" si="2"/>
        <v>92</v>
      </c>
      <c r="K37">
        <f t="shared" ca="1" si="2"/>
        <v>79</v>
      </c>
      <c r="L37">
        <f t="shared" ca="1" si="2"/>
        <v>71</v>
      </c>
      <c r="M37">
        <f t="shared" ca="1" si="2"/>
        <v>97</v>
      </c>
      <c r="N37">
        <f t="shared" ca="1" si="2"/>
        <v>82</v>
      </c>
      <c r="O37">
        <f t="shared" ca="1" si="1"/>
        <v>895</v>
      </c>
    </row>
    <row r="38" spans="1:15" x14ac:dyDescent="0.35">
      <c r="A38">
        <v>32</v>
      </c>
      <c r="B38" t="s">
        <v>76</v>
      </c>
      <c r="C38" t="s">
        <v>77</v>
      </c>
      <c r="D38">
        <f t="shared" ca="1" si="2"/>
        <v>78</v>
      </c>
      <c r="E38">
        <f t="shared" ca="1" si="2"/>
        <v>88</v>
      </c>
      <c r="F38">
        <f t="shared" ca="1" si="2"/>
        <v>77</v>
      </c>
      <c r="G38">
        <f t="shared" ca="1" si="2"/>
        <v>98</v>
      </c>
      <c r="H38">
        <f t="shared" ca="1" si="2"/>
        <v>84</v>
      </c>
      <c r="I38">
        <f t="shared" ca="1" si="2"/>
        <v>72</v>
      </c>
      <c r="J38">
        <f t="shared" ca="1" si="2"/>
        <v>73</v>
      </c>
      <c r="K38">
        <f t="shared" ca="1" si="2"/>
        <v>85</v>
      </c>
      <c r="L38">
        <f t="shared" ca="1" si="2"/>
        <v>65</v>
      </c>
      <c r="M38">
        <f t="shared" ca="1" si="2"/>
        <v>78</v>
      </c>
      <c r="N38">
        <f t="shared" ca="1" si="2"/>
        <v>95</v>
      </c>
      <c r="O38">
        <f t="shared" ca="1" si="1"/>
        <v>893</v>
      </c>
    </row>
    <row r="39" spans="1:15" x14ac:dyDescent="0.35">
      <c r="A39">
        <v>33</v>
      </c>
      <c r="B39" t="s">
        <v>78</v>
      </c>
      <c r="C39" t="s">
        <v>79</v>
      </c>
      <c r="D39">
        <f t="shared" ca="1" si="2"/>
        <v>82</v>
      </c>
      <c r="E39">
        <f t="shared" ca="1" si="2"/>
        <v>67</v>
      </c>
      <c r="F39">
        <f t="shared" ca="1" si="2"/>
        <v>92</v>
      </c>
      <c r="G39">
        <f t="shared" ca="1" si="2"/>
        <v>90</v>
      </c>
      <c r="H39">
        <f t="shared" ca="1" si="2"/>
        <v>81</v>
      </c>
      <c r="I39">
        <f t="shared" ca="1" si="2"/>
        <v>69</v>
      </c>
      <c r="J39">
        <f t="shared" ca="1" si="2"/>
        <v>79</v>
      </c>
      <c r="K39">
        <f t="shared" ca="1" si="2"/>
        <v>69</v>
      </c>
      <c r="L39">
        <f t="shared" ca="1" si="2"/>
        <v>66</v>
      </c>
      <c r="M39">
        <f t="shared" ca="1" si="2"/>
        <v>79</v>
      </c>
      <c r="N39">
        <f t="shared" ca="1" si="2"/>
        <v>70</v>
      </c>
      <c r="O39">
        <f t="shared" ca="1" si="1"/>
        <v>844</v>
      </c>
    </row>
    <row r="40" spans="1:15" x14ac:dyDescent="0.35">
      <c r="A40">
        <v>34</v>
      </c>
      <c r="B40" t="s">
        <v>80</v>
      </c>
      <c r="C40" t="s">
        <v>81</v>
      </c>
      <c r="D40">
        <f t="shared" ref="D40:N56" ca="1" si="3">RANDBETWEEN(65,98)</f>
        <v>74</v>
      </c>
      <c r="E40">
        <f t="shared" ca="1" si="3"/>
        <v>74</v>
      </c>
      <c r="F40">
        <f t="shared" ca="1" si="3"/>
        <v>96</v>
      </c>
      <c r="G40">
        <f t="shared" ca="1" si="3"/>
        <v>72</v>
      </c>
      <c r="H40">
        <f t="shared" ca="1" si="3"/>
        <v>77</v>
      </c>
      <c r="I40">
        <f t="shared" ca="1" si="3"/>
        <v>89</v>
      </c>
      <c r="J40">
        <f t="shared" ca="1" si="3"/>
        <v>98</v>
      </c>
      <c r="K40">
        <f t="shared" ca="1" si="3"/>
        <v>94</v>
      </c>
      <c r="L40">
        <f t="shared" ca="1" si="3"/>
        <v>76</v>
      </c>
      <c r="M40">
        <f t="shared" ca="1" si="3"/>
        <v>72</v>
      </c>
      <c r="N40">
        <f t="shared" ca="1" si="3"/>
        <v>68</v>
      </c>
      <c r="O40">
        <f t="shared" ca="1" si="1"/>
        <v>890</v>
      </c>
    </row>
    <row r="41" spans="1:15" x14ac:dyDescent="0.35">
      <c r="A41">
        <v>35</v>
      </c>
      <c r="B41" t="s">
        <v>82</v>
      </c>
      <c r="C41" t="s">
        <v>83</v>
      </c>
      <c r="D41">
        <f t="shared" ca="1" si="3"/>
        <v>71</v>
      </c>
      <c r="E41">
        <f t="shared" ca="1" si="3"/>
        <v>76</v>
      </c>
      <c r="F41">
        <f t="shared" ca="1" si="3"/>
        <v>93</v>
      </c>
      <c r="G41">
        <f t="shared" ca="1" si="3"/>
        <v>97</v>
      </c>
      <c r="H41">
        <f t="shared" ca="1" si="3"/>
        <v>98</v>
      </c>
      <c r="I41">
        <f t="shared" ca="1" si="3"/>
        <v>82</v>
      </c>
      <c r="J41">
        <f t="shared" ca="1" si="3"/>
        <v>67</v>
      </c>
      <c r="K41">
        <f t="shared" ca="1" si="3"/>
        <v>77</v>
      </c>
      <c r="L41">
        <f t="shared" ca="1" si="3"/>
        <v>82</v>
      </c>
      <c r="M41">
        <f t="shared" ca="1" si="3"/>
        <v>83</v>
      </c>
      <c r="N41">
        <f t="shared" ca="1" si="3"/>
        <v>72</v>
      </c>
      <c r="O41">
        <f t="shared" ca="1" si="1"/>
        <v>898</v>
      </c>
    </row>
    <row r="42" spans="1:15" x14ac:dyDescent="0.35">
      <c r="A42">
        <v>36</v>
      </c>
      <c r="B42" t="s">
        <v>84</v>
      </c>
      <c r="C42" t="s">
        <v>85</v>
      </c>
      <c r="D42">
        <f t="shared" ca="1" si="3"/>
        <v>80</v>
      </c>
      <c r="E42">
        <f t="shared" ca="1" si="3"/>
        <v>87</v>
      </c>
      <c r="F42">
        <f t="shared" ca="1" si="3"/>
        <v>94</v>
      </c>
      <c r="G42">
        <f t="shared" ca="1" si="3"/>
        <v>81</v>
      </c>
      <c r="H42">
        <f t="shared" ca="1" si="3"/>
        <v>86</v>
      </c>
      <c r="I42">
        <f t="shared" ca="1" si="3"/>
        <v>66</v>
      </c>
      <c r="J42">
        <f t="shared" ca="1" si="3"/>
        <v>98</v>
      </c>
      <c r="K42">
        <f t="shared" ca="1" si="3"/>
        <v>66</v>
      </c>
      <c r="L42">
        <f t="shared" ca="1" si="3"/>
        <v>66</v>
      </c>
      <c r="M42">
        <f t="shared" ca="1" si="3"/>
        <v>78</v>
      </c>
      <c r="N42">
        <f t="shared" ca="1" si="3"/>
        <v>92</v>
      </c>
      <c r="O42">
        <f t="shared" ca="1" si="1"/>
        <v>894</v>
      </c>
    </row>
    <row r="43" spans="1:15" x14ac:dyDescent="0.35">
      <c r="A43">
        <v>37</v>
      </c>
      <c r="B43" t="s">
        <v>86</v>
      </c>
      <c r="C43" t="s">
        <v>87</v>
      </c>
      <c r="D43">
        <f t="shared" ca="1" si="3"/>
        <v>68</v>
      </c>
      <c r="E43">
        <f t="shared" ca="1" si="3"/>
        <v>65</v>
      </c>
      <c r="F43">
        <f t="shared" ca="1" si="3"/>
        <v>98</v>
      </c>
      <c r="G43">
        <f t="shared" ca="1" si="3"/>
        <v>96</v>
      </c>
      <c r="H43">
        <f t="shared" ca="1" si="3"/>
        <v>92</v>
      </c>
      <c r="I43">
        <f t="shared" ca="1" si="3"/>
        <v>97</v>
      </c>
      <c r="J43">
        <f t="shared" ca="1" si="3"/>
        <v>76</v>
      </c>
      <c r="K43">
        <f t="shared" ca="1" si="3"/>
        <v>72</v>
      </c>
      <c r="L43">
        <f t="shared" ca="1" si="3"/>
        <v>91</v>
      </c>
      <c r="M43">
        <f t="shared" ca="1" si="3"/>
        <v>89</v>
      </c>
      <c r="N43">
        <f t="shared" ca="1" si="3"/>
        <v>85</v>
      </c>
      <c r="O43">
        <f t="shared" ca="1" si="1"/>
        <v>929</v>
      </c>
    </row>
    <row r="44" spans="1:15" x14ac:dyDescent="0.35">
      <c r="A44">
        <v>38</v>
      </c>
      <c r="B44" t="s">
        <v>88</v>
      </c>
      <c r="C44" t="s">
        <v>89</v>
      </c>
      <c r="D44">
        <f t="shared" ca="1" si="3"/>
        <v>85</v>
      </c>
      <c r="E44">
        <f t="shared" ca="1" si="3"/>
        <v>71</v>
      </c>
      <c r="F44">
        <f t="shared" ca="1" si="3"/>
        <v>82</v>
      </c>
      <c r="G44">
        <f t="shared" ca="1" si="3"/>
        <v>91</v>
      </c>
      <c r="H44">
        <f t="shared" ca="1" si="3"/>
        <v>77</v>
      </c>
      <c r="I44">
        <f t="shared" ca="1" si="3"/>
        <v>68</v>
      </c>
      <c r="J44">
        <f t="shared" ca="1" si="3"/>
        <v>65</v>
      </c>
      <c r="K44">
        <f t="shared" ca="1" si="3"/>
        <v>75</v>
      </c>
      <c r="L44">
        <f t="shared" ca="1" si="3"/>
        <v>78</v>
      </c>
      <c r="M44">
        <f t="shared" ca="1" si="3"/>
        <v>67</v>
      </c>
      <c r="N44">
        <f t="shared" ca="1" si="3"/>
        <v>66</v>
      </c>
      <c r="O44">
        <f t="shared" ca="1" si="1"/>
        <v>825</v>
      </c>
    </row>
    <row r="45" spans="1:15" x14ac:dyDescent="0.35">
      <c r="A45">
        <v>39</v>
      </c>
      <c r="B45" t="s">
        <v>90</v>
      </c>
      <c r="C45" t="s">
        <v>91</v>
      </c>
      <c r="D45">
        <f t="shared" ca="1" si="3"/>
        <v>86</v>
      </c>
      <c r="E45">
        <f t="shared" ca="1" si="3"/>
        <v>84</v>
      </c>
      <c r="F45">
        <f t="shared" ca="1" si="3"/>
        <v>69</v>
      </c>
      <c r="G45">
        <f t="shared" ca="1" si="3"/>
        <v>68</v>
      </c>
      <c r="H45">
        <f t="shared" ca="1" si="3"/>
        <v>78</v>
      </c>
      <c r="I45">
        <f t="shared" ca="1" si="3"/>
        <v>74</v>
      </c>
      <c r="J45">
        <f t="shared" ca="1" si="3"/>
        <v>87</v>
      </c>
      <c r="K45">
        <f t="shared" ca="1" si="3"/>
        <v>92</v>
      </c>
      <c r="L45">
        <f t="shared" ca="1" si="3"/>
        <v>68</v>
      </c>
      <c r="M45">
        <f t="shared" ca="1" si="3"/>
        <v>72</v>
      </c>
      <c r="N45">
        <f t="shared" ca="1" si="3"/>
        <v>78</v>
      </c>
      <c r="O45">
        <f t="shared" ca="1" si="1"/>
        <v>856</v>
      </c>
    </row>
    <row r="46" spans="1:15" x14ac:dyDescent="0.35">
      <c r="A46">
        <v>40</v>
      </c>
      <c r="B46" t="s">
        <v>92</v>
      </c>
      <c r="C46" t="s">
        <v>93</v>
      </c>
      <c r="D46">
        <f t="shared" ca="1" si="3"/>
        <v>75</v>
      </c>
      <c r="E46">
        <f t="shared" ca="1" si="3"/>
        <v>95</v>
      </c>
      <c r="F46">
        <f t="shared" ca="1" si="3"/>
        <v>84</v>
      </c>
      <c r="G46">
        <f t="shared" ca="1" si="3"/>
        <v>81</v>
      </c>
      <c r="H46">
        <f t="shared" ca="1" si="3"/>
        <v>71</v>
      </c>
      <c r="I46">
        <f t="shared" ca="1" si="3"/>
        <v>76</v>
      </c>
      <c r="J46">
        <f t="shared" ca="1" si="3"/>
        <v>71</v>
      </c>
      <c r="K46">
        <f t="shared" ca="1" si="3"/>
        <v>95</v>
      </c>
      <c r="L46">
        <f t="shared" ca="1" si="3"/>
        <v>83</v>
      </c>
      <c r="M46">
        <f t="shared" ca="1" si="3"/>
        <v>93</v>
      </c>
      <c r="N46">
        <f t="shared" ca="1" si="3"/>
        <v>67</v>
      </c>
      <c r="O46">
        <f t="shared" ca="1" si="1"/>
        <v>891</v>
      </c>
    </row>
    <row r="47" spans="1:15" x14ac:dyDescent="0.35">
      <c r="A47">
        <v>41</v>
      </c>
      <c r="B47" t="s">
        <v>94</v>
      </c>
      <c r="C47" t="s">
        <v>95</v>
      </c>
      <c r="D47">
        <f t="shared" ca="1" si="3"/>
        <v>86</v>
      </c>
      <c r="E47">
        <f t="shared" ca="1" si="3"/>
        <v>94</v>
      </c>
      <c r="F47">
        <f t="shared" ca="1" si="3"/>
        <v>70</v>
      </c>
      <c r="G47">
        <f t="shared" ca="1" si="3"/>
        <v>93</v>
      </c>
      <c r="H47">
        <f t="shared" ca="1" si="3"/>
        <v>76</v>
      </c>
      <c r="I47">
        <f t="shared" ca="1" si="3"/>
        <v>80</v>
      </c>
      <c r="J47">
        <f t="shared" ca="1" si="3"/>
        <v>90</v>
      </c>
      <c r="K47">
        <f t="shared" ca="1" si="3"/>
        <v>98</v>
      </c>
      <c r="L47">
        <f t="shared" ca="1" si="3"/>
        <v>67</v>
      </c>
      <c r="M47">
        <f t="shared" ca="1" si="3"/>
        <v>98</v>
      </c>
      <c r="N47">
        <f t="shared" ca="1" si="3"/>
        <v>69</v>
      </c>
      <c r="O47">
        <f t="shared" ca="1" si="1"/>
        <v>921</v>
      </c>
    </row>
    <row r="48" spans="1:15" x14ac:dyDescent="0.35">
      <c r="A48">
        <v>42</v>
      </c>
      <c r="B48" t="s">
        <v>96</v>
      </c>
      <c r="C48" t="s">
        <v>97</v>
      </c>
      <c r="D48">
        <f t="shared" ca="1" si="3"/>
        <v>90</v>
      </c>
      <c r="E48">
        <f t="shared" ca="1" si="3"/>
        <v>68</v>
      </c>
      <c r="F48">
        <f t="shared" ca="1" si="3"/>
        <v>86</v>
      </c>
      <c r="G48">
        <f t="shared" ca="1" si="3"/>
        <v>81</v>
      </c>
      <c r="H48">
        <f t="shared" ca="1" si="3"/>
        <v>77</v>
      </c>
      <c r="I48">
        <f t="shared" ca="1" si="3"/>
        <v>74</v>
      </c>
      <c r="J48">
        <f t="shared" ca="1" si="3"/>
        <v>72</v>
      </c>
      <c r="K48">
        <f t="shared" ca="1" si="3"/>
        <v>78</v>
      </c>
      <c r="L48">
        <f t="shared" ca="1" si="3"/>
        <v>75</v>
      </c>
      <c r="M48">
        <f t="shared" ca="1" si="3"/>
        <v>71</v>
      </c>
      <c r="N48">
        <f t="shared" ca="1" si="3"/>
        <v>80</v>
      </c>
      <c r="O48">
        <f t="shared" ca="1" si="1"/>
        <v>852</v>
      </c>
    </row>
    <row r="49" spans="1:15" x14ac:dyDescent="0.35">
      <c r="A49">
        <v>43</v>
      </c>
      <c r="B49" t="s">
        <v>98</v>
      </c>
      <c r="C49" t="s">
        <v>99</v>
      </c>
      <c r="D49">
        <f t="shared" ca="1" si="3"/>
        <v>98</v>
      </c>
      <c r="E49">
        <f t="shared" ca="1" si="3"/>
        <v>85</v>
      </c>
      <c r="F49">
        <f t="shared" ca="1" si="3"/>
        <v>80</v>
      </c>
      <c r="G49">
        <f t="shared" ca="1" si="3"/>
        <v>94</v>
      </c>
      <c r="H49">
        <f t="shared" ca="1" si="3"/>
        <v>95</v>
      </c>
      <c r="I49">
        <f t="shared" ca="1" si="3"/>
        <v>92</v>
      </c>
      <c r="J49">
        <f t="shared" ca="1" si="3"/>
        <v>84</v>
      </c>
      <c r="K49">
        <f t="shared" ca="1" si="3"/>
        <v>74</v>
      </c>
      <c r="L49">
        <f t="shared" ca="1" si="3"/>
        <v>90</v>
      </c>
      <c r="M49">
        <f t="shared" ca="1" si="3"/>
        <v>87</v>
      </c>
      <c r="N49">
        <f t="shared" ca="1" si="3"/>
        <v>88</v>
      </c>
      <c r="O49">
        <f t="shared" ca="1" si="1"/>
        <v>967</v>
      </c>
    </row>
    <row r="50" spans="1:15" x14ac:dyDescent="0.35">
      <c r="A50">
        <v>44</v>
      </c>
      <c r="B50" t="s">
        <v>100</v>
      </c>
      <c r="C50" t="s">
        <v>101</v>
      </c>
      <c r="D50">
        <f t="shared" ca="1" si="3"/>
        <v>69</v>
      </c>
      <c r="E50">
        <f t="shared" ca="1" si="3"/>
        <v>91</v>
      </c>
      <c r="F50">
        <f t="shared" ca="1" si="3"/>
        <v>84</v>
      </c>
      <c r="G50">
        <f t="shared" ca="1" si="3"/>
        <v>81</v>
      </c>
      <c r="H50">
        <f t="shared" ca="1" si="3"/>
        <v>93</v>
      </c>
      <c r="I50">
        <f t="shared" ca="1" si="3"/>
        <v>96</v>
      </c>
      <c r="J50">
        <f t="shared" ca="1" si="3"/>
        <v>98</v>
      </c>
      <c r="K50">
        <f t="shared" ca="1" si="3"/>
        <v>67</v>
      </c>
      <c r="L50">
        <f t="shared" ca="1" si="3"/>
        <v>95</v>
      </c>
      <c r="M50">
        <f t="shared" ca="1" si="3"/>
        <v>68</v>
      </c>
      <c r="N50">
        <f t="shared" ca="1" si="3"/>
        <v>73</v>
      </c>
      <c r="O50">
        <f t="shared" ca="1" si="1"/>
        <v>915</v>
      </c>
    </row>
    <row r="51" spans="1:15" x14ac:dyDescent="0.35">
      <c r="A51">
        <v>45</v>
      </c>
      <c r="B51" t="s">
        <v>102</v>
      </c>
      <c r="C51" t="s">
        <v>103</v>
      </c>
      <c r="D51">
        <f t="shared" ca="1" si="3"/>
        <v>91</v>
      </c>
      <c r="E51">
        <f t="shared" ca="1" si="3"/>
        <v>73</v>
      </c>
      <c r="F51">
        <f t="shared" ca="1" si="3"/>
        <v>76</v>
      </c>
      <c r="G51">
        <f t="shared" ca="1" si="3"/>
        <v>78</v>
      </c>
      <c r="H51">
        <f t="shared" ca="1" si="3"/>
        <v>74</v>
      </c>
      <c r="I51">
        <f t="shared" ca="1" si="3"/>
        <v>72</v>
      </c>
      <c r="J51">
        <f t="shared" ca="1" si="3"/>
        <v>91</v>
      </c>
      <c r="K51">
        <f t="shared" ca="1" si="3"/>
        <v>73</v>
      </c>
      <c r="L51">
        <f t="shared" ca="1" si="3"/>
        <v>88</v>
      </c>
      <c r="M51">
        <f t="shared" ca="1" si="3"/>
        <v>70</v>
      </c>
      <c r="N51">
        <f t="shared" ca="1" si="3"/>
        <v>84</v>
      </c>
      <c r="O51">
        <f t="shared" ca="1" si="1"/>
        <v>870</v>
      </c>
    </row>
    <row r="52" spans="1:15" x14ac:dyDescent="0.35">
      <c r="A52">
        <v>46</v>
      </c>
      <c r="B52" t="s">
        <v>104</v>
      </c>
      <c r="C52" t="s">
        <v>105</v>
      </c>
      <c r="D52">
        <f t="shared" ca="1" si="3"/>
        <v>95</v>
      </c>
      <c r="E52">
        <f t="shared" ca="1" si="3"/>
        <v>87</v>
      </c>
      <c r="F52">
        <f t="shared" ca="1" si="3"/>
        <v>97</v>
      </c>
      <c r="G52">
        <f t="shared" ca="1" si="3"/>
        <v>73</v>
      </c>
      <c r="H52">
        <f t="shared" ca="1" si="3"/>
        <v>79</v>
      </c>
      <c r="I52">
        <f t="shared" ca="1" si="3"/>
        <v>79</v>
      </c>
      <c r="J52">
        <f t="shared" ca="1" si="3"/>
        <v>86</v>
      </c>
      <c r="K52">
        <f t="shared" ca="1" si="3"/>
        <v>90</v>
      </c>
      <c r="L52">
        <f t="shared" ca="1" si="3"/>
        <v>82</v>
      </c>
      <c r="M52">
        <f t="shared" ca="1" si="3"/>
        <v>66</v>
      </c>
      <c r="N52">
        <f t="shared" ca="1" si="3"/>
        <v>66</v>
      </c>
      <c r="O52">
        <f t="shared" ca="1" si="1"/>
        <v>900</v>
      </c>
    </row>
    <row r="53" spans="1:15" x14ac:dyDescent="0.35">
      <c r="A53">
        <v>47</v>
      </c>
      <c r="B53" t="s">
        <v>106</v>
      </c>
      <c r="C53" t="s">
        <v>107</v>
      </c>
      <c r="D53">
        <f t="shared" ca="1" si="3"/>
        <v>66</v>
      </c>
      <c r="E53">
        <f t="shared" ca="1" si="3"/>
        <v>72</v>
      </c>
      <c r="F53">
        <f t="shared" ca="1" si="3"/>
        <v>72</v>
      </c>
      <c r="G53">
        <f t="shared" ca="1" si="3"/>
        <v>96</v>
      </c>
      <c r="H53">
        <f t="shared" ca="1" si="3"/>
        <v>76</v>
      </c>
      <c r="I53">
        <f t="shared" ca="1" si="3"/>
        <v>92</v>
      </c>
      <c r="J53">
        <f t="shared" ca="1" si="3"/>
        <v>87</v>
      </c>
      <c r="K53">
        <f t="shared" ca="1" si="3"/>
        <v>91</v>
      </c>
      <c r="L53">
        <f t="shared" ca="1" si="3"/>
        <v>97</v>
      </c>
      <c r="M53">
        <f t="shared" ca="1" si="3"/>
        <v>85</v>
      </c>
      <c r="N53">
        <f t="shared" ca="1" si="3"/>
        <v>92</v>
      </c>
      <c r="O53">
        <f t="shared" ca="1" si="1"/>
        <v>926</v>
      </c>
    </row>
    <row r="54" spans="1:15" x14ac:dyDescent="0.35">
      <c r="A54">
        <v>48</v>
      </c>
      <c r="B54" t="s">
        <v>108</v>
      </c>
      <c r="C54" t="s">
        <v>109</v>
      </c>
      <c r="D54">
        <f t="shared" ca="1" si="3"/>
        <v>87</v>
      </c>
      <c r="E54">
        <f t="shared" ca="1" si="3"/>
        <v>79</v>
      </c>
      <c r="F54">
        <f t="shared" ca="1" si="3"/>
        <v>67</v>
      </c>
      <c r="G54">
        <f t="shared" ca="1" si="3"/>
        <v>70</v>
      </c>
      <c r="H54">
        <f t="shared" ca="1" si="3"/>
        <v>84</v>
      </c>
      <c r="I54">
        <f t="shared" ca="1" si="3"/>
        <v>72</v>
      </c>
      <c r="J54">
        <f t="shared" ca="1" si="3"/>
        <v>93</v>
      </c>
      <c r="K54">
        <f t="shared" ca="1" si="3"/>
        <v>87</v>
      </c>
      <c r="L54">
        <f t="shared" ca="1" si="3"/>
        <v>70</v>
      </c>
      <c r="M54">
        <f t="shared" ca="1" si="3"/>
        <v>88</v>
      </c>
      <c r="N54">
        <f t="shared" ca="1" si="3"/>
        <v>83</v>
      </c>
      <c r="O54">
        <f t="shared" ca="1" si="1"/>
        <v>880</v>
      </c>
    </row>
    <row r="55" spans="1:15" x14ac:dyDescent="0.35">
      <c r="A55">
        <v>49</v>
      </c>
      <c r="B55" t="s">
        <v>110</v>
      </c>
      <c r="C55" t="s">
        <v>111</v>
      </c>
      <c r="D55">
        <f t="shared" ca="1" si="3"/>
        <v>76</v>
      </c>
      <c r="E55">
        <f t="shared" ca="1" si="3"/>
        <v>67</v>
      </c>
      <c r="F55">
        <f t="shared" ca="1" si="3"/>
        <v>93</v>
      </c>
      <c r="G55">
        <f t="shared" ca="1" si="3"/>
        <v>65</v>
      </c>
      <c r="H55">
        <f t="shared" ca="1" si="3"/>
        <v>78</v>
      </c>
      <c r="I55">
        <f t="shared" ca="1" si="3"/>
        <v>86</v>
      </c>
      <c r="J55">
        <f t="shared" ca="1" si="3"/>
        <v>66</v>
      </c>
      <c r="K55">
        <f t="shared" ca="1" si="3"/>
        <v>82</v>
      </c>
      <c r="L55">
        <f t="shared" ca="1" si="3"/>
        <v>91</v>
      </c>
      <c r="M55">
        <f t="shared" ca="1" si="3"/>
        <v>74</v>
      </c>
      <c r="N55">
        <f t="shared" ca="1" si="3"/>
        <v>89</v>
      </c>
      <c r="O55">
        <f t="shared" ca="1" si="1"/>
        <v>867</v>
      </c>
    </row>
    <row r="56" spans="1:15" x14ac:dyDescent="0.35">
      <c r="A56">
        <v>50</v>
      </c>
      <c r="B56" t="s">
        <v>112</v>
      </c>
      <c r="C56" t="s">
        <v>113</v>
      </c>
      <c r="D56">
        <f t="shared" ca="1" si="3"/>
        <v>87</v>
      </c>
      <c r="E56">
        <f t="shared" ca="1" si="3"/>
        <v>95</v>
      </c>
      <c r="F56">
        <f t="shared" ca="1" si="3"/>
        <v>68</v>
      </c>
      <c r="G56">
        <f t="shared" ca="1" si="3"/>
        <v>77</v>
      </c>
      <c r="H56">
        <f t="shared" ca="1" si="3"/>
        <v>73</v>
      </c>
      <c r="I56">
        <f t="shared" ca="1" si="3"/>
        <v>78</v>
      </c>
      <c r="J56">
        <f t="shared" ca="1" si="3"/>
        <v>76</v>
      </c>
      <c r="K56">
        <f t="shared" ca="1" si="3"/>
        <v>96</v>
      </c>
      <c r="L56">
        <f t="shared" ca="1" si="3"/>
        <v>92</v>
      </c>
      <c r="M56">
        <f t="shared" ca="1" si="3"/>
        <v>80</v>
      </c>
      <c r="N56">
        <f t="shared" ca="1" si="3"/>
        <v>96</v>
      </c>
      <c r="O56">
        <f t="shared" ca="1" si="1"/>
        <v>918</v>
      </c>
    </row>
    <row r="60" spans="1:15" x14ac:dyDescent="0.35">
      <c r="B60" t="s">
        <v>114</v>
      </c>
      <c r="D60">
        <f ca="1">MAX(D7:D56)</f>
        <v>98</v>
      </c>
      <c r="E60">
        <f t="shared" ref="E60:N60" ca="1" si="4">MAX(E7:E56)</f>
        <v>98</v>
      </c>
      <c r="F60">
        <f t="shared" ca="1" si="4"/>
        <v>98</v>
      </c>
      <c r="G60">
        <f t="shared" ca="1" si="4"/>
        <v>98</v>
      </c>
      <c r="H60">
        <f t="shared" ca="1" si="4"/>
        <v>98</v>
      </c>
      <c r="I60">
        <f t="shared" ca="1" si="4"/>
        <v>98</v>
      </c>
      <c r="J60">
        <f t="shared" ca="1" si="4"/>
        <v>98</v>
      </c>
      <c r="K60">
        <f t="shared" ca="1" si="4"/>
        <v>98</v>
      </c>
      <c r="L60">
        <f t="shared" ca="1" si="4"/>
        <v>97</v>
      </c>
      <c r="M60">
        <f t="shared" ca="1" si="4"/>
        <v>98</v>
      </c>
      <c r="N60">
        <f t="shared" ca="1" si="4"/>
        <v>97</v>
      </c>
      <c r="O60">
        <f ca="1">MAX(O7:O56)</f>
        <v>967</v>
      </c>
    </row>
    <row r="61" spans="1:15" x14ac:dyDescent="0.35">
      <c r="B61" t="s">
        <v>115</v>
      </c>
      <c r="D61">
        <f ca="1">MIN(D7:D56)</f>
        <v>66</v>
      </c>
      <c r="E61">
        <f t="shared" ref="E61:N61" ca="1" si="5">MIN(E7:E56)</f>
        <v>65</v>
      </c>
      <c r="F61">
        <f t="shared" ca="1" si="5"/>
        <v>65</v>
      </c>
      <c r="G61">
        <f t="shared" ca="1" si="5"/>
        <v>65</v>
      </c>
      <c r="H61">
        <f t="shared" ca="1" si="5"/>
        <v>65</v>
      </c>
      <c r="I61">
        <f t="shared" ca="1" si="5"/>
        <v>65</v>
      </c>
      <c r="J61">
        <f t="shared" ca="1" si="5"/>
        <v>65</v>
      </c>
      <c r="K61">
        <f t="shared" ca="1" si="5"/>
        <v>65</v>
      </c>
      <c r="L61">
        <f t="shared" ca="1" si="5"/>
        <v>65</v>
      </c>
      <c r="M61">
        <f t="shared" ca="1" si="5"/>
        <v>66</v>
      </c>
      <c r="N61">
        <f t="shared" ca="1" si="5"/>
        <v>66</v>
      </c>
      <c r="O61">
        <f ca="1">MIN(O7:O56)</f>
        <v>825</v>
      </c>
    </row>
    <row r="62" spans="1:15" x14ac:dyDescent="0.35">
      <c r="B62" t="s">
        <v>116</v>
      </c>
      <c r="D62">
        <f ca="1">AVERAGE(D7:D56)</f>
        <v>78.900000000000006</v>
      </c>
      <c r="E62">
        <f t="shared" ref="E62:N62" ca="1" si="6">AVERAGE(E7:E56)</f>
        <v>80.760000000000005</v>
      </c>
      <c r="F62">
        <f t="shared" ca="1" si="6"/>
        <v>82.12</v>
      </c>
      <c r="G62">
        <f t="shared" ca="1" si="6"/>
        <v>80.28</v>
      </c>
      <c r="H62">
        <f t="shared" ca="1" si="6"/>
        <v>80.739999999999995</v>
      </c>
      <c r="I62">
        <f t="shared" ca="1" si="6"/>
        <v>81.12</v>
      </c>
      <c r="J62">
        <f t="shared" ca="1" si="6"/>
        <v>83.74</v>
      </c>
      <c r="K62">
        <f t="shared" ca="1" si="6"/>
        <v>81.42</v>
      </c>
      <c r="L62">
        <f t="shared" ca="1" si="6"/>
        <v>80.599999999999994</v>
      </c>
      <c r="M62">
        <f t="shared" ca="1" si="6"/>
        <v>81.900000000000006</v>
      </c>
      <c r="N62">
        <f t="shared" ca="1" si="6"/>
        <v>82.36</v>
      </c>
      <c r="O62">
        <f ca="1">AVERAGE(O7:O56)</f>
        <v>893.94</v>
      </c>
    </row>
  </sheetData>
  <mergeCells count="2">
    <mergeCell ref="B2:O3"/>
    <mergeCell ref="B6:C6"/>
  </mergeCells>
  <conditionalFormatting sqref="O7:O56">
    <cfRule type="aboveAverage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</vt:lpstr>
      <vt:lpstr>Equal To</vt:lpstr>
      <vt:lpstr>Greater than</vt:lpstr>
      <vt:lpstr>Less than</vt:lpstr>
      <vt:lpstr>Between</vt:lpstr>
      <vt:lpstr>Duplicate Values</vt:lpstr>
      <vt:lpstr>Top 10 Items</vt:lpstr>
      <vt:lpstr>Top 10%</vt:lpstr>
      <vt:lpstr>Above Average</vt:lpstr>
      <vt:lpstr>Below Average</vt:lpstr>
      <vt:lpstr>Below 10%</vt:lpstr>
      <vt:lpstr>Bottom 10 Items</vt:lpstr>
      <vt:lpstr>Icon Sets</vt:lpstr>
      <vt:lpstr>Color 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Emmanuel Kolapo</cp:lastModifiedBy>
  <dcterms:created xsi:type="dcterms:W3CDTF">2023-11-11T19:13:42Z</dcterms:created>
  <dcterms:modified xsi:type="dcterms:W3CDTF">2024-01-08T11:04:52Z</dcterms:modified>
</cp:coreProperties>
</file>